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C:\Users\cyiu131\Documents\ecyY in UABS 2019\UABS Teaching\PROP103 DAPT\1 Introduction to Property Analytics\"/>
    </mc:Choice>
  </mc:AlternateContent>
  <xr:revisionPtr revIDLastSave="0" documentId="8_{CB3F7DB5-B30C-4E0B-B1E4-76CA8E1481D1}" xr6:coauthVersionLast="45" xr6:coauthVersionMax="45" xr10:uidLastSave="{00000000-0000-0000-0000-000000000000}"/>
  <bookViews>
    <workbookView xWindow="-28920" yWindow="-120" windowWidth="29040" windowHeight="15840"/>
  </bookViews>
  <sheets>
    <sheet name="pivot table" sheetId="3" r:id="rId1"/>
    <sheet name="owid-covid-world-uk-us-data tab" sheetId="2" r:id="rId2"/>
    <sheet name="owid-covid-world-uk-us-data" sheetId="1" r:id="rId3"/>
  </sheets>
  <definedNames>
    <definedName name="NativeTimeline_date">#N/A</definedName>
    <definedName name="Slicer_location">#N/A</definedName>
  </definedNames>
  <calcPr calcId="0"/>
  <pivotCaches>
    <pivotCache cacheId="3"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Lst>
</workbook>
</file>

<file path=xl/sharedStrings.xml><?xml version="1.0" encoding="utf-8"?>
<sst xmlns="http://schemas.openxmlformats.org/spreadsheetml/2006/main" count="9467" uniqueCount="90">
  <si>
    <t>iso_code</t>
  </si>
  <si>
    <t>continent</t>
  </si>
  <si>
    <t>location</t>
  </si>
  <si>
    <t>date</t>
  </si>
  <si>
    <t>total_cases</t>
  </si>
  <si>
    <t>new_cases</t>
  </si>
  <si>
    <t>new_cases_smoothed</t>
  </si>
  <si>
    <t>total_deaths</t>
  </si>
  <si>
    <t>new_deaths</t>
  </si>
  <si>
    <t>new_deaths_smoothed</t>
  </si>
  <si>
    <t>total_cases_per_million</t>
  </si>
  <si>
    <t>new_cases_per_million</t>
  </si>
  <si>
    <t>new_cases_smoothed_per_million</t>
  </si>
  <si>
    <t>total_deaths_per_million</t>
  </si>
  <si>
    <t>new_deaths_per_million</t>
  </si>
  <si>
    <t>new_deaths_smoothed_per_million</t>
  </si>
  <si>
    <t>reproduction_rate</t>
  </si>
  <si>
    <t>icu_patients</t>
  </si>
  <si>
    <t>icu_patients_per_million</t>
  </si>
  <si>
    <t>hosp_patients</t>
  </si>
  <si>
    <t>hosp_patients_per_million</t>
  </si>
  <si>
    <t>weekly_icu_admissions</t>
  </si>
  <si>
    <t>weekly_icu_admissions_per_million</t>
  </si>
  <si>
    <t>weekly_hosp_admissions</t>
  </si>
  <si>
    <t>weekly_hosp_admissions_per_million</t>
  </si>
  <si>
    <t>new_tests</t>
  </si>
  <si>
    <t>total_tests</t>
  </si>
  <si>
    <t>total_tests_per_thousand</t>
  </si>
  <si>
    <t>new_tests_per_thousand</t>
  </si>
  <si>
    <t>new_tests_smoothed</t>
  </si>
  <si>
    <t>new_tests_smoothed_per_thousand</t>
  </si>
  <si>
    <t>positive_rate</t>
  </si>
  <si>
    <t>tests_per_case</t>
  </si>
  <si>
    <t>tests_units</t>
  </si>
  <si>
    <t>total_vaccinations</t>
  </si>
  <si>
    <t>people_vaccinated</t>
  </si>
  <si>
    <t>people_fully_vaccinated</t>
  </si>
  <si>
    <t>new_vaccinations</t>
  </si>
  <si>
    <t>new_vaccinations_smoothed</t>
  </si>
  <si>
    <t>total_vaccinations_per_hundred</t>
  </si>
  <si>
    <t>people_vaccinated_per_hundred</t>
  </si>
  <si>
    <t>people_fully_vaccinated_per_hundred</t>
  </si>
  <si>
    <t>new_vaccinations_smoothed_per_million</t>
  </si>
  <si>
    <t>stringency_index</t>
  </si>
  <si>
    <t>population</t>
  </si>
  <si>
    <t>population_density</t>
  </si>
  <si>
    <t>median_age</t>
  </si>
  <si>
    <t>aged_65_older</t>
  </si>
  <si>
    <t>aged_70_older</t>
  </si>
  <si>
    <t>gdp_per_capita</t>
  </si>
  <si>
    <t>extreme_poverty</t>
  </si>
  <si>
    <t>cardiovasc_death_rate</t>
  </si>
  <si>
    <t>diabetes_prevalence</t>
  </si>
  <si>
    <t>female_smokers</t>
  </si>
  <si>
    <t>male_smokers</t>
  </si>
  <si>
    <t>handwashing_facilities</t>
  </si>
  <si>
    <t>hospital_beds_per_thousand</t>
  </si>
  <si>
    <t>life_expectancy</t>
  </si>
  <si>
    <t>human_development_index</t>
  </si>
  <si>
    <t>OWID_WRL</t>
  </si>
  <si>
    <t>World</t>
  </si>
  <si>
    <t>GBR</t>
  </si>
  <si>
    <t>Europe</t>
  </si>
  <si>
    <t>United Kingdom</t>
  </si>
  <si>
    <t>tests performed</t>
  </si>
  <si>
    <t>USA</t>
  </si>
  <si>
    <t>North America</t>
  </si>
  <si>
    <t>United States</t>
  </si>
  <si>
    <t>Row Labels</t>
  </si>
  <si>
    <t>Grand Total</t>
  </si>
  <si>
    <t>Column Labels</t>
  </si>
  <si>
    <t>2020</t>
  </si>
  <si>
    <t>2021</t>
  </si>
  <si>
    <t>Qtr1</t>
  </si>
  <si>
    <t>Qtr2</t>
  </si>
  <si>
    <t>Qtr3</t>
  </si>
  <si>
    <t>Qtr4</t>
  </si>
  <si>
    <t>Jan</t>
  </si>
  <si>
    <t>Feb</t>
  </si>
  <si>
    <t>Mar</t>
  </si>
  <si>
    <t>Apr</t>
  </si>
  <si>
    <t>May</t>
  </si>
  <si>
    <t>Jun</t>
  </si>
  <si>
    <t>Jul</t>
  </si>
  <si>
    <t>Aug</t>
  </si>
  <si>
    <t>Sep</t>
  </si>
  <si>
    <t>Oct</t>
  </si>
  <si>
    <t>Nov</t>
  </si>
  <si>
    <t>Dec</t>
  </si>
  <si>
    <t>Sum of new_cases_per_million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</si>
</sst>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4" fontId="0" fillId="0" borderId="0" xfId="0" applyNumberFormat="1" applyAlignment="1">
      <alignment horizontal="left"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[owid-covid-world-uk-us-data pivot.xlsx]pivot table!PivotTable1</c:name>
    <c:fmtId val="0"/>
  </c:pivotSource>
  <c:chart>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table'!$B$3:$B$4</c:f>
              <c:strCache>
                <c:ptCount val="1"/>
                <c:pt idx="0">
                  <c:v>United Kingdom</c:v>
                </c:pt>
              </c:strCache>
            </c:strRef>
          </c:tx>
          <c:spPr>
            <a:ln w="28575" cap="rnd">
              <a:solidFill>
                <a:schemeClr val="accent1"/>
              </a:solidFill>
              <a:round/>
            </a:ln>
            <a:effectLst/>
          </c:spPr>
          <c:marker>
            <c:symbol val="none"/>
          </c:marker>
          <c:cat>
            <c:multiLvlStrRef>
              <c:f>'pivot table'!$A$5:$A$30</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Qtr1</c:v>
                  </c:pt>
                  <c:pt idx="3">
                    <c:v>Qtr2</c:v>
                  </c:pt>
                  <c:pt idx="6">
                    <c:v>Qtr3</c:v>
                  </c:pt>
                  <c:pt idx="9">
                    <c:v>Qtr4</c:v>
                  </c:pt>
                  <c:pt idx="12">
                    <c:v>Qtr1</c:v>
                  </c:pt>
                  <c:pt idx="15">
                    <c:v>Qtr2</c:v>
                  </c:pt>
                </c:lvl>
                <c:lvl>
                  <c:pt idx="0">
                    <c:v>2020</c:v>
                  </c:pt>
                  <c:pt idx="12">
                    <c:v>2021</c:v>
                  </c:pt>
                </c:lvl>
              </c:multiLvlStrCache>
            </c:multiLvlStrRef>
          </c:cat>
          <c:val>
            <c:numRef>
              <c:f>'pivot table'!$B$5:$B$30</c:f>
              <c:numCache>
                <c:formatCode>General</c:formatCode>
                <c:ptCount val="17"/>
                <c:pt idx="0">
                  <c:v>2.9000000000000001E-2</c:v>
                </c:pt>
                <c:pt idx="1">
                  <c:v>0.87100000000000011</c:v>
                </c:pt>
                <c:pt idx="2">
                  <c:v>570.86900000000003</c:v>
                </c:pt>
                <c:pt idx="3">
                  <c:v>2061.636</c:v>
                </c:pt>
                <c:pt idx="4">
                  <c:v>1160.2999999999997</c:v>
                </c:pt>
                <c:pt idx="5">
                  <c:v>407.69900000000001</c:v>
                </c:pt>
                <c:pt idx="6">
                  <c:v>288.38099999999997</c:v>
                </c:pt>
                <c:pt idx="7">
                  <c:v>490.38199999999983</c:v>
                </c:pt>
                <c:pt idx="8">
                  <c:v>1734.7469999999996</c:v>
                </c:pt>
                <c:pt idx="9">
                  <c:v>8233.6110000000008</c:v>
                </c:pt>
                <c:pt idx="10">
                  <c:v>9117.3610000000008</c:v>
                </c:pt>
                <c:pt idx="11">
                  <c:v>12705.107</c:v>
                </c:pt>
                <c:pt idx="12">
                  <c:v>19620.419999999998</c:v>
                </c:pt>
                <c:pt idx="13">
                  <c:v>5312.4340000000002</c:v>
                </c:pt>
                <c:pt idx="14">
                  <c:v>2521.2119999999995</c:v>
                </c:pt>
                <c:pt idx="15">
                  <c:v>1064.4879999999998</c:v>
                </c:pt>
                <c:pt idx="16">
                  <c:v>477.52</c:v>
                </c:pt>
              </c:numCache>
            </c:numRef>
          </c:val>
          <c:smooth val="0"/>
          <c:extLst>
            <c:ext xmlns:c16="http://schemas.microsoft.com/office/drawing/2014/chart" uri="{C3380CC4-5D6E-409C-BE32-E72D297353CC}">
              <c16:uniqueId val="{00000000-25E3-49AF-83F9-EB28CB40F81D}"/>
            </c:ext>
          </c:extLst>
        </c:ser>
        <c:ser>
          <c:idx val="1"/>
          <c:order val="1"/>
          <c:tx>
            <c:strRef>
              <c:f>'pivot table'!$C$3:$C$4</c:f>
              <c:strCache>
                <c:ptCount val="1"/>
                <c:pt idx="0">
                  <c:v>United States</c:v>
                </c:pt>
              </c:strCache>
            </c:strRef>
          </c:tx>
          <c:spPr>
            <a:ln w="28575" cap="rnd">
              <a:solidFill>
                <a:schemeClr val="accent2"/>
              </a:solidFill>
              <a:round/>
            </a:ln>
            <a:effectLst/>
          </c:spPr>
          <c:marker>
            <c:symbol val="none"/>
          </c:marker>
          <c:cat>
            <c:multiLvlStrRef>
              <c:f>'pivot table'!$A$5:$A$30</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Qtr1</c:v>
                  </c:pt>
                  <c:pt idx="3">
                    <c:v>Qtr2</c:v>
                  </c:pt>
                  <c:pt idx="6">
                    <c:v>Qtr3</c:v>
                  </c:pt>
                  <c:pt idx="9">
                    <c:v>Qtr4</c:v>
                  </c:pt>
                  <c:pt idx="12">
                    <c:v>Qtr1</c:v>
                  </c:pt>
                  <c:pt idx="15">
                    <c:v>Qtr2</c:v>
                  </c:pt>
                </c:lvl>
                <c:lvl>
                  <c:pt idx="0">
                    <c:v>2020</c:v>
                  </c:pt>
                  <c:pt idx="12">
                    <c:v>2021</c:v>
                  </c:pt>
                </c:lvl>
              </c:multiLvlStrCache>
            </c:multiLvlStrRef>
          </c:cat>
          <c:val>
            <c:numRef>
              <c:f>'pivot table'!$C$5:$C$30</c:f>
              <c:numCache>
                <c:formatCode>General</c:formatCode>
                <c:ptCount val="17"/>
                <c:pt idx="0">
                  <c:v>2.0999999999999998E-2</c:v>
                </c:pt>
                <c:pt idx="1">
                  <c:v>5.1000000000000004E-2</c:v>
                </c:pt>
                <c:pt idx="2">
                  <c:v>580.88800000000003</c:v>
                </c:pt>
                <c:pt idx="3">
                  <c:v>2684.9290000000001</c:v>
                </c:pt>
                <c:pt idx="4">
                  <c:v>2168.2560000000003</c:v>
                </c:pt>
                <c:pt idx="5">
                  <c:v>2548.1849999999999</c:v>
                </c:pt>
                <c:pt idx="6">
                  <c:v>5816.4070000000002</c:v>
                </c:pt>
                <c:pt idx="7">
                  <c:v>4409.2549999999992</c:v>
                </c:pt>
                <c:pt idx="8">
                  <c:v>3651.125</c:v>
                </c:pt>
                <c:pt idx="9">
                  <c:v>5831.3449999999993</c:v>
                </c:pt>
                <c:pt idx="10">
                  <c:v>13609.298000000001</c:v>
                </c:pt>
                <c:pt idx="11">
                  <c:v>19422.898000000001</c:v>
                </c:pt>
                <c:pt idx="12">
                  <c:v>18572.935000000001</c:v>
                </c:pt>
                <c:pt idx="13">
                  <c:v>7255.8079999999991</c:v>
                </c:pt>
                <c:pt idx="14">
                  <c:v>5478.7039999999988</c:v>
                </c:pt>
                <c:pt idx="15">
                  <c:v>5694.0950000000003</c:v>
                </c:pt>
                <c:pt idx="16">
                  <c:v>1743.222</c:v>
                </c:pt>
              </c:numCache>
            </c:numRef>
          </c:val>
          <c:smooth val="0"/>
          <c:extLst>
            <c:ext xmlns:c16="http://schemas.microsoft.com/office/drawing/2014/chart" uri="{C3380CC4-5D6E-409C-BE32-E72D297353CC}">
              <c16:uniqueId val="{00000001-25E3-49AF-83F9-EB28CB40F81D}"/>
            </c:ext>
          </c:extLst>
        </c:ser>
        <c:ser>
          <c:idx val="2"/>
          <c:order val="2"/>
          <c:tx>
            <c:strRef>
              <c:f>'pivot table'!$D$3:$D$4</c:f>
              <c:strCache>
                <c:ptCount val="1"/>
                <c:pt idx="0">
                  <c:v>World</c:v>
                </c:pt>
              </c:strCache>
            </c:strRef>
          </c:tx>
          <c:spPr>
            <a:ln w="28575" cap="rnd">
              <a:solidFill>
                <a:schemeClr val="accent3"/>
              </a:solidFill>
              <a:round/>
            </a:ln>
            <a:effectLst/>
          </c:spPr>
          <c:marker>
            <c:symbol val="none"/>
          </c:marker>
          <c:cat>
            <c:multiLvlStrRef>
              <c:f>'pivot table'!$A$5:$A$30</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Qtr1</c:v>
                  </c:pt>
                  <c:pt idx="3">
                    <c:v>Qtr2</c:v>
                  </c:pt>
                  <c:pt idx="6">
                    <c:v>Qtr3</c:v>
                  </c:pt>
                  <c:pt idx="9">
                    <c:v>Qtr4</c:v>
                  </c:pt>
                  <c:pt idx="12">
                    <c:v>Qtr1</c:v>
                  </c:pt>
                  <c:pt idx="15">
                    <c:v>Qtr2</c:v>
                  </c:pt>
                </c:lvl>
                <c:lvl>
                  <c:pt idx="0">
                    <c:v>2020</c:v>
                  </c:pt>
                  <c:pt idx="12">
                    <c:v>2021</c:v>
                  </c:pt>
                </c:lvl>
              </c:multiLvlStrCache>
            </c:multiLvlStrRef>
          </c:cat>
          <c:val>
            <c:numRef>
              <c:f>'pivot table'!$D$5:$D$30</c:f>
              <c:numCache>
                <c:formatCode>General</c:formatCode>
                <c:ptCount val="17"/>
                <c:pt idx="0">
                  <c:v>1.2030000000000001</c:v>
                </c:pt>
                <c:pt idx="1">
                  <c:v>9.7609999999999975</c:v>
                </c:pt>
                <c:pt idx="2">
                  <c:v>101.32199999999999</c:v>
                </c:pt>
                <c:pt idx="3">
                  <c:v>308.41799999999995</c:v>
                </c:pt>
                <c:pt idx="4">
                  <c:v>373.11200000000002</c:v>
                </c:pt>
                <c:pt idx="5">
                  <c:v>547.76800000000003</c:v>
                </c:pt>
                <c:pt idx="6">
                  <c:v>916.875</c:v>
                </c:pt>
                <c:pt idx="7">
                  <c:v>1014.0519999999999</c:v>
                </c:pt>
                <c:pt idx="8">
                  <c:v>1090.809</c:v>
                </c:pt>
                <c:pt idx="9">
                  <c:v>1556.2309999999995</c:v>
                </c:pt>
                <c:pt idx="10">
                  <c:v>2215.384</c:v>
                </c:pt>
                <c:pt idx="11">
                  <c:v>2479.3020000000001</c:v>
                </c:pt>
                <c:pt idx="12">
                  <c:v>2497.529</c:v>
                </c:pt>
                <c:pt idx="13">
                  <c:v>1430.7469999999994</c:v>
                </c:pt>
                <c:pt idx="14">
                  <c:v>1888.1739999999995</c:v>
                </c:pt>
                <c:pt idx="15">
                  <c:v>2886.7699999999995</c:v>
                </c:pt>
                <c:pt idx="16">
                  <c:v>1426.8810000000003</c:v>
                </c:pt>
              </c:numCache>
            </c:numRef>
          </c:val>
          <c:smooth val="0"/>
          <c:extLst>
            <c:ext xmlns:c16="http://schemas.microsoft.com/office/drawing/2014/chart" uri="{C3380CC4-5D6E-409C-BE32-E72D297353CC}">
              <c16:uniqueId val="{00000002-25E3-49AF-83F9-EB28CB40F81D}"/>
            </c:ext>
          </c:extLst>
        </c:ser>
        <c:dLbls>
          <c:showLegendKey val="0"/>
          <c:showVal val="0"/>
          <c:showCatName val="0"/>
          <c:showSerName val="0"/>
          <c:showPercent val="0"/>
          <c:showBubbleSize val="0"/>
        </c:dLbls>
        <c:smooth val="0"/>
        <c:axId val="472399535"/>
        <c:axId val="923866655"/>
      </c:lineChart>
      <c:catAx>
        <c:axId val="472399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3866655"/>
        <c:crosses val="autoZero"/>
        <c:auto val="1"/>
        <c:lblAlgn val="ctr"/>
        <c:lblOffset val="100"/>
        <c:noMultiLvlLbl val="0"/>
      </c:catAx>
      <c:valAx>
        <c:axId val="9238666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3995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28575</xdr:colOff>
      <xdr:row>21</xdr:row>
      <xdr:rowOff>161925</xdr:rowOff>
    </xdr:from>
    <xdr:to>
      <xdr:col>19</xdr:col>
      <xdr:colOff>314325</xdr:colOff>
      <xdr:row>29</xdr:row>
      <xdr:rowOff>9525</xdr:rowOff>
    </xdr:to>
    <mc:AlternateContent xmlns:mc="http://schemas.openxmlformats.org/markup-compatibility/2006">
      <mc:Choice xmlns:tsle="http://schemas.microsoft.com/office/drawing/2012/timeslicer" Requires="tsle">
        <xdr:graphicFrame macro="">
          <xdr:nvGraphicFramePr>
            <xdr:cNvPr id="2" name="date">
              <a:extLst>
                <a:ext uri="{FF2B5EF4-FFF2-40B4-BE49-F238E27FC236}">
                  <a16:creationId xmlns:a16="http://schemas.microsoft.com/office/drawing/2014/main" id="{0F0097C2-4307-4A39-AACF-390017E1BF33}"/>
                </a:ext>
              </a:extLst>
            </xdr:cNvPr>
            <xdr:cNvGraphicFramePr/>
          </xdr:nvGraphicFramePr>
          <xdr:xfrm>
            <a:off x="0" y="0"/>
            <a:ext cx="0" cy="0"/>
          </xdr:xfrm>
          <a:graphic>
            <a:graphicData uri="http://schemas.microsoft.com/office/drawing/2012/timeslicer">
              <tsle:timeslicer xmlns:tsle="http://schemas.microsoft.com/office/drawing/2012/timeslicer" name="date"/>
            </a:graphicData>
          </a:graphic>
        </xdr:graphicFrame>
      </mc:Choice>
      <mc:Fallback>
        <xdr:sp macro="" textlink="">
          <xdr:nvSpPr>
            <xdr:cNvPr id="0" name=""/>
            <xdr:cNvSpPr>
              <a:spLocks noTextEdit="1"/>
            </xdr:cNvSpPr>
          </xdr:nvSpPr>
          <xdr:spPr>
            <a:xfrm>
              <a:off x="5943600" y="4162425"/>
              <a:ext cx="8686800" cy="1371600"/>
            </a:xfrm>
            <a:prstGeom prst="rect">
              <a:avLst/>
            </a:prstGeom>
            <a:solidFill>
              <a:prstClr val="white"/>
            </a:solidFill>
            <a:ln w="1">
              <a:solidFill>
                <a:prstClr val="green"/>
              </a:solidFill>
            </a:ln>
          </xdr:spPr>
          <xdr:txBody>
            <a:bodyPr vertOverflow="clip" horzOverflow="clip"/>
            <a:lstStyle/>
            <a:p>
              <a:r>
                <a:rPr lang="en-NZ" sz="1100"/>
                <a:t>Timeline: Works in Excel 2013 or higher. Do not move or resize.</a:t>
              </a:r>
            </a:p>
          </xdr:txBody>
        </xdr:sp>
      </mc:Fallback>
    </mc:AlternateContent>
    <xdr:clientData/>
  </xdr:twoCellAnchor>
  <xdr:twoCellAnchor>
    <xdr:from>
      <xdr:col>6</xdr:col>
      <xdr:colOff>0</xdr:colOff>
      <xdr:row>2</xdr:row>
      <xdr:rowOff>4761</xdr:rowOff>
    </xdr:from>
    <xdr:to>
      <xdr:col>19</xdr:col>
      <xdr:colOff>323850</xdr:colOff>
      <xdr:row>20</xdr:row>
      <xdr:rowOff>142874</xdr:rowOff>
    </xdr:to>
    <xdr:graphicFrame macro="">
      <xdr:nvGraphicFramePr>
        <xdr:cNvPr id="4" name="Chart 3">
          <a:extLst>
            <a:ext uri="{FF2B5EF4-FFF2-40B4-BE49-F238E27FC236}">
              <a16:creationId xmlns:a16="http://schemas.microsoft.com/office/drawing/2014/main" id="{68E72054-1315-4AF7-B224-A3F66026BC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19050</xdr:colOff>
      <xdr:row>2</xdr:row>
      <xdr:rowOff>0</xdr:rowOff>
    </xdr:from>
    <xdr:to>
      <xdr:col>22</xdr:col>
      <xdr:colOff>581025</xdr:colOff>
      <xdr:row>15</xdr:row>
      <xdr:rowOff>47625</xdr:rowOff>
    </xdr:to>
    <mc:AlternateContent xmlns:mc="http://schemas.openxmlformats.org/markup-compatibility/2006">
      <mc:Choice xmlns:a14="http://schemas.microsoft.com/office/drawing/2010/main" Requires="a14">
        <xdr:graphicFrame macro="">
          <xdr:nvGraphicFramePr>
            <xdr:cNvPr id="5" name="location 1">
              <a:extLst>
                <a:ext uri="{FF2B5EF4-FFF2-40B4-BE49-F238E27FC236}">
                  <a16:creationId xmlns:a16="http://schemas.microsoft.com/office/drawing/2014/main" id="{09DE25A1-31D8-43AC-A2F7-71810B2C8F76}"/>
                </a:ext>
              </a:extLst>
            </xdr:cNvPr>
            <xdr:cNvGraphicFramePr/>
          </xdr:nvGraphicFramePr>
          <xdr:xfrm>
            <a:off x="0" y="0"/>
            <a:ext cx="0" cy="0"/>
          </xdr:xfrm>
          <a:graphic>
            <a:graphicData uri="http://schemas.microsoft.com/office/drawing/2010/slicer">
              <sle:slicer xmlns:sle="http://schemas.microsoft.com/office/drawing/2010/slicer" name="location 1"/>
            </a:graphicData>
          </a:graphic>
        </xdr:graphicFrame>
      </mc:Choice>
      <mc:Fallback>
        <xdr:sp macro="" textlink="">
          <xdr:nvSpPr>
            <xdr:cNvPr id="0" name=""/>
            <xdr:cNvSpPr>
              <a:spLocks noTextEdit="1"/>
            </xdr:cNvSpPr>
          </xdr:nvSpPr>
          <xdr:spPr>
            <a:xfrm>
              <a:off x="15001875" y="381000"/>
              <a:ext cx="1828800" cy="252412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ward Yiu" refreshedDate="44366.560773495374" createdVersion="6" refreshedVersion="6" minRefreshableVersion="3" recordCount="1431">
  <cacheSource type="worksheet">
    <worksheetSource name="Table1"/>
  </cacheSource>
  <cacheFields count="61">
    <cacheField name="iso_code" numFmtId="0">
      <sharedItems/>
    </cacheField>
    <cacheField name="continent" numFmtId="0">
      <sharedItems containsBlank="1"/>
    </cacheField>
    <cacheField name="location" numFmtId="0">
      <sharedItems count="3">
        <s v="World"/>
        <s v="United Kingdom"/>
        <s v="United States"/>
      </sharedItems>
    </cacheField>
    <cacheField name="date" numFmtId="14">
      <sharedItems containsSemiMixedTypes="0" containsNonDate="0" containsDate="1" containsString="0" minDate="2020-01-22T00:00:00" maxDate="2021-05-16T00:00:00" count="480">
        <d v="2020-01-22T00:00:00"/>
        <d v="2020-01-23T00:00:00"/>
        <d v="2020-01-24T00:00:00"/>
        <d v="2020-01-25T00:00:00"/>
        <d v="2020-01-26T00:00:00"/>
        <d v="2020-01-27T00:00:00"/>
        <d v="2020-01-28T00:00:00"/>
        <d v="2020-01-29T00:00:00"/>
        <d v="2020-01-30T00:00:00"/>
        <d v="2020-01-31T00:00:00"/>
        <d v="2020-02-01T00:00:00"/>
        <d v="2020-02-02T00:00:00"/>
        <d v="2020-02-03T00:00:00"/>
        <d v="2020-02-04T00:00:00"/>
        <d v="2020-02-05T00:00:00"/>
        <d v="2020-02-06T00:00:00"/>
        <d v="2020-02-07T00:00:00"/>
        <d v="2020-02-08T00:00:00"/>
        <d v="2020-02-09T00:00:00"/>
        <d v="2020-02-10T00:00:00"/>
        <d v="2020-02-11T00:00:00"/>
        <d v="2020-02-12T00:00:00"/>
        <d v="2020-02-13T00:00:00"/>
        <d v="2020-02-14T00:00:00"/>
        <d v="2020-02-15T00:00:00"/>
        <d v="2020-02-16T00:00:00"/>
        <d v="2020-02-17T00:00:00"/>
        <d v="2020-02-18T00:00:00"/>
        <d v="2020-02-19T00:00:00"/>
        <d v="2020-02-20T00:00:00"/>
        <d v="2020-02-21T00:00:00"/>
        <d v="2020-02-22T00:00:00"/>
        <d v="2020-02-23T00:00:00"/>
        <d v="2020-02-24T00:00:00"/>
        <d v="2020-02-25T00:00:00"/>
        <d v="2020-02-26T00:00:00"/>
        <d v="2020-02-27T00:00:00"/>
        <d v="2020-02-28T00:00:00"/>
        <d v="2020-02-29T00:00:00"/>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6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6T00:00:00"/>
        <d v="2020-04-07T00:00:00"/>
        <d v="2020-04-08T00:00:00"/>
        <d v="2020-04-09T00:00:00"/>
        <d v="2020-04-10T00:00:00"/>
        <d v="2020-04-11T00:00:00"/>
        <d v="2020-04-12T00:00:00"/>
        <d v="2020-04-13T00:00:00"/>
        <d v="2020-04-14T00:00:00"/>
        <d v="2020-04-15T00:00:00"/>
        <d v="2020-04-16T00:00:00"/>
        <d v="2020-04-17T00:00:00"/>
        <d v="2020-04-18T00:00:00"/>
        <d v="2020-04-19T00:00:00"/>
        <d v="2020-04-20T00:00:00"/>
        <d v="2020-04-21T00:00:00"/>
        <d v="2020-04-22T00:00:00"/>
        <d v="2020-04-23T00:00:00"/>
        <d v="2020-04-24T00:00:00"/>
        <d v="2020-04-25T00:00:00"/>
        <d v="2020-04-26T00:00:00"/>
        <d v="2020-04-27T00:00:00"/>
        <d v="2020-04-28T00:00:00"/>
        <d v="2020-04-29T00:00:00"/>
        <d v="2020-04-30T00:00:00"/>
        <d v="2020-05-01T00:00:00"/>
        <d v="2020-05-02T00:00:00"/>
        <d v="2020-05-03T00:00:00"/>
        <d v="2020-05-04T00:00:00"/>
        <d v="2020-05-05T00:00:00"/>
        <d v="2020-05-06T00:00:00"/>
        <d v="2020-05-07T00:00:00"/>
        <d v="2020-05-08T00:00:00"/>
        <d v="2020-05-09T00:00:00"/>
        <d v="2020-05-10T00:00:00"/>
        <d v="2020-05-11T00:00:00"/>
        <d v="2020-05-12T00:00:00"/>
        <d v="2020-05-13T00:00:00"/>
        <d v="2020-05-14T00:00:00"/>
        <d v="2020-05-15T00:00:00"/>
        <d v="2020-05-16T00:00:00"/>
        <d v="2020-05-17T00:00:00"/>
        <d v="2020-05-18T00:00:00"/>
        <d v="2020-05-19T00:00:00"/>
        <d v="2020-05-20T00:00:00"/>
        <d v="2020-05-21T00:00:00"/>
        <d v="2020-05-22T00:00:00"/>
        <d v="2020-05-23T00:00:00"/>
        <d v="2020-05-24T00:00:00"/>
        <d v="2020-05-25T00:00:00"/>
        <d v="2020-05-26T00:00:00"/>
        <d v="2020-05-27T00:00:00"/>
        <d v="2020-05-28T00:00:00"/>
        <d v="2020-05-29T00:00:00"/>
        <d v="2020-05-30T00:00:00"/>
        <d v="2020-05-31T00:00:00"/>
        <d v="2020-06-01T00:00:00"/>
        <d v="2020-06-02T00:00:00"/>
        <d v="2020-06-03T00:00:00"/>
        <d v="2020-06-04T00:00:00"/>
        <d v="2020-06-05T00:00:00"/>
        <d v="2020-06-06T00:00:00"/>
        <d v="2020-06-07T00:00:00"/>
        <d v="2020-06-08T00:00:00"/>
        <d v="2020-06-09T00:00:00"/>
        <d v="2020-06-10T00:00:00"/>
        <d v="2020-06-11T00:00:00"/>
        <d v="2020-06-12T00:00:00"/>
        <d v="2020-06-13T00:00:00"/>
        <d v="2020-06-14T00:00:00"/>
        <d v="2020-06-15T00:00:00"/>
        <d v="2020-06-16T00:00:00"/>
        <d v="2020-06-17T00:00:00"/>
        <d v="2020-06-18T00:00:00"/>
        <d v="2020-06-19T00:00:00"/>
        <d v="2020-06-20T00:00:00"/>
        <d v="2020-06-21T00:00:00"/>
        <d v="2020-06-22T00:00:00"/>
        <d v="2020-06-23T00:00:00"/>
        <d v="2020-06-24T00:00:00"/>
        <d v="2020-06-25T00:00:00"/>
        <d v="2020-06-26T00:00:00"/>
        <d v="2020-06-27T00:00:00"/>
        <d v="2020-06-28T00:00:00"/>
        <d v="2020-06-29T00:00:00"/>
        <d v="2020-06-30T00:00:00"/>
        <d v="2020-07-01T00:00:00"/>
        <d v="2020-07-02T00:00:00"/>
        <d v="2020-07-03T00:00:00"/>
        <d v="2020-07-04T00:00:00"/>
        <d v="2020-07-05T00:00:00"/>
        <d v="2020-07-06T00:00:00"/>
        <d v="2020-07-07T00:00:00"/>
        <d v="2020-07-08T00:00:00"/>
        <d v="2020-07-09T00:00:00"/>
        <d v="2020-07-10T00:00:00"/>
        <d v="2020-07-11T00:00:00"/>
        <d v="2020-07-12T00:00:00"/>
        <d v="2020-07-13T00:00:00"/>
        <d v="2020-07-14T00:00:00"/>
        <d v="2020-07-15T00:00:00"/>
        <d v="2020-07-16T00:00:00"/>
        <d v="2020-07-17T00:00:00"/>
        <d v="2020-07-18T00:00:00"/>
        <d v="2020-07-19T00:00:00"/>
        <d v="2020-07-20T00:00:00"/>
        <d v="2020-07-21T00:00:00"/>
        <d v="2020-07-22T00:00:00"/>
        <d v="2020-07-23T00:00:00"/>
        <d v="2020-07-24T00:00:00"/>
        <d v="2020-07-25T00:00:00"/>
        <d v="2020-07-26T00:00:00"/>
        <d v="2020-07-27T00:00:00"/>
        <d v="2020-07-28T00:00:00"/>
        <d v="2020-07-29T00:00:00"/>
        <d v="2020-07-30T00:00:00"/>
        <d v="2020-07-31T00:00:00"/>
        <d v="2020-08-01T00:00:00"/>
        <d v="2020-08-02T00:00:00"/>
        <d v="2020-08-03T00:00:00"/>
        <d v="2020-08-04T00:00:00"/>
        <d v="2020-08-05T00:00:00"/>
        <d v="2020-08-06T00:00:00"/>
        <d v="2020-08-07T00:00:00"/>
        <d v="2020-08-08T00:00:00"/>
        <d v="2020-08-09T00:00:00"/>
        <d v="2020-08-10T00:00:00"/>
        <d v="2020-08-11T00:00:00"/>
        <d v="2020-08-12T00:00:00"/>
        <d v="2020-08-13T00:00:00"/>
        <d v="2020-08-14T00:00:00"/>
        <d v="2020-08-15T00:00:00"/>
        <d v="2020-08-16T00:00:00"/>
        <d v="2020-08-17T00:00:00"/>
        <d v="2020-08-18T00:00:00"/>
        <d v="2020-08-19T00:00:00"/>
        <d v="2020-08-20T00:00:00"/>
        <d v="2020-08-21T00:00:00"/>
        <d v="2020-08-22T00:00:00"/>
        <d v="2020-08-23T00:00:00"/>
        <d v="2020-08-24T00:00:00"/>
        <d v="2020-08-25T00:00:00"/>
        <d v="2020-08-26T00:00:00"/>
        <d v="2020-08-27T00:00:00"/>
        <d v="2020-08-28T00:00:00"/>
        <d v="2020-08-29T00:00:00"/>
        <d v="2020-08-30T00:00:00"/>
        <d v="2020-08-31T00:00:00"/>
        <d v="2020-09-01T00:00:00"/>
        <d v="2020-09-02T00:00:00"/>
        <d v="2020-09-03T00:00:00"/>
        <d v="2020-09-04T00:00:00"/>
        <d v="2020-09-05T00:00:00"/>
        <d v="2020-09-06T00:00:00"/>
        <d v="2020-09-07T00:00:00"/>
        <d v="2020-09-08T00:00:00"/>
        <d v="2020-09-09T00:00:00"/>
        <d v="2020-09-10T00:00:00"/>
        <d v="2020-09-11T00:00:00"/>
        <d v="2020-09-12T00:00:00"/>
        <d v="2020-09-13T00:00:00"/>
        <d v="2020-09-14T00:00:00"/>
        <d v="2020-09-15T00:00:00"/>
        <d v="2020-09-16T00:00:00"/>
        <d v="2020-09-17T00:00:00"/>
        <d v="2020-09-18T00:00:00"/>
        <d v="2020-09-19T00:00:00"/>
        <d v="2020-09-20T00:00:00"/>
        <d v="2020-09-21T00:00:00"/>
        <d v="2020-09-22T00:00:00"/>
        <d v="2020-09-23T00:00:00"/>
        <d v="2020-09-24T00:00:00"/>
        <d v="2020-09-25T00:00:00"/>
        <d v="2020-09-26T00:00:00"/>
        <d v="2020-09-27T00:00:00"/>
        <d v="2020-09-28T00:00:00"/>
        <d v="2020-09-29T00:00:00"/>
        <d v="2020-09-30T00:00:00"/>
        <d v="2020-10-01T00:00:00"/>
        <d v="2020-10-02T00:00:00"/>
        <d v="2020-10-03T00:00:00"/>
        <d v="2020-10-04T00:00:00"/>
        <d v="2020-10-05T00:00:00"/>
        <d v="2020-10-06T00:00:00"/>
        <d v="2020-10-07T00:00:00"/>
        <d v="2020-10-08T00:00:00"/>
        <d v="2020-10-09T00:00:00"/>
        <d v="2020-10-10T00:00:00"/>
        <d v="2020-10-11T00:00:00"/>
        <d v="2020-10-12T00:00:00"/>
        <d v="2020-10-13T00:00:00"/>
        <d v="2020-10-14T00:00:00"/>
        <d v="2020-10-15T00:00:00"/>
        <d v="2020-10-16T00:00:00"/>
        <d v="2020-10-17T00:00:00"/>
        <d v="2020-10-18T00:00:00"/>
        <d v="2020-10-19T00:00:00"/>
        <d v="2020-10-20T00:00:00"/>
        <d v="2020-10-21T00:00:00"/>
        <d v="2020-10-22T00:00:00"/>
        <d v="2020-10-23T00:00:00"/>
        <d v="2020-10-24T00:00:00"/>
        <d v="2020-10-25T00:00:00"/>
        <d v="2020-10-26T00:00:00"/>
        <d v="2020-10-27T00:00:00"/>
        <d v="2020-10-28T00:00:00"/>
        <d v="2020-10-29T00:00:00"/>
        <d v="2020-10-30T00:00:00"/>
        <d v="2020-10-31T00:00:00"/>
        <d v="2020-11-01T00:00:00"/>
        <d v="2020-11-02T00:00:00"/>
        <d v="2020-11-03T00:00:00"/>
        <d v="2020-11-04T00:00:00"/>
        <d v="2020-11-05T00:00:00"/>
        <d v="2020-11-06T00:00:00"/>
        <d v="2020-11-07T00:00:00"/>
        <d v="2020-11-08T00:00:00"/>
        <d v="2020-11-09T00:00:00"/>
        <d v="2020-11-10T00:00:00"/>
        <d v="2020-11-11T00:00:00"/>
        <d v="2020-11-12T00:00:00"/>
        <d v="2020-11-13T00:00:00"/>
        <d v="2020-11-14T00:00:00"/>
        <d v="2020-11-15T00:00:00"/>
        <d v="2020-11-16T00:00:00"/>
        <d v="2020-11-17T00:00:00"/>
        <d v="2020-11-18T00:00:00"/>
        <d v="2020-11-19T00:00:00"/>
        <d v="2020-11-20T00:00:00"/>
        <d v="2020-11-21T00:00:00"/>
        <d v="2020-11-22T00:00:00"/>
        <d v="2020-11-23T00:00:00"/>
        <d v="2020-11-24T00:00:00"/>
        <d v="2020-11-25T00:00:00"/>
        <d v="2020-11-26T00:00:00"/>
        <d v="2020-11-27T00:00:00"/>
        <d v="2020-11-28T00:00:00"/>
        <d v="2020-11-29T00:00:00"/>
        <d v="2020-11-30T00:00:00"/>
        <d v="2020-12-01T00:00:00"/>
        <d v="2020-12-02T00:00:00"/>
        <d v="2020-12-03T00:00:00"/>
        <d v="2020-12-04T00:00:00"/>
        <d v="2020-12-05T00:00:00"/>
        <d v="2020-12-06T00:00:00"/>
        <d v="2020-12-07T00:00:00"/>
        <d v="2020-12-08T00:00:00"/>
        <d v="2020-12-09T00:00:00"/>
        <d v="2020-12-10T00:00:00"/>
        <d v="2020-12-11T00:00:00"/>
        <d v="2020-12-12T00:00:00"/>
        <d v="2020-12-13T00:00:00"/>
        <d v="2020-12-14T00:00:00"/>
        <d v="2020-12-15T00:00:00"/>
        <d v="2020-12-16T00:00:00"/>
        <d v="2020-12-17T00:00:00"/>
        <d v="2020-12-18T00:00:00"/>
        <d v="2020-12-19T00:00:00"/>
        <d v="2020-12-20T00:00:00"/>
        <d v="2020-12-21T00:00:00"/>
        <d v="2020-12-22T00:00:00"/>
        <d v="2020-12-23T00:00:00"/>
        <d v="2020-12-24T00:00:00"/>
        <d v="2020-12-25T00:00:00"/>
        <d v="2020-12-26T00:00:00"/>
        <d v="2020-12-27T00:00:00"/>
        <d v="2020-12-28T00:00:00"/>
        <d v="2020-12-29T00:00:00"/>
        <d v="2020-12-30T00:00:00"/>
        <d v="2020-12-31T00:00:00"/>
        <d v="2021-01-01T00:00:00"/>
        <d v="2021-01-02T00:00:00"/>
        <d v="2021-01-03T00:00:00"/>
        <d v="2021-01-04T00:00:00"/>
        <d v="2021-01-05T00:00:00"/>
        <d v="2021-01-06T00:00:00"/>
        <d v="2021-01-07T00:00:00"/>
        <d v="2021-01-08T00:00:00"/>
        <d v="2021-01-09T00:00:00"/>
        <d v="2021-01-10T00:00:00"/>
        <d v="2021-01-11T00:00:00"/>
        <d v="2021-01-12T00:00:00"/>
        <d v="2021-01-13T00:00:00"/>
        <d v="2021-01-14T00:00:00"/>
        <d v="2021-01-15T00:00:00"/>
        <d v="2021-01-16T00:00:00"/>
        <d v="2021-01-17T00:00:00"/>
        <d v="2021-01-18T00:00:00"/>
        <d v="2021-01-19T00:00:00"/>
        <d v="2021-01-20T00:00:00"/>
        <d v="2021-01-21T00:00:00"/>
        <d v="2021-01-22T00:00:00"/>
        <d v="2021-01-23T00:00:00"/>
        <d v="2021-01-24T00:00:00"/>
        <d v="2021-01-25T00:00:00"/>
        <d v="2021-01-26T00:00:00"/>
        <d v="2021-01-27T00:00:00"/>
        <d v="2021-01-28T00:00:00"/>
        <d v="2021-01-29T00:00:00"/>
        <d v="2021-01-30T00:00:00"/>
        <d v="2021-01-31T00:00:00"/>
        <d v="2021-02-01T00:00:00"/>
        <d v="2021-02-02T00:00:00"/>
        <d v="2021-02-03T00:00:00"/>
        <d v="2021-02-04T00:00:00"/>
        <d v="2021-02-05T00:00:00"/>
        <d v="2021-02-06T00:00:00"/>
        <d v="2021-02-07T00:00:00"/>
        <d v="2021-02-08T00:00:00"/>
        <d v="2021-02-09T00:00:00"/>
        <d v="2021-02-10T00:00:00"/>
        <d v="2021-02-11T00:00:00"/>
        <d v="2021-02-12T00:00:00"/>
        <d v="2021-02-13T00:00:00"/>
        <d v="2021-02-14T00:00:00"/>
        <d v="2021-02-15T00:00:00"/>
        <d v="2021-02-16T00:00:00"/>
        <d v="2021-02-17T00:00:00"/>
        <d v="2021-02-18T00:00:00"/>
        <d v="2021-02-19T00:00:00"/>
        <d v="2021-02-20T00:00:00"/>
        <d v="2021-02-21T00:00:00"/>
        <d v="2021-02-22T00:00:00"/>
        <d v="2021-02-23T00:00:00"/>
        <d v="2021-02-24T00:00:00"/>
        <d v="2021-02-25T00:00:00"/>
        <d v="2021-02-26T00:00:00"/>
        <d v="2021-02-27T00:00:00"/>
        <d v="2021-02-28T00:00:00"/>
        <d v="2021-03-01T00:00:00"/>
        <d v="2021-03-02T00:00:00"/>
        <d v="2021-03-03T00:00:00"/>
        <d v="2021-03-04T00:00:00"/>
        <d v="2021-03-05T00:00:00"/>
        <d v="2021-03-06T00:00:00"/>
        <d v="2021-03-07T00:00:00"/>
        <d v="2021-03-08T00:00:00"/>
        <d v="2021-03-09T00:00:00"/>
        <d v="2021-03-10T00:00:00"/>
        <d v="2021-03-11T00:00:00"/>
        <d v="2021-03-12T00:00:00"/>
        <d v="2021-03-13T00:00:00"/>
        <d v="2021-03-14T00:00:00"/>
        <d v="2021-03-15T00:00:00"/>
        <d v="2021-03-16T00:00:00"/>
        <d v="2021-03-17T00:00:00"/>
        <d v="2021-03-18T00:00:00"/>
        <d v="2021-03-19T00:00:00"/>
        <d v="2021-03-20T00:00:00"/>
        <d v="2021-03-21T00:00:00"/>
        <d v="2021-03-22T00:00:00"/>
        <d v="2021-03-23T00:00:00"/>
        <d v="2021-03-24T00:00:00"/>
        <d v="2021-03-25T00:00:00"/>
        <d v="2021-03-26T00:00:00"/>
        <d v="2021-03-27T00:00:00"/>
        <d v="2021-03-28T00:00:00"/>
        <d v="2021-03-29T00:00:00"/>
        <d v="2021-03-30T00:00:00"/>
        <d v="2021-03-31T00:00:00"/>
        <d v="2021-04-01T00:00:00"/>
        <d v="2021-04-02T00:00:00"/>
        <d v="2021-04-03T00:00:00"/>
        <d v="2021-04-04T00:00:00"/>
        <d v="2021-04-05T00:00:00"/>
        <d v="2021-04-06T00:00:00"/>
        <d v="2021-04-07T00:00:00"/>
        <d v="2021-04-08T00:00:00"/>
        <d v="2021-04-09T00:00:00"/>
        <d v="2021-04-10T00:00:00"/>
        <d v="2021-04-11T00:00:00"/>
        <d v="2021-04-12T00:00:00"/>
        <d v="2021-04-13T00:00:00"/>
        <d v="2021-04-14T00:00:00"/>
        <d v="2021-04-15T00:00:00"/>
        <d v="2021-04-16T00:00:00"/>
        <d v="2021-04-17T00:00:00"/>
        <d v="2021-04-18T00:00:00"/>
        <d v="2021-04-19T00:00:00"/>
        <d v="2021-04-20T00:00:00"/>
        <d v="2021-04-21T00:00:00"/>
        <d v="2021-04-22T00:00:00"/>
        <d v="2021-04-23T00:00:00"/>
        <d v="2021-04-24T00:00:00"/>
        <d v="2021-04-25T00:00:00"/>
        <d v="2021-04-26T00:00:00"/>
        <d v="2021-04-27T00:00:00"/>
        <d v="2021-04-28T00:00:00"/>
        <d v="2021-04-29T00:00:00"/>
        <d v="2021-04-30T00:00:00"/>
        <d v="2021-05-01T00:00:00"/>
        <d v="2021-05-02T00:00:00"/>
        <d v="2021-05-03T00:00:00"/>
        <d v="2021-05-04T00:00:00"/>
        <d v="2021-05-05T00:00:00"/>
        <d v="2021-05-06T00:00:00"/>
        <d v="2021-05-07T00:00:00"/>
        <d v="2021-05-08T00:00:00"/>
        <d v="2021-05-09T00:00:00"/>
        <d v="2021-05-10T00:00:00"/>
        <d v="2021-05-11T00:00:00"/>
        <d v="2021-05-12T00:00:00"/>
        <d v="2021-05-13T00:00:00"/>
        <d v="2021-05-14T00:00:00"/>
        <d v="2021-05-15T00:00:00"/>
      </sharedItems>
      <fieldGroup par="60" base="3">
        <rangePr groupBy="months" startDate="2020-01-22T00:00:00" endDate="2021-05-16T00:00:00"/>
        <groupItems count="14">
          <s v="&lt;22/01/2020"/>
          <s v="Jan"/>
          <s v="Feb"/>
          <s v="Mar"/>
          <s v="Apr"/>
          <s v="May"/>
          <s v="Jun"/>
          <s v="Jul"/>
          <s v="Aug"/>
          <s v="Sep"/>
          <s v="Oct"/>
          <s v="Nov"/>
          <s v="Dec"/>
          <s v="&gt;16/05/2021"/>
        </groupItems>
      </fieldGroup>
    </cacheField>
    <cacheField name="total_cases" numFmtId="0">
      <sharedItems containsSemiMixedTypes="0" containsString="0" containsNumber="1" containsInteger="1" minValue="1" maxValue="162521726"/>
    </cacheField>
    <cacheField name="new_cases" numFmtId="0">
      <sharedItems containsString="0" containsBlank="1" containsNumber="1" containsInteger="1" minValue="-4787" maxValue="905992"/>
    </cacheField>
    <cacheField name="new_cases_smoothed" numFmtId="0">
      <sharedItems containsString="0" containsBlank="1" containsNumber="1" minValue="0" maxValue="826374.28599999996"/>
    </cacheField>
    <cacheField name="total_deaths" numFmtId="0">
      <sharedItems containsString="0" containsBlank="1" containsNumber="1" containsInteger="1" minValue="1" maxValue="3369259"/>
    </cacheField>
    <cacheField name="new_deaths" numFmtId="0">
      <sharedItems containsString="0" containsBlank="1" containsNumber="1" containsInteger="1" minValue="0" maxValue="17906"/>
    </cacheField>
    <cacheField name="new_deaths_smoothed" numFmtId="0">
      <sharedItems containsString="0" containsBlank="1" containsNumber="1" minValue="0" maxValue="14435.857"/>
    </cacheField>
    <cacheField name="total_cases_per_million" numFmtId="0">
      <sharedItems containsSemiMixedTypes="0" containsString="0" containsNumber="1" minValue="3.0000000000000001E-3" maxValue="99467.428"/>
    </cacheField>
    <cacheField name="new_cases_per_million" numFmtId="0">
      <sharedItems containsString="0" containsBlank="1" containsNumber="1" minValue="-70.515000000000001" maxValue="1004.5069999999999"/>
    </cacheField>
    <cacheField name="new_cases_smoothed_per_million" numFmtId="0">
      <sharedItems containsString="0" containsBlank="1" containsNumber="1" minValue="0" maxValue="881.30899999999997"/>
    </cacheField>
    <cacheField name="total_deaths_per_million" numFmtId="0">
      <sharedItems containsString="0" containsBlank="1" containsNumber="1" minValue="2E-3" maxValue="1884.586"/>
    </cacheField>
    <cacheField name="new_deaths_per_million" numFmtId="0">
      <sharedItems containsString="0" containsBlank="1" containsNumber="1" minValue="0" maxValue="26.898"/>
    </cacheField>
    <cacheField name="new_deaths_smoothed_per_million" numFmtId="0">
      <sharedItems containsString="0" containsBlank="1" containsNumber="1" minValue="0" maxValue="18.457000000000001"/>
    </cacheField>
    <cacheField name="reproduction_rate" numFmtId="0">
      <sharedItems containsString="0" containsBlank="1" containsNumber="1" minValue="0.5" maxValue="3.67"/>
    </cacheField>
    <cacheField name="icu_patients" numFmtId="0">
      <sharedItems containsString="0" containsBlank="1" containsNumber="1" containsInteger="1" minValue="60" maxValue="30022"/>
    </cacheField>
    <cacheField name="icu_patients_per_million" numFmtId="0">
      <sharedItems containsString="0" containsBlank="1" containsNumber="1" minValue="0.88400000000000001" maxValue="90.7"/>
    </cacheField>
    <cacheField name="hosp_patients" numFmtId="0">
      <sharedItems containsString="0" containsBlank="1" containsNumber="1" containsInteger="1" minValue="770" maxValue="133214"/>
    </cacheField>
    <cacheField name="hosp_patients_per_million" numFmtId="0">
      <sharedItems containsString="0" containsBlank="1" containsNumber="1" minValue="11.343" maxValue="578.16"/>
    </cacheField>
    <cacheField name="weekly_icu_admissions" numFmtId="0">
      <sharedItems containsNonDate="0" containsString="0" containsBlank="1"/>
    </cacheField>
    <cacheField name="weekly_icu_admissions_per_million" numFmtId="0">
      <sharedItems containsNonDate="0" containsString="0" containsBlank="1"/>
    </cacheField>
    <cacheField name="weekly_hosp_admissions" numFmtId="0">
      <sharedItems containsString="0" containsBlank="1" containsNumber="1" containsInteger="1" minValue="694" maxValue="116938"/>
    </cacheField>
    <cacheField name="weekly_hosp_admissions_per_million" numFmtId="0">
      <sharedItems containsString="0" containsBlank="1" containsNumber="1" minValue="10.223000000000001" maxValue="424.15199999999999"/>
    </cacheField>
    <cacheField name="new_tests" numFmtId="0">
      <sharedItems containsString="0" containsBlank="1" containsNumber="1" containsInteger="1" minValue="346" maxValue="2310664"/>
    </cacheField>
    <cacheField name="total_tests" numFmtId="0">
      <sharedItems containsString="0" containsBlank="1" containsNumber="1" containsInteger="1" minValue="346" maxValue="429959899"/>
    </cacheField>
    <cacheField name="total_tests_per_thousand" numFmtId="0">
      <sharedItems containsString="0" containsBlank="1" containsNumber="1" minValue="1E-3" maxValue="2435.8780000000002"/>
    </cacheField>
    <cacheField name="new_tests_per_thousand" numFmtId="0">
      <sharedItems containsString="0" containsBlank="1" containsNumber="1" minValue="1E-3" maxValue="27.896999999999998"/>
    </cacheField>
    <cacheField name="new_tests_smoothed" numFmtId="0">
      <sharedItems containsString="0" containsBlank="1" containsNumber="1" containsInteger="1" minValue="1134" maxValue="1903238"/>
    </cacheField>
    <cacheField name="new_tests_smoothed_per_thousand" numFmtId="0">
      <sharedItems containsString="0" containsBlank="1" containsNumber="1" minValue="3.0000000000000001E-3" maxValue="20.756"/>
    </cacheField>
    <cacheField name="positive_rate" numFmtId="0">
      <sharedItems containsString="0" containsBlank="1" containsNumber="1" minValue="2E-3" maxValue="0.3"/>
    </cacheField>
    <cacheField name="tests_per_case" numFmtId="0">
      <sharedItems containsString="0" containsBlank="1" containsNumber="1" minValue="3.3" maxValue="595"/>
    </cacheField>
    <cacheField name="tests_units" numFmtId="0">
      <sharedItems containsBlank="1"/>
    </cacheField>
    <cacheField name="total_vaccinations" numFmtId="0">
      <sharedItems containsString="0" containsBlank="1" containsNumber="1" containsInteger="1" minValue="1" maxValue="1450141331"/>
    </cacheField>
    <cacheField name="people_vaccinated" numFmtId="0">
      <sharedItems containsString="0" containsBlank="1" containsNumber="1" containsInteger="1" minValue="1" maxValue="699144491"/>
    </cacheField>
    <cacheField name="people_fully_vaccinated" numFmtId="0">
      <sharedItems containsString="0" containsBlank="1" containsNumber="1" containsInteger="1" minValue="13" maxValue="355105097"/>
    </cacheField>
    <cacheField name="new_vaccinations" numFmtId="0">
      <sharedItems containsString="0" containsBlank="1" containsNumber="1" containsInteger="1" minValue="0" maxValue="26289347"/>
    </cacheField>
    <cacheField name="new_vaccinations_smoothed" numFmtId="0">
      <sharedItems containsString="0" containsBlank="1" containsNumber="1" containsInteger="1" minValue="0" maxValue="23091113"/>
    </cacheField>
    <cacheField name="total_vaccinations_per_hundred" numFmtId="0">
      <sharedItems containsString="0" containsBlank="1" containsNumber="1" minValue="0" maxValue="82.52"/>
    </cacheField>
    <cacheField name="people_vaccinated_per_hundred" numFmtId="0">
      <sharedItems containsString="0" containsBlank="1" containsNumber="1" minValue="0" maxValue="53.5"/>
    </cacheField>
    <cacheField name="people_fully_vaccinated_per_hundred" numFmtId="0">
      <sharedItems containsString="0" containsBlank="1" containsNumber="1" minValue="0" maxValue="36.409999999999997"/>
    </cacheField>
    <cacheField name="new_vaccinations_smoothed_per_million" numFmtId="0">
      <sharedItems containsString="0" containsBlank="1" containsNumber="1" containsInteger="1" minValue="0" maxValue="10120"/>
    </cacheField>
    <cacheField name="stringency_index" numFmtId="0">
      <sharedItems containsString="0" containsBlank="1" containsNumber="1" minValue="0" maxValue="87.96"/>
    </cacheField>
    <cacheField name="population" numFmtId="0">
      <sharedItems containsSemiMixedTypes="0" containsString="0" containsNumber="1" containsInteger="1" minValue="67886004" maxValue="7794798729"/>
    </cacheField>
    <cacheField name="population_density" numFmtId="0">
      <sharedItems containsSemiMixedTypes="0" containsString="0" containsNumber="1" minValue="35.607999999999997" maxValue="272.89800000000002"/>
    </cacheField>
    <cacheField name="median_age" numFmtId="0">
      <sharedItems containsSemiMixedTypes="0" containsString="0" containsNumber="1" minValue="30.9" maxValue="40.799999999999997"/>
    </cacheField>
    <cacheField name="aged_65_older" numFmtId="0">
      <sharedItems containsSemiMixedTypes="0" containsString="0" containsNumber="1" minValue="8.6959999999999997" maxValue="18.516999999999999"/>
    </cacheField>
    <cacheField name="aged_70_older" numFmtId="0">
      <sharedItems containsSemiMixedTypes="0" containsString="0" containsNumber="1" minValue="5.3550000000000004" maxValue="12.526999999999999"/>
    </cacheField>
    <cacheField name="gdp_per_capita" numFmtId="0">
      <sharedItems containsSemiMixedTypes="0" containsString="0" containsNumber="1" minValue="15469.207" maxValue="54225.446000000004"/>
    </cacheField>
    <cacheField name="extreme_poverty" numFmtId="0">
      <sharedItems containsSemiMixedTypes="0" containsString="0" containsNumber="1" minValue="0.2" maxValue="10"/>
    </cacheField>
    <cacheField name="cardiovasc_death_rate" numFmtId="0">
      <sharedItems containsSemiMixedTypes="0" containsString="0" containsNumber="1" minValue="122.137" maxValue="233.07"/>
    </cacheField>
    <cacheField name="diabetes_prevalence" numFmtId="0">
      <sharedItems containsSemiMixedTypes="0" containsString="0" containsNumber="1" minValue="4.28" maxValue="10.79"/>
    </cacheField>
    <cacheField name="female_smokers" numFmtId="0">
      <sharedItems containsSemiMixedTypes="0" containsString="0" containsNumber="1" minValue="6.4340000000000002" maxValue="20"/>
    </cacheField>
    <cacheField name="male_smokers" numFmtId="0">
      <sharedItems containsSemiMixedTypes="0" containsString="0" containsNumber="1" minValue="24.6" maxValue="34.634999999999998"/>
    </cacheField>
    <cacheField name="handwashing_facilities" numFmtId="0">
      <sharedItems containsString="0" containsBlank="1" containsNumber="1" minValue="60.13" maxValue="60.13"/>
    </cacheField>
    <cacheField name="hospital_beds_per_thousand" numFmtId="0">
      <sharedItems containsSemiMixedTypes="0" containsString="0" containsNumber="1" minValue="2.54" maxValue="2.77"/>
    </cacheField>
    <cacheField name="life_expectancy" numFmtId="0">
      <sharedItems containsSemiMixedTypes="0" containsString="0" containsNumber="1" minValue="72.58" maxValue="81.319999999999993"/>
    </cacheField>
    <cacheField name="human_development_index" numFmtId="0">
      <sharedItems containsSemiMixedTypes="0" containsString="0" containsNumber="1" minValue="0.73699999999999999" maxValue="0.93200000000000005"/>
    </cacheField>
    <cacheField name="Quarters" numFmtId="0" databaseField="0">
      <fieldGroup base="3">
        <rangePr groupBy="quarters" startDate="2020-01-22T00:00:00" endDate="2021-05-16T00:00:00"/>
        <groupItems count="6">
          <s v="&lt;22/01/2020"/>
          <s v="Qtr1"/>
          <s v="Qtr2"/>
          <s v="Qtr3"/>
          <s v="Qtr4"/>
          <s v="&gt;16/05/2021"/>
        </groupItems>
      </fieldGroup>
    </cacheField>
    <cacheField name="Years" numFmtId="0" databaseField="0">
      <fieldGroup base="3">
        <rangePr groupBy="years" startDate="2020-01-22T00:00:00" endDate="2021-05-16T00:00:00"/>
        <groupItems count="4">
          <s v="&lt;22/01/2020"/>
          <s v="2020"/>
          <s v="2021"/>
          <s v="&gt;16/05/2021"/>
        </groupItems>
      </fieldGroup>
    </cacheField>
  </cacheFields>
  <extLst>
    <ext xmlns:x14="http://schemas.microsoft.com/office/spreadsheetml/2009/9/main" uri="{725AE2AE-9491-48be-B2B4-4EB974FC3084}">
      <x14:pivotCacheDefinition pivotCacheId="1095146359"/>
    </ext>
  </extLst>
</pivotCacheDefinition>
</file>

<file path=xl/pivotCache/pivotCacheRecords1.xml><?xml version="1.0" encoding="utf-8"?>
<pivotCacheRecords xmlns="http://schemas.openxmlformats.org/spreadsheetml/2006/main" xmlns:r="http://schemas.openxmlformats.org/officeDocument/2006/relationships" count="1431">
  <r>
    <s v="OWID_WRL"/>
    <m/>
    <x v="0"/>
    <x v="0"/>
    <n v="557"/>
    <n v="0"/>
    <m/>
    <n v="17"/>
    <n v="0"/>
    <m/>
    <n v="7.0999999999999994E-2"/>
    <n v="0"/>
    <m/>
    <n v="2E-3"/>
    <n v="0"/>
    <m/>
    <m/>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
    <n v="655"/>
    <n v="98"/>
    <m/>
    <n v="18"/>
    <n v="1"/>
    <m/>
    <n v="8.4000000000000005E-2"/>
    <n v="1.2999999999999999E-2"/>
    <m/>
    <n v="2E-3"/>
    <n v="0"/>
    <m/>
    <n v="3.1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
    <n v="941"/>
    <n v="286"/>
    <m/>
    <n v="26"/>
    <n v="8"/>
    <m/>
    <n v="0.121"/>
    <n v="3.6999999999999998E-2"/>
    <m/>
    <n v="3.0000000000000001E-3"/>
    <n v="1E-3"/>
    <m/>
    <n v="3.2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
    <n v="1433"/>
    <n v="492"/>
    <m/>
    <n v="42"/>
    <n v="16"/>
    <m/>
    <n v="0.184"/>
    <n v="6.3E-2"/>
    <m/>
    <n v="5.0000000000000001E-3"/>
    <n v="2E-3"/>
    <m/>
    <n v="3.4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
    <n v="2118"/>
    <n v="685"/>
    <m/>
    <n v="56"/>
    <n v="14"/>
    <m/>
    <n v="0.27200000000000002"/>
    <n v="8.7999999999999995E-2"/>
    <m/>
    <n v="7.0000000000000001E-3"/>
    <n v="2E-3"/>
    <m/>
    <n v="3.5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
    <n v="2927"/>
    <n v="809"/>
    <m/>
    <n v="82"/>
    <n v="26"/>
    <m/>
    <n v="0.376"/>
    <n v="0.104"/>
    <m/>
    <n v="1.0999999999999999E-2"/>
    <n v="3.0000000000000001E-3"/>
    <m/>
    <n v="3.5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
    <n v="5578"/>
    <n v="2651"/>
    <n v="717.28599999999994"/>
    <n v="131"/>
    <n v="49"/>
    <n v="16.286000000000001"/>
    <n v="0.71599999999999997"/>
    <n v="0.34"/>
    <n v="9.1999999999999998E-2"/>
    <n v="1.7000000000000001E-2"/>
    <n v="6.0000000000000001E-3"/>
    <n v="2E-3"/>
    <n v="3.5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
    <n v="6167"/>
    <n v="589"/>
    <n v="801.42899999999997"/>
    <n v="133"/>
    <n v="2"/>
    <n v="16.571000000000002"/>
    <n v="0.79100000000000004"/>
    <n v="7.5999999999999998E-2"/>
    <n v="0.10299999999999999"/>
    <n v="1.7000000000000001E-2"/>
    <n v="0"/>
    <n v="2E-3"/>
    <n v="3.2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
    <n v="8235"/>
    <n v="2068"/>
    <n v="1082.857"/>
    <n v="171"/>
    <n v="38"/>
    <n v="21.856999999999999"/>
    <n v="1.056"/>
    <n v="0.26500000000000001"/>
    <n v="0.13900000000000001"/>
    <n v="2.1999999999999999E-2"/>
    <n v="5.0000000000000001E-3"/>
    <n v="3.0000000000000001E-3"/>
    <n v="3.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
    <n v="9927"/>
    <n v="1692"/>
    <n v="1283.7139999999999"/>
    <n v="213"/>
    <n v="42"/>
    <n v="26.713999999999999"/>
    <n v="1.274"/>
    <n v="0.217"/>
    <n v="0.16500000000000001"/>
    <n v="2.7E-2"/>
    <n v="5.0000000000000001E-3"/>
    <n v="3.0000000000000001E-3"/>
    <n v="2.8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
    <n v="12038"/>
    <n v="2111"/>
    <n v="1515"/>
    <n v="259"/>
    <n v="46"/>
    <n v="31"/>
    <n v="1.544"/>
    <n v="0.27100000000000002"/>
    <n v="0.19400000000000001"/>
    <n v="3.3000000000000002E-2"/>
    <n v="6.0000000000000001E-3"/>
    <n v="4.0000000000000001E-3"/>
    <n v="2.6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
    <n v="16787"/>
    <n v="4749"/>
    <n v="2095.5709999999999"/>
    <n v="362"/>
    <n v="103"/>
    <n v="43.713999999999999"/>
    <n v="2.1539999999999999"/>
    <n v="0.60899999999999999"/>
    <n v="0.26900000000000002"/>
    <n v="4.5999999999999999E-2"/>
    <n v="1.2999999999999999E-2"/>
    <n v="6.0000000000000001E-3"/>
    <n v="2.5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
    <n v="19887"/>
    <n v="3100"/>
    <n v="2422.857"/>
    <n v="426"/>
    <n v="64"/>
    <n v="49.143000000000001"/>
    <n v="2.5510000000000002"/>
    <n v="0.39800000000000002"/>
    <n v="0.311"/>
    <n v="5.5E-2"/>
    <n v="8.0000000000000002E-3"/>
    <n v="6.0000000000000001E-3"/>
    <n v="2.3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
    <n v="23898"/>
    <n v="4011"/>
    <n v="2617.143"/>
    <n v="492"/>
    <n v="66"/>
    <n v="51.570999999999998"/>
    <n v="3.0659999999999998"/>
    <n v="0.51500000000000001"/>
    <n v="0.33600000000000002"/>
    <n v="6.3E-2"/>
    <n v="8.0000000000000002E-3"/>
    <n v="7.0000000000000001E-3"/>
    <n v="2.1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
    <n v="27643"/>
    <n v="3745"/>
    <n v="3068"/>
    <n v="564"/>
    <n v="72"/>
    <n v="61.570999999999998"/>
    <n v="3.5459999999999998"/>
    <n v="0.48"/>
    <n v="0.39400000000000002"/>
    <n v="7.1999999999999995E-2"/>
    <n v="8.9999999999999993E-3"/>
    <n v="8.0000000000000002E-3"/>
    <n v="1.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
    <n v="30803"/>
    <n v="3160"/>
    <n v="3224"/>
    <n v="634"/>
    <n v="70"/>
    <n v="66.143000000000001"/>
    <n v="3.952"/>
    <n v="0.40500000000000003"/>
    <n v="0.41399999999999998"/>
    <n v="8.1000000000000003E-2"/>
    <n v="8.9999999999999993E-3"/>
    <n v="8.0000000000000002E-3"/>
    <n v="1.7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
    <n v="34396"/>
    <n v="3593"/>
    <n v="3495.5709999999999"/>
    <n v="719"/>
    <n v="85"/>
    <n v="72.286000000000001"/>
    <n v="4.4130000000000003"/>
    <n v="0.46100000000000002"/>
    <n v="0.44800000000000001"/>
    <n v="9.1999999999999998E-2"/>
    <n v="1.0999999999999999E-2"/>
    <n v="8.9999999999999993E-3"/>
    <n v="1.6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
    <n v="37130"/>
    <n v="2734"/>
    <n v="3584.5709999999999"/>
    <n v="806"/>
    <n v="87"/>
    <n v="78.143000000000001"/>
    <n v="4.7629999999999999"/>
    <n v="0.35099999999999998"/>
    <n v="0.46"/>
    <n v="0.10299999999999999"/>
    <n v="1.0999999999999999E-2"/>
    <n v="0.01"/>
    <n v="1.5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
    <n v="40160"/>
    <n v="3030"/>
    <n v="3339"/>
    <n v="906"/>
    <n v="100"/>
    <n v="77.713999999999999"/>
    <n v="5.1520000000000001"/>
    <n v="0.38900000000000001"/>
    <n v="0.42799999999999999"/>
    <n v="0.11600000000000001"/>
    <n v="1.2999999999999999E-2"/>
    <n v="0.01"/>
    <n v="1.4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
    <n v="42769"/>
    <n v="2609"/>
    <n v="3268.857"/>
    <n v="1013"/>
    <n v="107"/>
    <n v="83.856999999999999"/>
    <n v="5.4870000000000001"/>
    <n v="0.33500000000000002"/>
    <n v="0.41899999999999998"/>
    <n v="0.13"/>
    <n v="1.4E-2"/>
    <n v="1.0999999999999999E-2"/>
    <n v="1.4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
    <n v="44811"/>
    <n v="2042"/>
    <n v="2987.5709999999999"/>
    <n v="1113"/>
    <n v="100"/>
    <n v="88.713999999999999"/>
    <n v="5.7489999999999997"/>
    <n v="0.26200000000000001"/>
    <n v="0.38300000000000001"/>
    <n v="0.14299999999999999"/>
    <n v="1.2999999999999999E-2"/>
    <n v="1.0999999999999999E-2"/>
    <n v="1.4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
    <n v="45229"/>
    <n v="418"/>
    <n v="2512.2860000000001"/>
    <n v="1118"/>
    <n v="5"/>
    <n v="79.143000000000001"/>
    <n v="5.8019999999999996"/>
    <n v="5.3999999999999999E-2"/>
    <n v="0.32200000000000001"/>
    <n v="0.14299999999999999"/>
    <n v="1E-3"/>
    <n v="0.01"/>
    <n v="1.5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
    <n v="60382"/>
    <n v="15153"/>
    <n v="4225.5709999999999"/>
    <n v="1371"/>
    <n v="253"/>
    <n v="105.286"/>
    <n v="7.7460000000000004"/>
    <n v="1.944"/>
    <n v="0.54200000000000004"/>
    <n v="0.17599999999999999"/>
    <n v="3.2000000000000001E-2"/>
    <n v="1.4E-2"/>
    <n v="1.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
    <n v="66909"/>
    <n v="6527"/>
    <n v="4644.7139999999999"/>
    <n v="1523"/>
    <n v="152"/>
    <n v="114.857"/>
    <n v="8.5839999999999996"/>
    <n v="0.83699999999999997"/>
    <n v="0.59599999999999997"/>
    <n v="0.19500000000000001"/>
    <n v="0.02"/>
    <n v="1.4999999999999999E-2"/>
    <n v="1.4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
    <n v="69052"/>
    <n v="2143"/>
    <n v="4560.2860000000001"/>
    <n v="1666"/>
    <n v="143"/>
    <n v="122.857"/>
    <n v="8.859"/>
    <n v="0.27500000000000002"/>
    <n v="0.58499999999999996"/>
    <n v="0.214"/>
    <n v="1.7999999999999999E-2"/>
    <n v="1.6E-2"/>
    <n v="1.2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
    <n v="71235"/>
    <n v="2183"/>
    <n v="4439.2860000000001"/>
    <n v="1770"/>
    <n v="104"/>
    <n v="123.429"/>
    <n v="9.1389999999999993"/>
    <n v="0.28000000000000003"/>
    <n v="0.56999999999999995"/>
    <n v="0.22700000000000001"/>
    <n v="1.2999999999999999E-2"/>
    <n v="1.6E-2"/>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
    <n v="73270"/>
    <n v="2035"/>
    <n v="4357.2860000000001"/>
    <n v="1868"/>
    <n v="98"/>
    <n v="122.143"/>
    <n v="9.4"/>
    <n v="0.26100000000000001"/>
    <n v="0.55900000000000005"/>
    <n v="0.24"/>
    <n v="1.2999999999999999E-2"/>
    <n v="1.6E-2"/>
    <n v="0.8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
    <n v="75152"/>
    <n v="1882"/>
    <n v="4334.4290000000001"/>
    <n v="2008"/>
    <n v="140"/>
    <n v="127.857"/>
    <n v="9.641"/>
    <n v="0.24099999999999999"/>
    <n v="0.55600000000000005"/>
    <n v="0.25800000000000001"/>
    <n v="1.7999999999999999E-2"/>
    <n v="1.6E-2"/>
    <n v="0.7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
    <n v="75652"/>
    <n v="500"/>
    <n v="4346.143"/>
    <n v="2123"/>
    <n v="115"/>
    <n v="143.571"/>
    <n v="9.7050000000000001"/>
    <n v="6.4000000000000001E-2"/>
    <n v="0.55800000000000005"/>
    <n v="0.27200000000000002"/>
    <n v="1.4999999999999999E-2"/>
    <n v="1.7999999999999999E-2"/>
    <n v="0.6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
    <n v="76212"/>
    <n v="560"/>
    <n v="2261.4290000000001"/>
    <n v="2248"/>
    <n v="125"/>
    <n v="125.286"/>
    <n v="9.7769999999999992"/>
    <n v="7.1999999999999995E-2"/>
    <n v="0.28999999999999998"/>
    <n v="0.28799999999999998"/>
    <n v="1.6E-2"/>
    <n v="1.6E-2"/>
    <n v="0.5799999999999999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
    <n v="76841"/>
    <n v="629"/>
    <n v="1418.857"/>
    <n v="2252"/>
    <n v="4"/>
    <n v="104.143"/>
    <n v="9.8580000000000005"/>
    <n v="8.1000000000000003E-2"/>
    <n v="0.182"/>
    <n v="0.28899999999999998"/>
    <n v="1E-3"/>
    <n v="1.2999999999999999E-2"/>
    <n v="0.5699999999999999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1"/>
    <n v="78602"/>
    <n v="1761"/>
    <n v="1364.2860000000001"/>
    <n v="2459"/>
    <n v="207"/>
    <n v="113.286"/>
    <n v="10.084"/>
    <n v="0.22600000000000001"/>
    <n v="0.17499999999999999"/>
    <n v="0.315"/>
    <n v="2.7E-2"/>
    <n v="1.4999999999999999E-2"/>
    <n v="0.5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2"/>
    <n v="78982"/>
    <n v="380"/>
    <n v="1106.7139999999999"/>
    <n v="2470"/>
    <n v="11"/>
    <n v="100"/>
    <n v="10.132999999999999"/>
    <n v="4.9000000000000002E-2"/>
    <n v="0.14199999999999999"/>
    <n v="0.317"/>
    <n v="1E-3"/>
    <n v="1.2999999999999999E-2"/>
    <n v="0.5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3"/>
    <n v="79546"/>
    <n v="564"/>
    <n v="896.57100000000003"/>
    <n v="2630"/>
    <n v="160"/>
    <n v="108.857"/>
    <n v="10.205"/>
    <n v="7.1999999999999995E-2"/>
    <n v="0.115"/>
    <n v="0.33700000000000002"/>
    <n v="2.1000000000000001E-2"/>
    <n v="1.4E-2"/>
    <n v="0.6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4"/>
    <n v="80399"/>
    <n v="853"/>
    <n v="749.57100000000003"/>
    <n v="2710"/>
    <n v="80"/>
    <n v="100.286"/>
    <n v="10.314"/>
    <n v="0.109"/>
    <n v="9.6000000000000002E-2"/>
    <n v="0.34799999999999998"/>
    <n v="0.01"/>
    <n v="1.2999999999999999E-2"/>
    <n v="0.6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5"/>
    <n v="81376"/>
    <n v="977"/>
    <n v="817.71400000000006"/>
    <n v="2771"/>
    <n v="61"/>
    <n v="92.570999999999998"/>
    <n v="10.44"/>
    <n v="0.125"/>
    <n v="0.105"/>
    <n v="0.35499999999999998"/>
    <n v="8.0000000000000002E-3"/>
    <n v="1.2E-2"/>
    <n v="0.7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6"/>
    <n v="82736"/>
    <n v="1360"/>
    <n v="932"/>
    <n v="2814"/>
    <n v="43"/>
    <n v="80.856999999999999"/>
    <n v="10.614000000000001"/>
    <n v="0.17399999999999999"/>
    <n v="0.12"/>
    <n v="0.36099999999999999"/>
    <n v="6.0000000000000001E-3"/>
    <n v="0.01"/>
    <n v="0.8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7"/>
    <n v="84122"/>
    <n v="1386"/>
    <n v="1040.143"/>
    <n v="2873"/>
    <n v="59"/>
    <n v="88.713999999999999"/>
    <n v="10.792"/>
    <n v="0.17799999999999999"/>
    <n v="0.13300000000000001"/>
    <n v="0.36899999999999999"/>
    <n v="8.0000000000000002E-3"/>
    <n v="1.0999999999999999E-2"/>
    <n v="0.9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8"/>
    <n v="86013"/>
    <n v="1891"/>
    <n v="1058.7139999999999"/>
    <n v="2942"/>
    <n v="69"/>
    <n v="69"/>
    <n v="11.035"/>
    <n v="0.24299999999999999"/>
    <n v="0.13600000000000001"/>
    <n v="0.377"/>
    <n v="8.9999999999999993E-3"/>
    <n v="8.9999999999999993E-3"/>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9"/>
    <n v="88394"/>
    <n v="2381"/>
    <n v="1344.5709999999999"/>
    <n v="2996"/>
    <n v="54"/>
    <n v="75.143000000000001"/>
    <n v="11.34"/>
    <n v="0.30499999999999999"/>
    <n v="0.17199999999999999"/>
    <n v="0.38400000000000001"/>
    <n v="7.0000000000000001E-3"/>
    <n v="0.01"/>
    <n v="1.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0"/>
    <n v="90377"/>
    <n v="1983"/>
    <n v="1547.2860000000001"/>
    <n v="3085"/>
    <n v="89"/>
    <n v="65"/>
    <n v="11.595000000000001"/>
    <n v="0.254"/>
    <n v="0.19900000000000001"/>
    <n v="0.39600000000000002"/>
    <n v="1.0999999999999999E-2"/>
    <n v="8.0000000000000002E-3"/>
    <n v="1.2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1"/>
    <n v="92971"/>
    <n v="2594"/>
    <n v="1796"/>
    <n v="3160"/>
    <n v="75"/>
    <n v="64.286000000000001"/>
    <n v="11.927"/>
    <n v="0.33300000000000002"/>
    <n v="0.23"/>
    <n v="0.40500000000000003"/>
    <n v="0.01"/>
    <n v="8.0000000000000002E-3"/>
    <n v="1.3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2"/>
    <n v="95279"/>
    <n v="2308"/>
    <n v="1986.143"/>
    <n v="3255"/>
    <n v="95"/>
    <n v="69.143000000000001"/>
    <n v="12.223000000000001"/>
    <n v="0.29599999999999999"/>
    <n v="0.255"/>
    <n v="0.41799999999999998"/>
    <n v="1.2E-2"/>
    <n v="8.9999999999999993E-3"/>
    <n v="1.4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3"/>
    <n v="98090"/>
    <n v="2811"/>
    <n v="2193.4290000000001"/>
    <n v="3349"/>
    <n v="94"/>
    <n v="76.429000000000002"/>
    <n v="12.584"/>
    <n v="0.36099999999999999"/>
    <n v="0.28100000000000003"/>
    <n v="0.43"/>
    <n v="1.2E-2"/>
    <n v="0.01"/>
    <n v="1.4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4"/>
    <n v="102003"/>
    <n v="3913"/>
    <n v="2554.4290000000001"/>
    <n v="3460"/>
    <n v="111"/>
    <n v="83.856999999999999"/>
    <n v="13.086"/>
    <n v="0.502"/>
    <n v="0.32800000000000001"/>
    <n v="0.44400000000000001"/>
    <n v="1.4E-2"/>
    <n v="1.0999999999999999E-2"/>
    <n v="1.5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5"/>
    <n v="106098"/>
    <n v="4095"/>
    <n v="2869.2860000000001"/>
    <n v="3564"/>
    <n v="104"/>
    <n v="88.856999999999999"/>
    <n v="13.611000000000001"/>
    <n v="0.52500000000000002"/>
    <n v="0.36799999999999999"/>
    <n v="0.45700000000000002"/>
    <n v="1.2999999999999999E-2"/>
    <n v="1.0999999999999999E-2"/>
    <n v="1.6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6"/>
    <n v="110047"/>
    <n v="3949"/>
    <n v="3093.2860000000001"/>
    <n v="3803"/>
    <n v="239"/>
    <n v="115.286"/>
    <n v="14.118"/>
    <n v="0.50700000000000001"/>
    <n v="0.39700000000000002"/>
    <n v="0.48799999999999999"/>
    <n v="3.1E-2"/>
    <n v="1.4999999999999999E-2"/>
    <n v="1.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7"/>
    <n v="114219"/>
    <n v="4172"/>
    <n v="3406"/>
    <n v="3993"/>
    <n v="190"/>
    <n v="129.714"/>
    <n v="14.653"/>
    <n v="0.53500000000000003"/>
    <n v="0.437"/>
    <n v="0.51200000000000001"/>
    <n v="2.4E-2"/>
    <n v="1.7000000000000001E-2"/>
    <n v="1.7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8"/>
    <n v="119041"/>
    <n v="4822"/>
    <n v="3724.2860000000001"/>
    <n v="4267"/>
    <n v="274"/>
    <n v="158.143"/>
    <n v="15.272"/>
    <n v="0.61899999999999999"/>
    <n v="0.47799999999999998"/>
    <n v="0.54700000000000004"/>
    <n v="3.5000000000000003E-2"/>
    <n v="0.02"/>
    <n v="1.8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49"/>
    <n v="126702"/>
    <n v="7661"/>
    <n v="4489"/>
    <n v="4611"/>
    <n v="344"/>
    <n v="193.714"/>
    <n v="16.254999999999999"/>
    <n v="0.98299999999999998"/>
    <n v="0.57599999999999996"/>
    <n v="0.59199999999999997"/>
    <n v="4.3999999999999997E-2"/>
    <n v="2.5000000000000001E-2"/>
    <n v="1.9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0"/>
    <n v="132492"/>
    <n v="5790"/>
    <n v="4914.5709999999999"/>
    <n v="4917"/>
    <n v="306"/>
    <n v="224"/>
    <n v="16.997"/>
    <n v="0.74299999999999999"/>
    <n v="0.63"/>
    <n v="0.63100000000000001"/>
    <n v="3.9E-2"/>
    <n v="2.9000000000000001E-2"/>
    <n v="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1"/>
    <n v="146876"/>
    <n v="14384"/>
    <n v="6410.4290000000001"/>
    <n v="5414"/>
    <n v="497"/>
    <n v="279.14299999999997"/>
    <n v="18.843"/>
    <n v="1.845"/>
    <n v="0.82199999999999995"/>
    <n v="0.69499999999999995"/>
    <n v="6.4000000000000001E-2"/>
    <n v="3.5999999999999997E-2"/>
    <n v="2.0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2"/>
    <n v="157950"/>
    <n v="11074"/>
    <n v="7407.4290000000001"/>
    <n v="5834"/>
    <n v="420"/>
    <n v="324.286"/>
    <n v="20.263999999999999"/>
    <n v="1.421"/>
    <n v="0.95"/>
    <n v="0.748"/>
    <n v="5.3999999999999999E-2"/>
    <n v="4.2000000000000003E-2"/>
    <n v="2.0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3"/>
    <n v="169219"/>
    <n v="11269"/>
    <n v="8453.143"/>
    <n v="6470"/>
    <n v="636"/>
    <n v="381"/>
    <n v="21.709"/>
    <n v="1.446"/>
    <n v="1.0840000000000001"/>
    <n v="0.83"/>
    <n v="8.2000000000000003E-2"/>
    <n v="4.9000000000000002E-2"/>
    <n v="2.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4"/>
    <n v="184027"/>
    <n v="14808"/>
    <n v="9972.5709999999999"/>
    <n v="7153"/>
    <n v="683"/>
    <n v="451.42899999999997"/>
    <n v="23.609000000000002"/>
    <n v="1.9"/>
    <n v="1.2789999999999999"/>
    <n v="0.91800000000000004"/>
    <n v="8.7999999999999995E-2"/>
    <n v="5.8000000000000003E-2"/>
    <n v="2.0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5"/>
    <n v="199970"/>
    <n v="15943"/>
    <n v="11561.286"/>
    <n v="7966"/>
    <n v="813"/>
    <n v="528.42899999999997"/>
    <n v="25.654"/>
    <n v="2.0449999999999999"/>
    <n v="1.4830000000000001"/>
    <n v="1.022"/>
    <n v="0.104"/>
    <n v="6.8000000000000005E-2"/>
    <n v="2.0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6"/>
    <n v="219535"/>
    <n v="19565"/>
    <n v="13261.857"/>
    <n v="8872"/>
    <n v="906"/>
    <n v="608.71400000000006"/>
    <n v="28.164000000000001"/>
    <n v="2.5099999999999998"/>
    <n v="1.7010000000000001"/>
    <n v="1.1379999999999999"/>
    <n v="0.11600000000000001"/>
    <n v="7.8E-2"/>
    <n v="2.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7"/>
    <n v="246584"/>
    <n v="27049"/>
    <n v="16298.857"/>
    <n v="9983"/>
    <n v="1111"/>
    <n v="723.71400000000006"/>
    <n v="31.634"/>
    <n v="3.47"/>
    <n v="2.0910000000000002"/>
    <n v="1.2809999999999999"/>
    <n v="0.14299999999999999"/>
    <n v="9.2999999999999999E-2"/>
    <n v="2.1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8"/>
    <n v="277359"/>
    <n v="30775"/>
    <n v="18640.429"/>
    <n v="11469"/>
    <n v="1486"/>
    <n v="865"/>
    <n v="35.582999999999998"/>
    <n v="3.948"/>
    <n v="2.391"/>
    <n v="1.4710000000000001"/>
    <n v="0.191"/>
    <n v="0.111"/>
    <n v="2.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59"/>
    <n v="309350"/>
    <n v="31991"/>
    <n v="21628.571"/>
    <n v="13191"/>
    <n v="1722"/>
    <n v="1051"/>
    <n v="39.686999999999998"/>
    <n v="4.1040000000000001"/>
    <n v="2.7749999999999999"/>
    <n v="1.6919999999999999"/>
    <n v="0.221"/>
    <n v="0.13500000000000001"/>
    <n v="2.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0"/>
    <n v="344205"/>
    <n v="34855"/>
    <n v="24998"/>
    <n v="14877"/>
    <n v="1686"/>
    <n v="1201"/>
    <n v="44.158000000000001"/>
    <n v="4.4720000000000004"/>
    <n v="3.2069999999999999"/>
    <n v="1.909"/>
    <n v="0.216"/>
    <n v="0.154"/>
    <n v="2.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1"/>
    <n v="387040"/>
    <n v="42835"/>
    <n v="29001.857"/>
    <n v="16826"/>
    <n v="1949"/>
    <n v="1381.857"/>
    <n v="49.654000000000003"/>
    <n v="5.4950000000000001"/>
    <n v="3.7210000000000001"/>
    <n v="2.1589999999999998"/>
    <n v="0.25"/>
    <n v="0.17699999999999999"/>
    <n v="1.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2"/>
    <n v="428219"/>
    <n v="41179"/>
    <n v="32607"/>
    <n v="19116"/>
    <n v="2290"/>
    <n v="1592.857"/>
    <n v="54.936999999999998"/>
    <n v="5.2830000000000004"/>
    <n v="4.1829999999999998"/>
    <n v="2.452"/>
    <n v="0.29399999999999998"/>
    <n v="0.20399999999999999"/>
    <n v="1.9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3"/>
    <n v="479220"/>
    <n v="51001"/>
    <n v="37097.857000000004"/>
    <n v="21926"/>
    <n v="2810"/>
    <n v="1864.857"/>
    <n v="61.478999999999999"/>
    <n v="6.5430000000000001"/>
    <n v="4.7590000000000003"/>
    <n v="2.8130000000000002"/>
    <n v="0.36"/>
    <n v="0.23899999999999999"/>
    <n v="1.8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4"/>
    <n v="542097"/>
    <n v="62877"/>
    <n v="42216.142999999996"/>
    <n v="24961"/>
    <n v="3035"/>
    <n v="2139.7139999999999"/>
    <n v="69.546000000000006"/>
    <n v="8.0670000000000002"/>
    <n v="5.4160000000000004"/>
    <n v="3.202"/>
    <n v="0.38900000000000001"/>
    <n v="0.27500000000000002"/>
    <n v="1.8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5"/>
    <n v="607138"/>
    <n v="65041"/>
    <n v="47111.286"/>
    <n v="28449"/>
    <n v="3488"/>
    <n v="2425.7139999999999"/>
    <n v="77.89"/>
    <n v="8.3439999999999994"/>
    <n v="6.0439999999999996"/>
    <n v="3.65"/>
    <n v="0.44700000000000001"/>
    <n v="0.311"/>
    <n v="1.7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6"/>
    <n v="674418"/>
    <n v="67280"/>
    <n v="52152.571000000004"/>
    <n v="32179"/>
    <n v="3730"/>
    <n v="2712.5709999999999"/>
    <n v="86.522000000000006"/>
    <n v="8.6310000000000002"/>
    <n v="6.6909999999999998"/>
    <n v="4.1280000000000001"/>
    <n v="0.47899999999999998"/>
    <n v="0.34799999999999998"/>
    <n v="1.7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7"/>
    <n v="733655"/>
    <n v="59237"/>
    <n v="55635.714"/>
    <n v="35698"/>
    <n v="3519"/>
    <n v="2974.4290000000001"/>
    <n v="94.120999999999995"/>
    <n v="7.6"/>
    <n v="7.1379999999999999"/>
    <n v="4.58"/>
    <n v="0.45100000000000001"/>
    <n v="0.38200000000000001"/>
    <n v="1.6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8"/>
    <n v="798949"/>
    <n v="65294"/>
    <n v="58844.142999999996"/>
    <n v="39779"/>
    <n v="4081"/>
    <n v="3279"/>
    <n v="102.498"/>
    <n v="8.3770000000000007"/>
    <n v="7.5490000000000004"/>
    <n v="5.1029999999999998"/>
    <n v="0.52400000000000002"/>
    <n v="0.42099999999999999"/>
    <n v="1.5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69"/>
    <n v="875794"/>
    <n v="76845"/>
    <n v="63939.286"/>
    <n v="44527"/>
    <n v="4748"/>
    <n v="3630.143"/>
    <n v="112.35599999999999"/>
    <n v="9.8580000000000005"/>
    <n v="8.2029999999999994"/>
    <n v="5.7119999999999997"/>
    <n v="0.60899999999999999"/>
    <n v="0.46600000000000003"/>
    <n v="1.5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0"/>
    <n v="958602"/>
    <n v="82808"/>
    <n v="68483.142999999996"/>
    <n v="50525"/>
    <n v="5998"/>
    <n v="4085.5709999999999"/>
    <n v="122.98"/>
    <n v="10.622999999999999"/>
    <n v="8.7859999999999996"/>
    <n v="6.4820000000000002"/>
    <n v="0.76900000000000002"/>
    <n v="0.52400000000000002"/>
    <n v="1.4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1"/>
    <n v="1041662"/>
    <n v="83060"/>
    <n v="71366.429000000004"/>
    <n v="56412"/>
    <n v="5887"/>
    <n v="4493"/>
    <n v="133.636"/>
    <n v="10.656000000000001"/>
    <n v="9.1560000000000006"/>
    <n v="7.2370000000000001"/>
    <n v="0.755"/>
    <n v="0.57599999999999996"/>
    <n v="1.4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2"/>
    <n v="1125221"/>
    <n v="83559"/>
    <n v="74011.857000000004"/>
    <n v="62573"/>
    <n v="6161"/>
    <n v="4874.857"/>
    <n v="144.35499999999999"/>
    <n v="10.72"/>
    <n v="9.4949999999999992"/>
    <n v="8.0280000000000005"/>
    <n v="0.79"/>
    <n v="0.625"/>
    <n v="1.3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3"/>
    <n v="1183584"/>
    <n v="58363"/>
    <n v="72738"/>
    <n v="68487"/>
    <n v="5914"/>
    <n v="5186.857"/>
    <n v="151.84299999999999"/>
    <n v="7.4870000000000001"/>
    <n v="9.3320000000000007"/>
    <n v="8.7859999999999996"/>
    <n v="0.75900000000000001"/>
    <n v="0.66500000000000004"/>
    <n v="1.2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4"/>
    <n v="1256176"/>
    <n v="72592"/>
    <n v="74645.857000000004"/>
    <n v="73675"/>
    <n v="5188"/>
    <n v="5425.2860000000001"/>
    <n v="161.15600000000001"/>
    <n v="9.3130000000000006"/>
    <n v="9.5760000000000005"/>
    <n v="9.452"/>
    <n v="0.66600000000000004"/>
    <n v="0.69599999999999995"/>
    <n v="1.2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5"/>
    <n v="1329331"/>
    <n v="73155"/>
    <n v="75768.857000000004"/>
    <n v="79613"/>
    <n v="5938"/>
    <n v="5690.5709999999999"/>
    <n v="170.541"/>
    <n v="9.3849999999999998"/>
    <n v="9.7200000000000006"/>
    <n v="10.214"/>
    <n v="0.76200000000000001"/>
    <n v="0.73"/>
    <n v="1.2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6"/>
    <n v="1399162"/>
    <n v="69831"/>
    <n v="74766.857000000004"/>
    <n v="87871"/>
    <n v="8258"/>
    <n v="6192"/>
    <n v="179.499"/>
    <n v="8.9589999999999996"/>
    <n v="9.5920000000000005"/>
    <n v="11.273"/>
    <n v="1.0589999999999999"/>
    <n v="0.79400000000000004"/>
    <n v="1.2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7"/>
    <n v="1482540"/>
    <n v="83378"/>
    <n v="74848.285999999993"/>
    <n v="94682"/>
    <n v="6811"/>
    <n v="6308.143"/>
    <n v="190.196"/>
    <n v="10.696999999999999"/>
    <n v="9.6020000000000003"/>
    <n v="12.147"/>
    <n v="0.874"/>
    <n v="0.80900000000000005"/>
    <n v="1.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8"/>
    <n v="1569554"/>
    <n v="87014"/>
    <n v="75413.142999999996"/>
    <n v="102466"/>
    <n v="7784"/>
    <n v="6579.143"/>
    <n v="201.35900000000001"/>
    <n v="11.163"/>
    <n v="9.6750000000000007"/>
    <n v="13.145"/>
    <n v="0.999"/>
    <n v="0.84399999999999997"/>
    <n v="1.1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79"/>
    <n v="1655088"/>
    <n v="85534"/>
    <n v="75695.285999999993"/>
    <n v="109844"/>
    <n v="7378"/>
    <n v="6753"/>
    <n v="212.33199999999999"/>
    <n v="10.973000000000001"/>
    <n v="9.7110000000000003"/>
    <n v="14.092000000000001"/>
    <n v="0.94699999999999995"/>
    <n v="0.86599999999999999"/>
    <n v="1.1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0"/>
    <n v="1729371"/>
    <n v="74283"/>
    <n v="77969.570999999996"/>
    <n v="116016"/>
    <n v="6172"/>
    <n v="6789.857"/>
    <n v="221.86199999999999"/>
    <n v="9.5299999999999994"/>
    <n v="10.003"/>
    <n v="14.884"/>
    <n v="0.79200000000000004"/>
    <n v="0.871"/>
    <n v="1.1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1"/>
    <n v="1849067"/>
    <n v="119696"/>
    <n v="84698.714000000007"/>
    <n v="121875"/>
    <n v="5859"/>
    <n v="6885.7139999999999"/>
    <n v="237.21799999999999"/>
    <n v="15.356"/>
    <n v="10.866"/>
    <n v="15.635"/>
    <n v="0.752"/>
    <n v="0.88300000000000001"/>
    <n v="1.1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2"/>
    <n v="1919809"/>
    <n v="70742"/>
    <n v="84354"/>
    <n v="127841"/>
    <n v="5966"/>
    <n v="6889.7139999999999"/>
    <n v="246.29400000000001"/>
    <n v="9.0760000000000005"/>
    <n v="10.821999999999999"/>
    <n v="16.401"/>
    <n v="0.76500000000000001"/>
    <n v="0.88400000000000001"/>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3"/>
    <n v="2003820"/>
    <n v="84011"/>
    <n v="86379.714000000007"/>
    <n v="134811"/>
    <n v="6970"/>
    <n v="6705.7139999999999"/>
    <n v="257.07100000000003"/>
    <n v="10.778"/>
    <n v="11.082000000000001"/>
    <n v="17.295000000000002"/>
    <n v="0.89400000000000002"/>
    <n v="0.86"/>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4"/>
    <n v="2080934"/>
    <n v="77114"/>
    <n v="85484.857000000004"/>
    <n v="143284"/>
    <n v="8473"/>
    <n v="6943.143"/>
    <n v="266.964"/>
    <n v="9.8930000000000007"/>
    <n v="10.967000000000001"/>
    <n v="18.382000000000001"/>
    <n v="1.087"/>
    <n v="0.89100000000000001"/>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5"/>
    <n v="2176465"/>
    <n v="95531"/>
    <n v="86701.570999999996"/>
    <n v="150543"/>
    <n v="7259"/>
    <n v="6868.143"/>
    <n v="279.22000000000003"/>
    <n v="12.256"/>
    <n v="11.122999999999999"/>
    <n v="19.312999999999999"/>
    <n v="0.93100000000000005"/>
    <n v="0.88100000000000001"/>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6"/>
    <n v="2264462"/>
    <n v="87997"/>
    <n v="87053.429000000004"/>
    <n v="158937"/>
    <n v="8394"/>
    <n v="7013.2860000000001"/>
    <n v="290.50900000000001"/>
    <n v="11.289"/>
    <n v="11.167999999999999"/>
    <n v="20.39"/>
    <n v="1.077"/>
    <n v="0.9"/>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7"/>
    <n v="2341702"/>
    <n v="77240"/>
    <n v="87475.857000000004"/>
    <n v="165082"/>
    <n v="6145"/>
    <n v="7009.4290000000001"/>
    <n v="300.41899999999998"/>
    <n v="9.9090000000000007"/>
    <n v="11.222"/>
    <n v="21.178000000000001"/>
    <n v="0.78800000000000003"/>
    <n v="0.89900000000000002"/>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8"/>
    <n v="2418307"/>
    <n v="76605"/>
    <n v="81320"/>
    <n v="170315"/>
    <n v="5233"/>
    <n v="6920"/>
    <n v="310.24599999999998"/>
    <n v="9.8279999999999994"/>
    <n v="10.433"/>
    <n v="21.85"/>
    <n v="0.67100000000000004"/>
    <n v="0.88800000000000001"/>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89"/>
    <n v="2494325"/>
    <n v="76018"/>
    <n v="82073.714000000007"/>
    <n v="176186"/>
    <n v="5871"/>
    <n v="6906.4290000000001"/>
    <n v="319.99900000000002"/>
    <n v="9.7520000000000007"/>
    <n v="10.529"/>
    <n v="22.603000000000002"/>
    <n v="0.753"/>
    <n v="0.88600000000000001"/>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0"/>
    <n v="2570074"/>
    <n v="75749"/>
    <n v="80893.429000000004"/>
    <n v="183459"/>
    <n v="7273"/>
    <n v="6949.7139999999999"/>
    <n v="329.71699999999998"/>
    <n v="9.718"/>
    <n v="10.378"/>
    <n v="23.536000000000001"/>
    <n v="0.93300000000000005"/>
    <n v="0.89200000000000002"/>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1"/>
    <n v="2651321"/>
    <n v="81247"/>
    <n v="81483.857000000004"/>
    <n v="190323"/>
    <n v="6864"/>
    <n v="6719.857"/>
    <n v="340.14"/>
    <n v="10.423"/>
    <n v="10.454000000000001"/>
    <n v="24.417000000000002"/>
    <n v="0.88100000000000001"/>
    <n v="0.86199999999999999"/>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2"/>
    <n v="2735570"/>
    <n v="84249"/>
    <n v="79872.142999999996"/>
    <n v="197151"/>
    <n v="6828"/>
    <n v="6658.2860000000001"/>
    <n v="350.94799999999998"/>
    <n v="10.808"/>
    <n v="10.247"/>
    <n v="25.292999999999999"/>
    <n v="0.876"/>
    <n v="0.85399999999999998"/>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3"/>
    <n v="2819666"/>
    <n v="84096"/>
    <n v="79314.857000000004"/>
    <n v="203921"/>
    <n v="6770"/>
    <n v="6426.2860000000001"/>
    <n v="361.73700000000002"/>
    <n v="10.789"/>
    <n v="10.175000000000001"/>
    <n v="26.161000000000001"/>
    <n v="0.86899999999999999"/>
    <n v="0.82399999999999995"/>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4"/>
    <n v="2901925"/>
    <n v="82259"/>
    <n v="80031.857000000004"/>
    <n v="209549"/>
    <n v="5628"/>
    <n v="6352.4290000000001"/>
    <n v="372.29"/>
    <n v="10.553000000000001"/>
    <n v="10.266999999999999"/>
    <n v="26.882999999999999"/>
    <n v="0.72199999999999998"/>
    <n v="0.81499999999999995"/>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5"/>
    <n v="2973513"/>
    <n v="71588"/>
    <n v="79315.142999999996"/>
    <n v="213528"/>
    <n v="3979"/>
    <n v="6173.2860000000001"/>
    <n v="381.47399999999999"/>
    <n v="9.1839999999999993"/>
    <n v="10.175000000000001"/>
    <n v="27.393999999999998"/>
    <n v="0.51"/>
    <n v="0.79200000000000004"/>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6"/>
    <n v="3043705"/>
    <n v="70192"/>
    <n v="78482.857000000004"/>
    <n v="218274"/>
    <n v="4746"/>
    <n v="6012.5709999999999"/>
    <n v="390.47899999999998"/>
    <n v="9.0050000000000008"/>
    <n v="10.069000000000001"/>
    <n v="28.003"/>
    <n v="0.60899999999999999"/>
    <n v="0.77100000000000002"/>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7"/>
    <n v="3119245"/>
    <n v="75540"/>
    <n v="78453"/>
    <n v="224852"/>
    <n v="6578"/>
    <n v="5913.2860000000001"/>
    <n v="400.17"/>
    <n v="9.6910000000000007"/>
    <n v="10.065"/>
    <n v="28.846"/>
    <n v="0.84399999999999997"/>
    <n v="0.75900000000000001"/>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8"/>
    <n v="3196355"/>
    <n v="77110"/>
    <n v="77862"/>
    <n v="231577"/>
    <n v="6725"/>
    <n v="5893.4290000000001"/>
    <n v="410.06299999999999"/>
    <n v="9.8919999999999995"/>
    <n v="9.9890000000000008"/>
    <n v="29.709"/>
    <n v="0.86299999999999999"/>
    <n v="0.75600000000000001"/>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99"/>
    <n v="3279850"/>
    <n v="83495"/>
    <n v="77754.285999999993"/>
    <n v="237418"/>
    <n v="5841"/>
    <n v="5752.4290000000001"/>
    <n v="420.774"/>
    <n v="10.712"/>
    <n v="9.9749999999999996"/>
    <n v="30.459"/>
    <n v="0.749"/>
    <n v="0.73799999999999999"/>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0"/>
    <n v="3368226"/>
    <n v="88376"/>
    <n v="78365.714000000007"/>
    <n v="242569"/>
    <n v="5151"/>
    <n v="5521.143"/>
    <n v="432.11200000000002"/>
    <n v="11.337999999999999"/>
    <n v="10.054"/>
    <n v="31.119"/>
    <n v="0.66100000000000003"/>
    <n v="0.70799999999999996"/>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1"/>
    <n v="3447426"/>
    <n v="79200"/>
    <n v="77928.714000000007"/>
    <n v="248064"/>
    <n v="5495"/>
    <n v="5502.143"/>
    <n v="442.27300000000002"/>
    <n v="10.161"/>
    <n v="9.9979999999999993"/>
    <n v="31.824000000000002"/>
    <n v="0.70499999999999996"/>
    <n v="0.70599999999999996"/>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2"/>
    <n v="3523799"/>
    <n v="76373"/>
    <n v="78612.285999999993"/>
    <n v="251575"/>
    <n v="3511"/>
    <n v="5435.2860000000001"/>
    <n v="452.07100000000003"/>
    <n v="9.798"/>
    <n v="10.085000000000001"/>
    <n v="32.274999999999999"/>
    <n v="0.45"/>
    <n v="0.69699999999999995"/>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3"/>
    <n v="3601488"/>
    <n v="77689"/>
    <n v="79683.285999999993"/>
    <n v="255788"/>
    <n v="4213"/>
    <n v="5359.143"/>
    <n v="462.03699999999998"/>
    <n v="9.9670000000000005"/>
    <n v="10.223000000000001"/>
    <n v="32.814999999999998"/>
    <n v="0.54"/>
    <n v="0.68799999999999994"/>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4"/>
    <n v="3681990"/>
    <n v="80502"/>
    <n v="80392.142999999996"/>
    <n v="261611"/>
    <n v="5823"/>
    <n v="5251.2860000000001"/>
    <n v="472.36500000000001"/>
    <n v="10.327999999999999"/>
    <n v="10.314"/>
    <n v="33.561999999999998"/>
    <n v="0.747"/>
    <n v="0.67400000000000004"/>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5"/>
    <n v="3772018"/>
    <n v="90028"/>
    <n v="82237.570999999996"/>
    <n v="268116"/>
    <n v="6505"/>
    <n v="5219.857"/>
    <n v="483.91500000000002"/>
    <n v="11.55"/>
    <n v="10.55"/>
    <n v="34.396999999999998"/>
    <n v="0.83499999999999996"/>
    <n v="0.67"/>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6"/>
    <n v="3860724"/>
    <n v="88706"/>
    <n v="82982"/>
    <n v="273426"/>
    <n v="5310"/>
    <n v="5144"/>
    <n v="495.29500000000002"/>
    <n v="11.38"/>
    <n v="10.646000000000001"/>
    <n v="35.078000000000003"/>
    <n v="0.68100000000000005"/>
    <n v="0.66"/>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7"/>
    <n v="3951003"/>
    <n v="90279"/>
    <n v="83253.857000000004"/>
    <n v="278978"/>
    <n v="5552"/>
    <n v="5201.2860000000001"/>
    <n v="506.87700000000001"/>
    <n v="11.582000000000001"/>
    <n v="10.680999999999999"/>
    <n v="35.79"/>
    <n v="0.71199999999999997"/>
    <n v="0.66700000000000004"/>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8"/>
    <n v="4036226"/>
    <n v="85223"/>
    <n v="84114.285999999993"/>
    <n v="283203"/>
    <n v="4225"/>
    <n v="5019.857"/>
    <n v="517.80999999999995"/>
    <n v="10.933"/>
    <n v="10.791"/>
    <n v="36.332000000000001"/>
    <n v="0.54200000000000004"/>
    <n v="0.64400000000000002"/>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09"/>
    <n v="4111202"/>
    <n v="74976"/>
    <n v="83914.714000000007"/>
    <n v="286762"/>
    <n v="3559"/>
    <n v="5026.7139999999999"/>
    <n v="527.42899999999997"/>
    <n v="9.6189999999999998"/>
    <n v="10.765000000000001"/>
    <n v="36.789000000000001"/>
    <n v="0.45700000000000002"/>
    <n v="0.64500000000000002"/>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0"/>
    <n v="4187833"/>
    <n v="76631"/>
    <n v="83763.570999999996"/>
    <n v="290248"/>
    <n v="3486"/>
    <n v="4922.857"/>
    <n v="537.26"/>
    <n v="9.8309999999999995"/>
    <n v="10.746"/>
    <n v="37.235999999999997"/>
    <n v="0.44700000000000001"/>
    <n v="0.63200000000000001"/>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1"/>
    <n v="4272324"/>
    <n v="84491"/>
    <n v="84333.429000000004"/>
    <n v="295733"/>
    <n v="5485"/>
    <n v="4874.5709999999999"/>
    <n v="548.09900000000005"/>
    <n v="10.839"/>
    <n v="10.819000000000001"/>
    <n v="37.94"/>
    <n v="0.70399999999999996"/>
    <n v="0.625"/>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2"/>
    <n v="4357304"/>
    <n v="84980"/>
    <n v="83612.285999999993"/>
    <n v="300865"/>
    <n v="5132"/>
    <n v="4678.4290000000001"/>
    <n v="559.00099999999998"/>
    <n v="10.901999999999999"/>
    <n v="10.727"/>
    <n v="38.597999999999999"/>
    <n v="0.65800000000000003"/>
    <n v="0.6"/>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3"/>
    <n v="4453535"/>
    <n v="96231"/>
    <n v="84687.285999999993"/>
    <n v="306034"/>
    <n v="5169"/>
    <n v="4658.2860000000001"/>
    <n v="571.34699999999998"/>
    <n v="12.346"/>
    <n v="10.865"/>
    <n v="39.261000000000003"/>
    <n v="0.66300000000000003"/>
    <n v="0.59799999999999998"/>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4"/>
    <n v="4549267"/>
    <n v="95732"/>
    <n v="85466.285999999993"/>
    <n v="311255"/>
    <n v="5221"/>
    <n v="4611"/>
    <n v="583.62900000000002"/>
    <n v="12.282"/>
    <n v="10.965"/>
    <n v="39.930999999999997"/>
    <n v="0.67"/>
    <n v="0.59199999999999997"/>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5"/>
    <n v="4643706"/>
    <n v="94439"/>
    <n v="86782.857000000004"/>
    <n v="315431"/>
    <n v="4176"/>
    <n v="4604"/>
    <n v="595.74400000000003"/>
    <n v="12.116"/>
    <n v="11.132999999999999"/>
    <n v="40.466999999999999"/>
    <n v="0.53600000000000003"/>
    <n v="0.59099999999999997"/>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6"/>
    <n v="4721728"/>
    <n v="78022"/>
    <n v="87218"/>
    <n v="318618"/>
    <n v="3187"/>
    <n v="4550.857"/>
    <n v="605.75400000000002"/>
    <n v="10.009"/>
    <n v="11.189"/>
    <n v="40.875999999999998"/>
    <n v="0.40899999999999997"/>
    <n v="0.58399999999999996"/>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7"/>
    <n v="4810895"/>
    <n v="89167"/>
    <n v="89008.857000000004"/>
    <n v="322381"/>
    <n v="3763"/>
    <n v="4590.4290000000001"/>
    <n v="617.19299999999998"/>
    <n v="11.439"/>
    <n v="11.419"/>
    <n v="41.357999999999997"/>
    <n v="0.48299999999999998"/>
    <n v="0.58899999999999997"/>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8"/>
    <n v="4907670"/>
    <n v="96775"/>
    <n v="90763.714000000007"/>
    <n v="327028"/>
    <n v="4647"/>
    <n v="4470.7139999999999"/>
    <n v="629.60799999999995"/>
    <n v="12.414999999999999"/>
    <n v="11.644"/>
    <n v="41.954999999999998"/>
    <n v="0.59599999999999997"/>
    <n v="0.57399999999999995"/>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19"/>
    <n v="5009548"/>
    <n v="101878"/>
    <n v="93177.714000000007"/>
    <n v="331807"/>
    <n v="4779"/>
    <n v="4420.2860000000001"/>
    <n v="642.678"/>
    <n v="13.07"/>
    <n v="11.954000000000001"/>
    <n v="42.567999999999998"/>
    <n v="0.61299999999999999"/>
    <n v="0.56699999999999995"/>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0"/>
    <n v="5116192"/>
    <n v="106644"/>
    <n v="94665.285999999993"/>
    <n v="336466"/>
    <n v="4659"/>
    <n v="4347.4290000000001"/>
    <n v="656.36"/>
    <n v="13.680999999999999"/>
    <n v="12.145"/>
    <n v="43.164999999999999"/>
    <n v="0.59799999999999998"/>
    <n v="0.55800000000000005"/>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1"/>
    <n v="5222614"/>
    <n v="106422"/>
    <n v="96192.429000000004"/>
    <n v="341710"/>
    <n v="5244"/>
    <n v="4350.7139999999999"/>
    <n v="670.01300000000003"/>
    <n v="13.653"/>
    <n v="12.340999999999999"/>
    <n v="43.838000000000001"/>
    <n v="0.67300000000000004"/>
    <n v="0.55800000000000005"/>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2"/>
    <n v="5327418"/>
    <n v="104804"/>
    <n v="97673.142999999996"/>
    <n v="345637"/>
    <n v="3927"/>
    <n v="4315.143"/>
    <n v="683.45799999999997"/>
    <n v="13.445"/>
    <n v="12.531000000000001"/>
    <n v="44.341999999999999"/>
    <n v="0.504"/>
    <n v="0.55400000000000005"/>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3"/>
    <n v="5421629"/>
    <n v="94211"/>
    <n v="99985.857000000004"/>
    <n v="348653"/>
    <n v="3016"/>
    <n v="4290.7139999999999"/>
    <n v="695.54399999999998"/>
    <n v="12.086"/>
    <n v="12.827"/>
    <n v="44.728999999999999"/>
    <n v="0.38700000000000001"/>
    <n v="0.55000000000000004"/>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4"/>
    <n v="5508346"/>
    <n v="86717"/>
    <n v="99635.857000000004"/>
    <n v="349865"/>
    <n v="1212"/>
    <n v="3926.2860000000001"/>
    <n v="706.66899999999998"/>
    <n v="11.125"/>
    <n v="12.782"/>
    <n v="44.884"/>
    <n v="0.155"/>
    <n v="0.504"/>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5"/>
    <n v="5602313"/>
    <n v="93967"/>
    <n v="99234.714000000007"/>
    <n v="354107"/>
    <n v="4242"/>
    <n v="3868.4290000000001"/>
    <n v="718.72500000000002"/>
    <n v="12.055"/>
    <n v="12.731"/>
    <n v="45.429000000000002"/>
    <n v="0.54400000000000004"/>
    <n v="0.496"/>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6"/>
    <n v="5705075"/>
    <n v="102762"/>
    <n v="99361"/>
    <n v="359163"/>
    <n v="5056"/>
    <n v="3908"/>
    <n v="731.90800000000002"/>
    <n v="13.183"/>
    <n v="12.747"/>
    <n v="46.076999999999998"/>
    <n v="0.64900000000000002"/>
    <n v="0.501"/>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7"/>
    <n v="5824358"/>
    <n v="119283"/>
    <n v="101166.571"/>
    <n v="363715"/>
    <n v="4552"/>
    <n v="3892.7139999999999"/>
    <n v="747.21100000000001"/>
    <n v="15.303000000000001"/>
    <n v="12.978999999999999"/>
    <n v="46.661000000000001"/>
    <n v="0.58399999999999996"/>
    <n v="0.499"/>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8"/>
    <n v="5945261"/>
    <n v="120903"/>
    <n v="103235.28599999999"/>
    <n v="368323"/>
    <n v="4608"/>
    <n v="3801.857"/>
    <n v="762.72199999999998"/>
    <n v="15.510999999999999"/>
    <n v="13.244"/>
    <n v="47.252000000000002"/>
    <n v="0.59099999999999997"/>
    <n v="0.48799999999999999"/>
    <n v="1.12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29"/>
    <n v="6081776"/>
    <n v="136515"/>
    <n v="107765.429"/>
    <n v="372347"/>
    <n v="4024"/>
    <n v="3815.7139999999999"/>
    <n v="780.23500000000001"/>
    <n v="17.513999999999999"/>
    <n v="13.824999999999999"/>
    <n v="47.768999999999998"/>
    <n v="0.51600000000000001"/>
    <n v="0.49"/>
    <n v="1.12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0"/>
    <n v="6188184"/>
    <n v="106408"/>
    <n v="109507.857"/>
    <n v="375039"/>
    <n v="2692"/>
    <n v="3769.4290000000001"/>
    <n v="793.88599999999997"/>
    <n v="13.651"/>
    <n v="14.048999999999999"/>
    <n v="48.113999999999997"/>
    <n v="0.34499999999999997"/>
    <n v="0.48399999999999999"/>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1"/>
    <n v="6284179"/>
    <n v="95995"/>
    <n v="110833.28599999999"/>
    <n v="378112"/>
    <n v="3073"/>
    <n v="4035.2860000000001"/>
    <n v="806.202"/>
    <n v="12.315"/>
    <n v="14.218999999999999"/>
    <n v="48.508000000000003"/>
    <n v="0.39400000000000002"/>
    <n v="0.51800000000000002"/>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2"/>
    <n v="6406143"/>
    <n v="121964"/>
    <n v="114832.857"/>
    <n v="382789"/>
    <n v="4677"/>
    <n v="4097.4290000000001"/>
    <n v="821.84799999999996"/>
    <n v="15.647"/>
    <n v="14.731999999999999"/>
    <n v="49.107999999999997"/>
    <n v="0.6"/>
    <n v="0.52600000000000002"/>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3"/>
    <n v="6520392"/>
    <n v="114249"/>
    <n v="116473.857"/>
    <n v="388221"/>
    <n v="5432"/>
    <n v="4151.143"/>
    <n v="836.505"/>
    <n v="14.657"/>
    <n v="14.943"/>
    <n v="49.805"/>
    <n v="0.69699999999999995"/>
    <n v="0.53300000000000003"/>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4"/>
    <n v="6651336"/>
    <n v="130944"/>
    <n v="118139.71400000001"/>
    <n v="393255"/>
    <n v="5034"/>
    <n v="4220"/>
    <n v="853.30399999999997"/>
    <n v="16.798999999999999"/>
    <n v="15.156000000000001"/>
    <n v="50.451000000000001"/>
    <n v="0.64600000000000002"/>
    <n v="0.54100000000000004"/>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5"/>
    <n v="6782559"/>
    <n v="131223"/>
    <n v="119614"/>
    <n v="397833"/>
    <n v="4578"/>
    <n v="4215.7139999999999"/>
    <n v="870.13900000000001"/>
    <n v="16.835000000000001"/>
    <n v="15.345000000000001"/>
    <n v="51.037999999999997"/>
    <n v="0.58699999999999997"/>
    <n v="0.54100000000000004"/>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6"/>
    <n v="6916296"/>
    <n v="133737"/>
    <n v="119217.143"/>
    <n v="401602"/>
    <n v="3769"/>
    <n v="4179.2860000000001"/>
    <n v="887.29600000000005"/>
    <n v="17.157"/>
    <n v="15.294"/>
    <n v="51.521999999999998"/>
    <n v="0.48399999999999999"/>
    <n v="0.53600000000000003"/>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7"/>
    <n v="7028659"/>
    <n v="112363"/>
    <n v="120067.857"/>
    <n v="404342"/>
    <n v="2740"/>
    <n v="4186.143"/>
    <n v="901.71100000000001"/>
    <n v="14.414999999999999"/>
    <n v="15.404"/>
    <n v="51.872999999999998"/>
    <n v="0.35199999999999998"/>
    <n v="0.53700000000000003"/>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8"/>
    <n v="7131156"/>
    <n v="102497"/>
    <n v="120996.71400000001"/>
    <n v="408044"/>
    <n v="3702"/>
    <n v="4276"/>
    <n v="914.86099999999999"/>
    <n v="13.148999999999999"/>
    <n v="15.523"/>
    <n v="52.347999999999999"/>
    <n v="0.47499999999999998"/>
    <n v="0.54900000000000004"/>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39"/>
    <n v="7256216"/>
    <n v="125060"/>
    <n v="121439"/>
    <n v="412818"/>
    <n v="4774"/>
    <n v="4289.857"/>
    <n v="930.90499999999997"/>
    <n v="16.044"/>
    <n v="15.579000000000001"/>
    <n v="52.960999999999999"/>
    <n v="0.61199999999999999"/>
    <n v="0.55000000000000004"/>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0"/>
    <n v="7391321"/>
    <n v="135105"/>
    <n v="124418.429"/>
    <n v="417861"/>
    <n v="5043"/>
    <n v="4234.2860000000001"/>
    <n v="948.23800000000006"/>
    <n v="17.332999999999998"/>
    <n v="15.962"/>
    <n v="53.607999999999997"/>
    <n v="0.64700000000000002"/>
    <n v="0.54300000000000004"/>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1"/>
    <n v="7529341"/>
    <n v="138020"/>
    <n v="125429.28599999999"/>
    <n v="422501"/>
    <n v="4640"/>
    <n v="4178"/>
    <n v="965.94399999999996"/>
    <n v="17.707000000000001"/>
    <n v="16.091000000000001"/>
    <n v="54.203000000000003"/>
    <n v="0.59499999999999997"/>
    <n v="0.53600000000000003"/>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2"/>
    <n v="7658106"/>
    <n v="128765"/>
    <n v="125078.143"/>
    <n v="426710"/>
    <n v="4209"/>
    <n v="4125.2860000000001"/>
    <n v="982.46400000000006"/>
    <n v="16.518999999999998"/>
    <n v="16.045999999999999"/>
    <n v="54.743000000000002"/>
    <n v="0.54"/>
    <n v="0.52900000000000003"/>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3"/>
    <n v="7793395"/>
    <n v="135289"/>
    <n v="125299.857"/>
    <n v="430826"/>
    <n v="4116"/>
    <n v="4174.857"/>
    <n v="999.82"/>
    <n v="17.356000000000002"/>
    <n v="16.074999999999999"/>
    <n v="55.271000000000001"/>
    <n v="0.52800000000000002"/>
    <n v="0.53600000000000003"/>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4"/>
    <n v="7925679"/>
    <n v="132284"/>
    <n v="128145.71400000001"/>
    <n v="434225"/>
    <n v="3399"/>
    <n v="4269"/>
    <n v="1016.7910000000001"/>
    <n v="16.971"/>
    <n v="16.440000000000001"/>
    <n v="55.707000000000001"/>
    <n v="0.436"/>
    <n v="0.54800000000000004"/>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5"/>
    <n v="8045337"/>
    <n v="119658"/>
    <n v="130597.28599999999"/>
    <n v="437641"/>
    <n v="3416"/>
    <n v="4228.143"/>
    <n v="1032.1420000000001"/>
    <n v="15.351000000000001"/>
    <n v="16.754000000000001"/>
    <n v="56.145000000000003"/>
    <n v="0.438"/>
    <n v="0.54200000000000004"/>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6"/>
    <n v="8187421"/>
    <n v="142084"/>
    <n v="133029.28599999999"/>
    <n v="444351"/>
    <n v="6710"/>
    <n v="4504.7139999999999"/>
    <n v="1050.3699999999999"/>
    <n v="18.228000000000002"/>
    <n v="17.065999999999999"/>
    <n v="57.006"/>
    <n v="0.86099999999999999"/>
    <n v="0.57799999999999996"/>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7"/>
    <n v="8331167"/>
    <n v="143746"/>
    <n v="134263.71400000001"/>
    <n v="449498"/>
    <n v="5147"/>
    <n v="4519.5709999999999"/>
    <n v="1068.8109999999999"/>
    <n v="18.440999999999999"/>
    <n v="17.225000000000001"/>
    <n v="57.665999999999997"/>
    <n v="0.66"/>
    <n v="0.57999999999999996"/>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8"/>
    <n v="8472230"/>
    <n v="141063"/>
    <n v="134698.429"/>
    <n v="454408"/>
    <n v="4910"/>
    <n v="4558.143"/>
    <n v="1086.9079999999999"/>
    <n v="18.097000000000001"/>
    <n v="17.280999999999999"/>
    <n v="58.295999999999999"/>
    <n v="0.63"/>
    <n v="0.58499999999999996"/>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49"/>
    <n v="8652145"/>
    <n v="179915"/>
    <n v="142005.571"/>
    <n v="460474"/>
    <n v="6066"/>
    <n v="4823.4290000000001"/>
    <n v="1109.99"/>
    <n v="23.081"/>
    <n v="18.218"/>
    <n v="59.075000000000003"/>
    <n v="0.77800000000000002"/>
    <n v="0.61899999999999999"/>
    <n v="1.12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0"/>
    <n v="8809593"/>
    <n v="157448"/>
    <n v="145171.14300000001"/>
    <n v="464583"/>
    <n v="4109"/>
    <n v="4822.4290000000001"/>
    <n v="1130.1890000000001"/>
    <n v="20.199000000000002"/>
    <n v="18.623999999999999"/>
    <n v="59.601999999999997"/>
    <n v="0.52700000000000002"/>
    <n v="0.61899999999999999"/>
    <n v="1.12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1"/>
    <n v="8937295"/>
    <n v="127702"/>
    <n v="144516.571"/>
    <n v="468597"/>
    <n v="4014"/>
    <n v="4910.2860000000001"/>
    <n v="1146.5719999999999"/>
    <n v="16.382999999999999"/>
    <n v="18.54"/>
    <n v="60.116999999999997"/>
    <n v="0.51500000000000001"/>
    <n v="0.63"/>
    <n v="1.12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2"/>
    <n v="9076656"/>
    <n v="139361"/>
    <n v="147331.28599999999"/>
    <n v="472159"/>
    <n v="3562"/>
    <n v="4931.143"/>
    <n v="1164.45"/>
    <n v="17.879000000000001"/>
    <n v="18.901"/>
    <n v="60.573999999999998"/>
    <n v="0.45700000000000002"/>
    <n v="0.63300000000000001"/>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3"/>
    <n v="9243465"/>
    <n v="166809"/>
    <n v="150863.429"/>
    <n v="477376"/>
    <n v="5217"/>
    <n v="4717.857"/>
    <n v="1185.8499999999999"/>
    <n v="21.4"/>
    <n v="19.353999999999999"/>
    <n v="61.243000000000002"/>
    <n v="0.66900000000000004"/>
    <n v="0.60499999999999998"/>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4"/>
    <n v="9416059"/>
    <n v="172594"/>
    <n v="154984.571"/>
    <n v="482551"/>
    <n v="5175"/>
    <n v="4721.857"/>
    <n v="1207.9929999999999"/>
    <n v="22.141999999999999"/>
    <n v="19.882999999999999"/>
    <n v="61.906999999999996"/>
    <n v="0.66400000000000003"/>
    <n v="0.60599999999999998"/>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5"/>
    <n v="9594440"/>
    <n v="178381"/>
    <n v="160315.71400000001"/>
    <n v="487243"/>
    <n v="4692"/>
    <n v="4690.7139999999999"/>
    <n v="1230.877"/>
    <n v="22.885000000000002"/>
    <n v="20.567"/>
    <n v="62.509"/>
    <n v="0.60199999999999998"/>
    <n v="0.60199999999999998"/>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6"/>
    <n v="9786037"/>
    <n v="191597"/>
    <n v="161984.571"/>
    <n v="491991"/>
    <n v="4748"/>
    <n v="4502.4290000000001"/>
    <n v="1255.4570000000001"/>
    <n v="24.58"/>
    <n v="20.780999999999999"/>
    <n v="63.118000000000002"/>
    <n v="0.60899999999999999"/>
    <n v="0.57799999999999996"/>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7"/>
    <n v="9964169"/>
    <n v="178132"/>
    <n v="164939.429"/>
    <n v="496454"/>
    <n v="4463"/>
    <n v="4553"/>
    <n v="1278.31"/>
    <n v="22.853000000000002"/>
    <n v="21.16"/>
    <n v="63.69"/>
    <n v="0.57299999999999995"/>
    <n v="0.58399999999999996"/>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8"/>
    <n v="10128040"/>
    <n v="163871"/>
    <n v="170106.429"/>
    <n v="499620"/>
    <n v="3166"/>
    <n v="4431.857"/>
    <n v="1299.3330000000001"/>
    <n v="21.023"/>
    <n v="21.823"/>
    <n v="64.096999999999994"/>
    <n v="0.40600000000000003"/>
    <n v="0.56899999999999995"/>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59"/>
    <n v="10283387"/>
    <n v="155347"/>
    <n v="172390.14300000001"/>
    <n v="503298"/>
    <n v="3678"/>
    <n v="4448.4290000000001"/>
    <n v="1319.2629999999999"/>
    <n v="19.93"/>
    <n v="22.116"/>
    <n v="64.567999999999998"/>
    <n v="0.47199999999999998"/>
    <n v="0.57099999999999995"/>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0"/>
    <n v="10457929"/>
    <n v="174542"/>
    <n v="173494.85699999999"/>
    <n v="508183"/>
    <n v="4885"/>
    <n v="4401"/>
    <n v="1341.655"/>
    <n v="22.391999999999999"/>
    <n v="22.257999999999999"/>
    <n v="65.194999999999993"/>
    <n v="0.627"/>
    <n v="0.56499999999999995"/>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1"/>
    <n v="10675536"/>
    <n v="217607"/>
    <n v="179925.28599999999"/>
    <n v="513128"/>
    <n v="4945"/>
    <n v="4368.143"/>
    <n v="1369.5719999999999"/>
    <n v="27.917000000000002"/>
    <n v="23.082999999999998"/>
    <n v="65.83"/>
    <n v="0.63400000000000001"/>
    <n v="0.56000000000000005"/>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2"/>
    <n v="10885481"/>
    <n v="209945"/>
    <n v="184434.429"/>
    <n v="518203"/>
    <n v="5075"/>
    <n v="4422.857"/>
    <n v="1396.5060000000001"/>
    <n v="26.934000000000001"/>
    <n v="23.661000000000001"/>
    <n v="66.480999999999995"/>
    <n v="0.65100000000000002"/>
    <n v="0.56699999999999995"/>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3"/>
    <n v="11086866"/>
    <n v="201385"/>
    <n v="185832.71400000001"/>
    <n v="523130"/>
    <n v="4927"/>
    <n v="4448.4290000000001"/>
    <n v="1422.3420000000001"/>
    <n v="25.835999999999999"/>
    <n v="23.841000000000001"/>
    <n v="67.113"/>
    <n v="0.63200000000000001"/>
    <n v="0.57099999999999995"/>
    <n v="1.12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4"/>
    <n v="11280675"/>
    <n v="193809"/>
    <n v="188072.28599999999"/>
    <n v="527534"/>
    <n v="4404"/>
    <n v="4440"/>
    <n v="1447.2049999999999"/>
    <n v="24.864000000000001"/>
    <n v="24.128"/>
    <n v="67.677999999999997"/>
    <n v="0.56499999999999995"/>
    <n v="0.56999999999999995"/>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5"/>
    <n v="11464678"/>
    <n v="184003"/>
    <n v="190948.28599999999"/>
    <n v="531023"/>
    <n v="3489"/>
    <n v="4486.143"/>
    <n v="1470.8109999999999"/>
    <n v="23.606000000000002"/>
    <n v="24.497"/>
    <n v="68.125"/>
    <n v="0.44800000000000001"/>
    <n v="0.57599999999999996"/>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6"/>
    <n v="11628653"/>
    <n v="163975"/>
    <n v="192180.85699999999"/>
    <n v="534868"/>
    <n v="3845"/>
    <n v="4510"/>
    <n v="1491.848"/>
    <n v="21.036000000000001"/>
    <n v="24.655000000000001"/>
    <n v="68.619"/>
    <n v="0.49299999999999999"/>
    <n v="0.57899999999999996"/>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7"/>
    <n v="11840015"/>
    <n v="211362"/>
    <n v="197440.85699999999"/>
    <n v="540835"/>
    <n v="5967"/>
    <n v="4664.5709999999999"/>
    <n v="1518.9639999999999"/>
    <n v="27.116"/>
    <n v="25.33"/>
    <n v="69.384"/>
    <n v="0.76600000000000001"/>
    <n v="0.59799999999999998"/>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8"/>
    <n v="12054174"/>
    <n v="214159"/>
    <n v="196948.28599999999"/>
    <n v="546110"/>
    <n v="5275"/>
    <n v="4711.7139999999999"/>
    <n v="1546.4380000000001"/>
    <n v="27.475000000000001"/>
    <n v="25.266999999999999"/>
    <n v="70.061000000000007"/>
    <n v="0.67700000000000005"/>
    <n v="0.60399999999999998"/>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69"/>
    <n v="12281001"/>
    <n v="226827"/>
    <n v="199360"/>
    <n v="551517"/>
    <n v="5407"/>
    <n v="4759.143"/>
    <n v="1575.538"/>
    <n v="29.1"/>
    <n v="25.576000000000001"/>
    <n v="70.754000000000005"/>
    <n v="0.69399999999999995"/>
    <n v="0.61099999999999999"/>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0"/>
    <n v="12513675"/>
    <n v="232674"/>
    <n v="203829.85699999999"/>
    <n v="556816"/>
    <n v="5299"/>
    <n v="4812.2860000000001"/>
    <n v="1605.3879999999999"/>
    <n v="29.85"/>
    <n v="26.149000000000001"/>
    <n v="71.433999999999997"/>
    <n v="0.68"/>
    <n v="0.61699999999999999"/>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1"/>
    <n v="12730157"/>
    <n v="216482"/>
    <n v="207068.85699999999"/>
    <n v="561634"/>
    <n v="4818"/>
    <n v="4871.4290000000001"/>
    <n v="1633.16"/>
    <n v="27.773"/>
    <n v="26.565000000000001"/>
    <n v="72.052000000000007"/>
    <n v="0.61799999999999999"/>
    <n v="0.625"/>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2"/>
    <n v="12922431"/>
    <n v="192274"/>
    <n v="208250.429"/>
    <n v="565621"/>
    <n v="3987"/>
    <n v="4942.5709999999999"/>
    <n v="1657.827"/>
    <n v="24.667000000000002"/>
    <n v="26.716999999999999"/>
    <n v="72.563999999999993"/>
    <n v="0.51100000000000001"/>
    <n v="0.63400000000000001"/>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3"/>
    <n v="13113875"/>
    <n v="191444"/>
    <n v="212174.571"/>
    <n v="569532"/>
    <n v="3911"/>
    <n v="4952"/>
    <n v="1682.3879999999999"/>
    <n v="24.56"/>
    <n v="27.22"/>
    <n v="73.066000000000003"/>
    <n v="0.502"/>
    <n v="0.63500000000000001"/>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4"/>
    <n v="13336063"/>
    <n v="222188"/>
    <n v="213721.14300000001"/>
    <n v="575129"/>
    <n v="5597"/>
    <n v="4899.143"/>
    <n v="1710.893"/>
    <n v="28.504999999999999"/>
    <n v="27.417999999999999"/>
    <n v="73.784000000000006"/>
    <n v="0.71799999999999997"/>
    <n v="0.629"/>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5"/>
    <n v="13567531"/>
    <n v="231468"/>
    <n v="216193.85699999999"/>
    <n v="580575"/>
    <n v="5446"/>
    <n v="4923.5709999999999"/>
    <n v="1740.588"/>
    <n v="29.695"/>
    <n v="27.736000000000001"/>
    <n v="74.481999999999999"/>
    <n v="0.69899999999999995"/>
    <n v="0.63200000000000001"/>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6"/>
    <n v="13818843"/>
    <n v="251312"/>
    <n v="219691.71400000001"/>
    <n v="586347"/>
    <n v="5772"/>
    <n v="4975.7139999999999"/>
    <n v="1772.829"/>
    <n v="32.241"/>
    <n v="28.184000000000001"/>
    <n v="75.222999999999999"/>
    <n v="0.74"/>
    <n v="0.63800000000000001"/>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7"/>
    <n v="14061585"/>
    <n v="242742"/>
    <n v="221130"/>
    <n v="593015"/>
    <n v="6668"/>
    <n v="5171.2860000000001"/>
    <n v="1803.97"/>
    <n v="31.141999999999999"/>
    <n v="28.369"/>
    <n v="76.078000000000003"/>
    <n v="0.85499999999999998"/>
    <n v="0.66300000000000003"/>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8"/>
    <n v="14297763"/>
    <n v="236178"/>
    <n v="223943.71400000001"/>
    <n v="598612"/>
    <n v="5597"/>
    <n v="5282.5709999999999"/>
    <n v="1834.27"/>
    <n v="30.298999999999999"/>
    <n v="28.73"/>
    <n v="76.796000000000006"/>
    <n v="0.71799999999999997"/>
    <n v="0.67800000000000005"/>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79"/>
    <n v="14511197"/>
    <n v="213434"/>
    <n v="226966.571"/>
    <n v="602694"/>
    <n v="4082"/>
    <n v="5296.143"/>
    <n v="1861.6510000000001"/>
    <n v="27.382000000000001"/>
    <n v="29.117999999999999"/>
    <n v="77.319999999999993"/>
    <n v="0.52400000000000002"/>
    <n v="0.67900000000000005"/>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0"/>
    <n v="14718313"/>
    <n v="207116"/>
    <n v="229205.429"/>
    <n v="606904"/>
    <n v="4210"/>
    <n v="5338.857"/>
    <n v="1888.222"/>
    <n v="26.571000000000002"/>
    <n v="29.405000000000001"/>
    <n v="77.86"/>
    <n v="0.54"/>
    <n v="0.68500000000000005"/>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1"/>
    <n v="14951994"/>
    <n v="233681"/>
    <n v="230847.28599999999"/>
    <n v="613073"/>
    <n v="6169"/>
    <n v="5420.5709999999999"/>
    <n v="1918.201"/>
    <n v="29.978999999999999"/>
    <n v="29.616"/>
    <n v="78.652000000000001"/>
    <n v="0.79100000000000004"/>
    <n v="0.69499999999999995"/>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2"/>
    <n v="15231862"/>
    <n v="279868"/>
    <n v="237761.571"/>
    <n v="620020"/>
    <n v="6947"/>
    <n v="5635"/>
    <n v="1954.106"/>
    <n v="35.904000000000003"/>
    <n v="30.503"/>
    <n v="79.543000000000006"/>
    <n v="0.89100000000000001"/>
    <n v="0.72299999999999998"/>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3"/>
    <n v="15514716"/>
    <n v="282854"/>
    <n v="242267.571"/>
    <n v="629908"/>
    <n v="9888"/>
    <n v="6223"/>
    <n v="1990.393"/>
    <n v="36.287999999999997"/>
    <n v="31.081"/>
    <n v="80.811000000000007"/>
    <n v="1.2689999999999999"/>
    <n v="0.79800000000000004"/>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4"/>
    <n v="15795790"/>
    <n v="281074"/>
    <n v="247743.571"/>
    <n v="635938"/>
    <n v="6030"/>
    <n v="6131.857"/>
    <n v="2026.453"/>
    <n v="36.058999999999997"/>
    <n v="31.783000000000001"/>
    <n v="81.584999999999994"/>
    <n v="0.77400000000000002"/>
    <n v="0.78700000000000003"/>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5"/>
    <n v="16049844"/>
    <n v="254054"/>
    <n v="250297.28599999999"/>
    <n v="641507"/>
    <n v="5569"/>
    <n v="6127.857"/>
    <n v="2059.0450000000001"/>
    <n v="32.593000000000004"/>
    <n v="32.110999999999997"/>
    <n v="82.299000000000007"/>
    <n v="0.71399999999999997"/>
    <n v="0.78600000000000003"/>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6"/>
    <n v="16262880"/>
    <n v="213036"/>
    <n v="250240.429"/>
    <n v="645220"/>
    <n v="3713"/>
    <n v="6075.143"/>
    <n v="2086.3760000000002"/>
    <n v="27.331"/>
    <n v="32.103999999999999"/>
    <n v="82.775999999999996"/>
    <n v="0.47599999999999998"/>
    <n v="0.77900000000000003"/>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7"/>
    <n v="16489410"/>
    <n v="226530"/>
    <n v="253013.85699999999"/>
    <n v="650403"/>
    <n v="5183"/>
    <n v="6214.143"/>
    <n v="2115.4380000000001"/>
    <n v="29.062000000000001"/>
    <n v="32.459000000000003"/>
    <n v="83.441000000000003"/>
    <n v="0.66500000000000004"/>
    <n v="0.79700000000000004"/>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8"/>
    <n v="16742195"/>
    <n v="252785"/>
    <n v="255743"/>
    <n v="656668"/>
    <n v="6265"/>
    <n v="6227.857"/>
    <n v="2147.8679999999999"/>
    <n v="32.43"/>
    <n v="32.808999999999997"/>
    <n v="84.244"/>
    <n v="0.80400000000000005"/>
    <n v="0.79900000000000004"/>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89"/>
    <n v="17033923"/>
    <n v="291728"/>
    <n v="257437.28599999999"/>
    <n v="663275"/>
    <n v="6607"/>
    <n v="6179.2860000000001"/>
    <n v="2185.2939999999999"/>
    <n v="37.426000000000002"/>
    <n v="33.027000000000001"/>
    <n v="85.091999999999999"/>
    <n v="0.84799999999999998"/>
    <n v="0.79300000000000004"/>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0"/>
    <n v="17314023"/>
    <n v="280100"/>
    <n v="257043.85699999999"/>
    <n v="669325"/>
    <n v="6050"/>
    <n v="5631"/>
    <n v="2221.2280000000001"/>
    <n v="35.933999999999997"/>
    <n v="32.975999999999999"/>
    <n v="85.867999999999995"/>
    <n v="0.77600000000000002"/>
    <n v="0.72199999999999998"/>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1"/>
    <n v="17604767"/>
    <n v="290744"/>
    <n v="258425.28599999999"/>
    <n v="675511"/>
    <n v="6186"/>
    <n v="5653.2860000000001"/>
    <n v="2258.527"/>
    <n v="37.299999999999997"/>
    <n v="33.154000000000003"/>
    <n v="86.662000000000006"/>
    <n v="0.79400000000000004"/>
    <n v="0.72499999999999998"/>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2"/>
    <n v="17853105"/>
    <n v="248338"/>
    <n v="257608.71400000001"/>
    <n v="680966"/>
    <n v="5455"/>
    <n v="5637"/>
    <n v="2290.3870000000002"/>
    <n v="31.859000000000002"/>
    <n v="33.048999999999999"/>
    <n v="87.361999999999995"/>
    <n v="0.7"/>
    <n v="0.72299999999999998"/>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3"/>
    <n v="18084097"/>
    <n v="230992"/>
    <n v="260173.85699999999"/>
    <n v="685292"/>
    <n v="4326"/>
    <n v="5724.5709999999999"/>
    <n v="2320.0210000000002"/>
    <n v="29.634"/>
    <n v="33.378"/>
    <n v="87.917000000000002"/>
    <n v="0.55500000000000005"/>
    <n v="0.73399999999999999"/>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4"/>
    <n v="18290572"/>
    <n v="206475"/>
    <n v="257308.85699999999"/>
    <n v="689978"/>
    <n v="4686"/>
    <n v="5653.5709999999999"/>
    <n v="2346.5100000000002"/>
    <n v="26.489000000000001"/>
    <n v="33.01"/>
    <n v="88.518000000000001"/>
    <n v="0.60099999999999998"/>
    <n v="0.72499999999999998"/>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5"/>
    <n v="18548514"/>
    <n v="257942"/>
    <n v="258045.571"/>
    <n v="696508"/>
    <n v="6530"/>
    <n v="5691.4290000000001"/>
    <n v="2379.6010000000001"/>
    <n v="33.091999999999999"/>
    <n v="33.104999999999997"/>
    <n v="89.355000000000004"/>
    <n v="0.83799999999999997"/>
    <n v="0.73"/>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6"/>
    <n v="18825089"/>
    <n v="276575"/>
    <n v="255880.85699999999"/>
    <n v="703559"/>
    <n v="7051"/>
    <n v="5754.857"/>
    <n v="2415.0830000000001"/>
    <n v="35.481999999999999"/>
    <n v="32.826999999999998"/>
    <n v="90.26"/>
    <n v="0.90500000000000003"/>
    <n v="0.73799999999999999"/>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7"/>
    <n v="19110291"/>
    <n v="285202"/>
    <n v="256609.71400000001"/>
    <n v="710050"/>
    <n v="6491"/>
    <n v="5817.857"/>
    <n v="2451.672"/>
    <n v="36.588999999999999"/>
    <n v="32.920999999999999"/>
    <n v="91.093000000000004"/>
    <n v="0.83299999999999996"/>
    <n v="0.746"/>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8"/>
    <n v="19392530"/>
    <n v="282239"/>
    <n v="255394.71400000001"/>
    <n v="716338"/>
    <n v="6288"/>
    <n v="5832.4290000000001"/>
    <n v="2487.8809999999999"/>
    <n v="36.209000000000003"/>
    <n v="32.765000000000001"/>
    <n v="91.899000000000001"/>
    <n v="0.80700000000000005"/>
    <n v="0.748"/>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199"/>
    <n v="19651048"/>
    <n v="258518"/>
    <n v="256849"/>
    <n v="721752"/>
    <n v="5414"/>
    <n v="5826.5709999999999"/>
    <n v="2521.0459999999998"/>
    <n v="33.164999999999999"/>
    <n v="32.951000000000001"/>
    <n v="92.593999999999994"/>
    <n v="0.69499999999999995"/>
    <n v="0.747"/>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0"/>
    <n v="19875731"/>
    <n v="224683"/>
    <n v="255947.71400000001"/>
    <n v="726325"/>
    <n v="4573"/>
    <n v="5861.857"/>
    <n v="2549.8710000000001"/>
    <n v="28.824999999999999"/>
    <n v="32.835999999999999"/>
    <n v="93.180999999999997"/>
    <n v="0.58699999999999997"/>
    <n v="0.752"/>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1"/>
    <n v="20101760"/>
    <n v="226029"/>
    <n v="258741.14300000001"/>
    <n v="731677"/>
    <n v="5352"/>
    <n v="5957"/>
    <n v="2578.8679999999999"/>
    <n v="28.997"/>
    <n v="33.194000000000003"/>
    <n v="93.867000000000004"/>
    <n v="0.68700000000000006"/>
    <n v="0.76400000000000001"/>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2"/>
    <n v="20359330"/>
    <n v="257570"/>
    <n v="258688"/>
    <n v="737876"/>
    <n v="6199"/>
    <n v="5909.7139999999999"/>
    <n v="2611.9119999999998"/>
    <n v="33.043999999999997"/>
    <n v="33.186999999999998"/>
    <n v="94.662999999999997"/>
    <n v="0.79500000000000004"/>
    <n v="0.75800000000000001"/>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3"/>
    <n v="20635977"/>
    <n v="276647"/>
    <n v="258698.28599999999"/>
    <n v="744444"/>
    <n v="6568"/>
    <n v="5840.7139999999999"/>
    <n v="2647.4029999999998"/>
    <n v="35.491"/>
    <n v="33.189"/>
    <n v="95.504999999999995"/>
    <n v="0.84299999999999997"/>
    <n v="0.749"/>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4"/>
    <n v="20925193"/>
    <n v="289216"/>
    <n v="259271.71400000001"/>
    <n v="750658"/>
    <n v="6214"/>
    <n v="5801.143"/>
    <n v="2684.5070000000001"/>
    <n v="37.103999999999999"/>
    <n v="33.262"/>
    <n v="96.302000000000007"/>
    <n v="0.79700000000000004"/>
    <n v="0.74399999999999999"/>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5"/>
    <n v="21228941"/>
    <n v="303748"/>
    <n v="262344.429"/>
    <n v="760796"/>
    <n v="10138"/>
    <n v="6351.143"/>
    <n v="2723.4749999999999"/>
    <n v="38.968000000000004"/>
    <n v="33.655999999999999"/>
    <n v="97.602999999999994"/>
    <n v="1.3009999999999999"/>
    <n v="0.81499999999999995"/>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6"/>
    <n v="21476649"/>
    <n v="247708"/>
    <n v="260800.14300000001"/>
    <n v="766152"/>
    <n v="5356"/>
    <n v="6342.857"/>
    <n v="2755.2539999999999"/>
    <n v="31.779"/>
    <n v="33.457999999999998"/>
    <n v="98.29"/>
    <n v="0.68700000000000006"/>
    <n v="0.81399999999999995"/>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7"/>
    <n v="21691119"/>
    <n v="214470"/>
    <n v="259341.14300000001"/>
    <n v="770416"/>
    <n v="4264"/>
    <n v="6298.7139999999999"/>
    <n v="2782.768"/>
    <n v="27.515000000000001"/>
    <n v="33.271000000000001"/>
    <n v="98.837000000000003"/>
    <n v="0.54700000000000004"/>
    <n v="0.80800000000000005"/>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8"/>
    <n v="21898851"/>
    <n v="207732"/>
    <n v="256727.28599999999"/>
    <n v="774597"/>
    <n v="4181"/>
    <n v="6131.4290000000001"/>
    <n v="2809.4180000000001"/>
    <n v="26.65"/>
    <n v="32.936"/>
    <n v="99.373999999999995"/>
    <n v="0.53600000000000003"/>
    <n v="0.78700000000000003"/>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09"/>
    <n v="22157107"/>
    <n v="258256"/>
    <n v="256825.28599999999"/>
    <n v="781404"/>
    <n v="6807"/>
    <n v="6218.2860000000001"/>
    <n v="2842.55"/>
    <n v="33.131999999999998"/>
    <n v="32.948"/>
    <n v="100.247"/>
    <n v="0.873"/>
    <n v="0.79800000000000004"/>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0"/>
    <n v="22436697"/>
    <n v="279590"/>
    <n v="257245.71400000001"/>
    <n v="788131"/>
    <n v="6727"/>
    <n v="6241"/>
    <n v="2878.4189999999999"/>
    <n v="35.869"/>
    <n v="33.002000000000002"/>
    <n v="101.11"/>
    <n v="0.86299999999999999"/>
    <n v="0.80100000000000005"/>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1"/>
    <n v="22709251"/>
    <n v="272554"/>
    <n v="254865.429"/>
    <n v="794203"/>
    <n v="6072"/>
    <n v="6220.7139999999999"/>
    <n v="2913.3850000000002"/>
    <n v="34.966000000000001"/>
    <n v="32.697000000000003"/>
    <n v="101.889"/>
    <n v="0.77900000000000003"/>
    <n v="0.79800000000000004"/>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2"/>
    <n v="22970456"/>
    <n v="261205"/>
    <n v="248787.85699999999"/>
    <n v="799641"/>
    <n v="5438"/>
    <n v="5549.2860000000001"/>
    <n v="2946.895"/>
    <n v="33.51"/>
    <n v="31.917000000000002"/>
    <n v="102.586"/>
    <n v="0.69799999999999995"/>
    <n v="0.71199999999999997"/>
    <n v="0.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3"/>
    <n v="23234707"/>
    <n v="264251"/>
    <n v="251151.14300000001"/>
    <n v="805139"/>
    <n v="5498"/>
    <n v="5569.5709999999999"/>
    <n v="2980.7959999999998"/>
    <n v="33.901000000000003"/>
    <n v="32.22"/>
    <n v="103.292"/>
    <n v="0.70499999999999996"/>
    <n v="0.71499999999999997"/>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4"/>
    <n v="23440856"/>
    <n v="206149"/>
    <n v="249962.429"/>
    <n v="809093"/>
    <n v="3954"/>
    <n v="5525.2860000000001"/>
    <n v="3007.2429999999999"/>
    <n v="26.446999999999999"/>
    <n v="32.067999999999998"/>
    <n v="103.79900000000001"/>
    <n v="0.50700000000000001"/>
    <n v="0.70899999999999996"/>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5"/>
    <n v="23666124"/>
    <n v="225268"/>
    <n v="252467.571"/>
    <n v="813599"/>
    <n v="4506"/>
    <n v="5571.7139999999999"/>
    <n v="3036.143"/>
    <n v="28.9"/>
    <n v="32.389000000000003"/>
    <n v="104.377"/>
    <n v="0.57799999999999996"/>
    <n v="0.71499999999999997"/>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6"/>
    <n v="23910125"/>
    <n v="244001"/>
    <n v="250431.14300000001"/>
    <n v="819885"/>
    <n v="6286"/>
    <n v="5497.2860000000001"/>
    <n v="3067.4459999999999"/>
    <n v="31.303000000000001"/>
    <n v="32.128"/>
    <n v="105.184"/>
    <n v="0.80600000000000005"/>
    <n v="0.70499999999999996"/>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7"/>
    <n v="24193918"/>
    <n v="283793"/>
    <n v="251031.571"/>
    <n v="826111"/>
    <n v="6226"/>
    <n v="5425.7139999999999"/>
    <n v="3103.8539999999998"/>
    <n v="36.408000000000001"/>
    <n v="32.204999999999998"/>
    <n v="105.982"/>
    <n v="0.79900000000000004"/>
    <n v="0.69599999999999995"/>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8"/>
    <n v="24477813"/>
    <n v="283895"/>
    <n v="252651.71400000001"/>
    <n v="832007"/>
    <n v="5896"/>
    <n v="5400.5709999999999"/>
    <n v="3140.2750000000001"/>
    <n v="36.420999999999999"/>
    <n v="32.412999999999997"/>
    <n v="106.739"/>
    <n v="0.75600000000000001"/>
    <n v="0.6929999999999999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19"/>
    <n v="24761440"/>
    <n v="283627"/>
    <n v="255854.85699999999"/>
    <n v="837536"/>
    <n v="5529"/>
    <n v="5413.5709999999999"/>
    <n v="3176.6619999999998"/>
    <n v="36.387"/>
    <n v="32.823999999999998"/>
    <n v="107.44799999999999"/>
    <n v="0.70899999999999996"/>
    <n v="0.6949999999999999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0"/>
    <n v="25025233"/>
    <n v="263793"/>
    <n v="255789.429"/>
    <n v="842857"/>
    <n v="5321"/>
    <n v="5388.2860000000001"/>
    <n v="3210.5039999999999"/>
    <n v="33.841999999999999"/>
    <n v="32.814999999999998"/>
    <n v="108.131"/>
    <n v="0.68300000000000005"/>
    <n v="0.6909999999999999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1"/>
    <n v="25246198"/>
    <n v="220965"/>
    <n v="257906"/>
    <n v="846902"/>
    <n v="4045"/>
    <n v="5401.2860000000001"/>
    <n v="3238.8519999999999"/>
    <n v="28.347999999999999"/>
    <n v="33.087000000000003"/>
    <n v="108.65"/>
    <n v="0.51900000000000002"/>
    <n v="0.69299999999999995"/>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2"/>
    <n v="25509089"/>
    <n v="262891"/>
    <n v="263280.71399999998"/>
    <n v="851079"/>
    <n v="4177"/>
    <n v="5354.2860000000001"/>
    <n v="3272.578"/>
    <n v="33.725999999999999"/>
    <n v="33.776000000000003"/>
    <n v="109.18600000000001"/>
    <n v="0.53600000000000003"/>
    <n v="0.68700000000000006"/>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3"/>
    <n v="25774014"/>
    <n v="264925"/>
    <n v="266269.85700000002"/>
    <n v="857478"/>
    <n v="6399"/>
    <n v="5370.4290000000001"/>
    <n v="3306.5659999999998"/>
    <n v="33.987000000000002"/>
    <n v="34.159999999999997"/>
    <n v="110.006"/>
    <n v="0.82099999999999995"/>
    <n v="0.68899999999999995"/>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4"/>
    <n v="26057518"/>
    <n v="283504"/>
    <n v="266228.571"/>
    <n v="863587"/>
    <n v="6109"/>
    <n v="5353.7139999999999"/>
    <n v="3342.9369999999999"/>
    <n v="36.371000000000002"/>
    <n v="34.155000000000001"/>
    <n v="110.79"/>
    <n v="0.78400000000000003"/>
    <n v="0.68700000000000006"/>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5"/>
    <n v="26338937"/>
    <n v="281419"/>
    <n v="265874.85700000002"/>
    <n v="869271"/>
    <n v="5684"/>
    <n v="5323.4290000000001"/>
    <n v="3379.04"/>
    <n v="36.103000000000002"/>
    <n v="34.109000000000002"/>
    <n v="111.51900000000001"/>
    <n v="0.72899999999999998"/>
    <n v="0.6830000000000000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6"/>
    <n v="26652953"/>
    <n v="314016"/>
    <n v="270216.14299999998"/>
    <n v="875140"/>
    <n v="5869"/>
    <n v="5372"/>
    <n v="3419.3249999999998"/>
    <n v="40.284999999999997"/>
    <n v="34.665999999999997"/>
    <n v="112.27200000000001"/>
    <n v="0.753"/>
    <n v="0.6889999999999999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7"/>
    <n v="26922944"/>
    <n v="269991"/>
    <n v="271101.571"/>
    <n v="880080"/>
    <n v="4940"/>
    <n v="5317.5709999999999"/>
    <n v="3453.9630000000002"/>
    <n v="34.637"/>
    <n v="34.78"/>
    <n v="112.90600000000001"/>
    <n v="0.63400000000000001"/>
    <n v="0.6820000000000000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8"/>
    <n v="27153409"/>
    <n v="230465"/>
    <n v="272458.71399999998"/>
    <n v="883926"/>
    <n v="3846"/>
    <n v="5289.143"/>
    <n v="3483.529"/>
    <n v="29.567"/>
    <n v="34.954000000000001"/>
    <n v="113.399"/>
    <n v="0.49299999999999999"/>
    <n v="0.6790000000000000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29"/>
    <n v="27371291"/>
    <n v="217882"/>
    <n v="266028.85700000002"/>
    <n v="893300"/>
    <n v="9374"/>
    <n v="6031.5709999999999"/>
    <n v="3511.4810000000002"/>
    <n v="27.952000000000002"/>
    <n v="34.128999999999998"/>
    <n v="114.602"/>
    <n v="1.2030000000000001"/>
    <n v="0.77400000000000002"/>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0"/>
    <n v="27613490"/>
    <n v="242199"/>
    <n v="262782.28600000002"/>
    <n v="898213"/>
    <n v="4913"/>
    <n v="5819.2860000000001"/>
    <n v="3542.5529999999999"/>
    <n v="31.071999999999999"/>
    <n v="33.713000000000001"/>
    <n v="115.232"/>
    <n v="0.63"/>
    <n v="0.747"/>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1"/>
    <n v="27898312"/>
    <n v="284822"/>
    <n v="262970.571"/>
    <n v="904318"/>
    <n v="6105"/>
    <n v="5818.7139999999999"/>
    <n v="3579.0929999999998"/>
    <n v="36.54"/>
    <n v="33.737000000000002"/>
    <n v="116.01600000000001"/>
    <n v="0.78300000000000003"/>
    <n v="0.746"/>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2"/>
    <n v="28198188"/>
    <n v="299876"/>
    <n v="265607.28600000002"/>
    <n v="910122"/>
    <n v="5804"/>
    <n v="5835.857"/>
    <n v="3617.5650000000001"/>
    <n v="38.470999999999997"/>
    <n v="34.075000000000003"/>
    <n v="116.76"/>
    <n v="0.745"/>
    <n v="0.749"/>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3"/>
    <n v="28519558"/>
    <n v="321370"/>
    <n v="266657.85700000002"/>
    <n v="915973"/>
    <n v="5851"/>
    <n v="5833.2860000000001"/>
    <n v="3658.7930000000001"/>
    <n v="41.228999999999999"/>
    <n v="34.21"/>
    <n v="117.511"/>
    <n v="0.751"/>
    <n v="0.748"/>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4"/>
    <n v="28806136"/>
    <n v="286578"/>
    <n v="269027.429"/>
    <n v="920854"/>
    <n v="4881"/>
    <n v="5824.857"/>
    <n v="3695.5590000000002"/>
    <n v="36.765000000000001"/>
    <n v="34.514000000000003"/>
    <n v="118.137"/>
    <n v="0.626"/>
    <n v="0.747"/>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5"/>
    <n v="29048855"/>
    <n v="242719"/>
    <n v="270778"/>
    <n v="924569"/>
    <n v="3715"/>
    <n v="5806.143"/>
    <n v="3726.6970000000001"/>
    <n v="31.138999999999999"/>
    <n v="34.738"/>
    <n v="118.614"/>
    <n v="0.47699999999999998"/>
    <n v="0.745"/>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6"/>
    <n v="29312607"/>
    <n v="263752"/>
    <n v="277330.85700000002"/>
    <n v="929009"/>
    <n v="4440"/>
    <n v="5101.2860000000001"/>
    <n v="3760.5340000000001"/>
    <n v="33.837000000000003"/>
    <n v="35.579000000000001"/>
    <n v="119.18300000000001"/>
    <n v="0.56999999999999995"/>
    <n v="0.65400000000000003"/>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7"/>
    <n v="29598069"/>
    <n v="285462"/>
    <n v="283511.28600000002"/>
    <n v="935435"/>
    <n v="6426"/>
    <n v="5317.4290000000001"/>
    <n v="3797.1559999999999"/>
    <n v="36.622"/>
    <n v="36.372"/>
    <n v="120.008"/>
    <n v="0.82399999999999995"/>
    <n v="0.68200000000000005"/>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8"/>
    <n v="29902604"/>
    <n v="304535"/>
    <n v="286327.429"/>
    <n v="941215"/>
    <n v="5780"/>
    <n v="5271"/>
    <n v="3836.2249999999999"/>
    <n v="39.069000000000003"/>
    <n v="36.732999999999997"/>
    <n v="120.749"/>
    <n v="0.74199999999999999"/>
    <n v="0.67600000000000005"/>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39"/>
    <n v="30217490"/>
    <n v="314886"/>
    <n v="288471.71399999998"/>
    <n v="946683"/>
    <n v="5468"/>
    <n v="5223"/>
    <n v="3876.6219999999998"/>
    <n v="40.396999999999998"/>
    <n v="37.008000000000003"/>
    <n v="121.45099999999999"/>
    <n v="0.70099999999999996"/>
    <n v="0.67"/>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0"/>
    <n v="30543411"/>
    <n v="325921"/>
    <n v="289121.85700000002"/>
    <n v="952351"/>
    <n v="5668"/>
    <n v="5196.857"/>
    <n v="3918.4349999999999"/>
    <n v="41.813000000000002"/>
    <n v="37.091999999999999"/>
    <n v="122.178"/>
    <n v="0.72699999999999998"/>
    <n v="0.66700000000000004"/>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1"/>
    <n v="30835530"/>
    <n v="292119"/>
    <n v="289913.429"/>
    <n v="957630"/>
    <n v="5279"/>
    <n v="5253.7139999999999"/>
    <n v="3955.9110000000001"/>
    <n v="37.475999999999999"/>
    <n v="37.192999999999998"/>
    <n v="122.855"/>
    <n v="0.67700000000000005"/>
    <n v="0.67400000000000004"/>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2"/>
    <n v="31087644"/>
    <n v="252114"/>
    <n v="291255.571"/>
    <n v="961369"/>
    <n v="3739"/>
    <n v="5257.143"/>
    <n v="3988.2550000000001"/>
    <n v="32.344000000000001"/>
    <n v="37.365000000000002"/>
    <n v="123.33499999999999"/>
    <n v="0.48"/>
    <n v="0.67400000000000004"/>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3"/>
    <n v="31363730"/>
    <n v="276086"/>
    <n v="293017.571"/>
    <n v="965471"/>
    <n v="4102"/>
    <n v="5208.857"/>
    <n v="4023.674"/>
    <n v="35.418999999999997"/>
    <n v="37.591000000000001"/>
    <n v="123.861"/>
    <n v="0.52600000000000002"/>
    <n v="0.66800000000000004"/>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4"/>
    <n v="31648244"/>
    <n v="284514"/>
    <n v="292882.14299999998"/>
    <n v="971443"/>
    <n v="5972"/>
    <n v="5144"/>
    <n v="4060.1750000000002"/>
    <n v="36.5"/>
    <n v="37.573999999999998"/>
    <n v="124.627"/>
    <n v="0.76600000000000001"/>
    <n v="0.66"/>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5"/>
    <n v="31924336"/>
    <n v="276092"/>
    <n v="288818.85700000002"/>
    <n v="977053"/>
    <n v="5610"/>
    <n v="5119.7139999999999"/>
    <n v="4095.5949999999998"/>
    <n v="35.42"/>
    <n v="37.052999999999997"/>
    <n v="125.34699999999999"/>
    <n v="0.72"/>
    <n v="0.65700000000000003"/>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6"/>
    <n v="32277373"/>
    <n v="353037"/>
    <n v="294269"/>
    <n v="983707"/>
    <n v="6654"/>
    <n v="5289.143"/>
    <n v="4140.8860000000004"/>
    <n v="45.290999999999997"/>
    <n v="37.752000000000002"/>
    <n v="126.2"/>
    <n v="0.85399999999999998"/>
    <n v="0.67900000000000005"/>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7"/>
    <n v="32608243"/>
    <n v="330870"/>
    <n v="294976"/>
    <n v="989610"/>
    <n v="5903"/>
    <n v="5322.7139999999999"/>
    <n v="4183.3339999999998"/>
    <n v="42.448"/>
    <n v="37.843000000000004"/>
    <n v="126.958"/>
    <n v="0.75700000000000001"/>
    <n v="0.6830000000000000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8"/>
    <n v="32896685"/>
    <n v="288442"/>
    <n v="294450.71399999998"/>
    <n v="994955"/>
    <n v="5345"/>
    <n v="5332.143"/>
    <n v="4220.3379999999997"/>
    <n v="37.003999999999998"/>
    <n v="37.774999999999999"/>
    <n v="127.643"/>
    <n v="0.68600000000000005"/>
    <n v="0.6840000000000000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49"/>
    <n v="33148076"/>
    <n v="251391"/>
    <n v="294347.429"/>
    <n v="998642"/>
    <n v="3687"/>
    <n v="5324.7139999999999"/>
    <n v="4252.5889999999999"/>
    <n v="32.250999999999998"/>
    <n v="37.762"/>
    <n v="128.11600000000001"/>
    <n v="0.47299999999999998"/>
    <n v="0.6830000000000000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0"/>
    <n v="33402856"/>
    <n v="254780"/>
    <n v="291303.71399999998"/>
    <n v="1002617"/>
    <n v="3975"/>
    <n v="5306.5709999999999"/>
    <n v="4285.2749999999996"/>
    <n v="32.686"/>
    <n v="37.372"/>
    <n v="128.626"/>
    <n v="0.51"/>
    <n v="0.68100000000000005"/>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1"/>
    <n v="33685524"/>
    <n v="282668"/>
    <n v="291040"/>
    <n v="1008520"/>
    <n v="5903"/>
    <n v="5296.7139999999999"/>
    <n v="4321.5389999999998"/>
    <n v="36.264000000000003"/>
    <n v="37.338000000000001"/>
    <n v="129.38399999999999"/>
    <n v="0.75700000000000001"/>
    <n v="0.68"/>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2"/>
    <n v="34011734"/>
    <n v="326210"/>
    <n v="298199.71399999998"/>
    <n v="1014984"/>
    <n v="6464"/>
    <n v="5418.7139999999999"/>
    <n v="4363.3879999999999"/>
    <n v="41.85"/>
    <n v="38.256"/>
    <n v="130.21299999999999"/>
    <n v="0.82899999999999996"/>
    <n v="0.69499999999999995"/>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3"/>
    <n v="34330037"/>
    <n v="318303"/>
    <n v="293237.71399999998"/>
    <n v="1023699"/>
    <n v="8715"/>
    <n v="5713.143"/>
    <n v="4404.2240000000002"/>
    <n v="40.835000000000001"/>
    <n v="37.619999999999997"/>
    <n v="131.33099999999999"/>
    <n v="1.1180000000000001"/>
    <n v="0.73299999999999998"/>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4"/>
    <n v="34627903"/>
    <n v="297866"/>
    <n v="288522.85700000002"/>
    <n v="1028635"/>
    <n v="4936"/>
    <n v="5575"/>
    <n v="4442.4369999999999"/>
    <n v="38.213000000000001"/>
    <n v="37.015000000000001"/>
    <n v="131.964"/>
    <n v="0.63300000000000001"/>
    <n v="0.71499999999999997"/>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5"/>
    <n v="34959947"/>
    <n v="332044"/>
    <n v="294751.71399999998"/>
    <n v="1033999"/>
    <n v="5364"/>
    <n v="5577.7139999999999"/>
    <n v="4485.0349999999999"/>
    <n v="42.597999999999999"/>
    <n v="37.814"/>
    <n v="132.65199999999999"/>
    <n v="0.68799999999999994"/>
    <n v="0.71599999999999997"/>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6"/>
    <n v="35221344"/>
    <n v="261397"/>
    <n v="296181.14299999998"/>
    <n v="1037838"/>
    <n v="3839"/>
    <n v="5599.4290000000001"/>
    <n v="4518.57"/>
    <n v="33.534999999999997"/>
    <n v="37.997"/>
    <n v="133.14500000000001"/>
    <n v="0.49299999999999999"/>
    <n v="0.71799999999999997"/>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7"/>
    <n v="35522367"/>
    <n v="301023"/>
    <n v="302787.28600000002"/>
    <n v="1044784"/>
    <n v="6946"/>
    <n v="6023.857"/>
    <n v="4557.1880000000001"/>
    <n v="38.618000000000002"/>
    <n v="38.844999999999999"/>
    <n v="134.036"/>
    <n v="0.89100000000000001"/>
    <n v="0.77300000000000002"/>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8"/>
    <n v="35848886"/>
    <n v="326519"/>
    <n v="309051.71399999998"/>
    <n v="1050560"/>
    <n v="5776"/>
    <n v="6005.7139999999999"/>
    <n v="4599.0780000000004"/>
    <n v="41.889000000000003"/>
    <n v="39.648000000000003"/>
    <n v="134.77699999999999"/>
    <n v="0.74099999999999999"/>
    <n v="0.77"/>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59"/>
    <n v="36199883"/>
    <n v="350997"/>
    <n v="312592.71399999998"/>
    <n v="1056396"/>
    <n v="5836"/>
    <n v="5916"/>
    <n v="4644.107"/>
    <n v="45.03"/>
    <n v="40.103000000000002"/>
    <n v="135.52600000000001"/>
    <n v="0.749"/>
    <n v="0.75900000000000001"/>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0"/>
    <n v="36561210"/>
    <n v="361327"/>
    <n v="318739"/>
    <n v="1062674"/>
    <n v="6278"/>
    <n v="5567.857"/>
    <n v="4690.4620000000004"/>
    <n v="46.354999999999997"/>
    <n v="40.890999999999998"/>
    <n v="136.33099999999999"/>
    <n v="0.80500000000000005"/>
    <n v="0.71399999999999997"/>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1"/>
    <n v="36922107"/>
    <n v="360897"/>
    <n v="327743.429"/>
    <n v="1068824"/>
    <n v="6150"/>
    <n v="5741.2860000000001"/>
    <n v="4736.7619999999997"/>
    <n v="46.3"/>
    <n v="42.045999999999999"/>
    <n v="137.12"/>
    <n v="0.78900000000000003"/>
    <n v="0.73699999999999999"/>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2"/>
    <n v="37279208"/>
    <n v="357101"/>
    <n v="331323"/>
    <n v="1073706"/>
    <n v="4882"/>
    <n v="5672.4290000000001"/>
    <n v="4782.5749999999998"/>
    <n v="45.813000000000002"/>
    <n v="42.506"/>
    <n v="137.74600000000001"/>
    <n v="0.626"/>
    <n v="0.72799999999999998"/>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3"/>
    <n v="37566120"/>
    <n v="286912"/>
    <n v="334968"/>
    <n v="1077739"/>
    <n v="4033"/>
    <n v="5700.143"/>
    <n v="4819.3829999999998"/>
    <n v="36.808"/>
    <n v="42.972999999999999"/>
    <n v="138.26400000000001"/>
    <n v="0.51700000000000002"/>
    <n v="0.73099999999999998"/>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4"/>
    <n v="37857886"/>
    <n v="291766"/>
    <n v="333645.571"/>
    <n v="1081722"/>
    <n v="3983"/>
    <n v="5276.857"/>
    <n v="4856.8140000000003"/>
    <n v="37.430999999999997"/>
    <n v="42.804000000000002"/>
    <n v="138.77500000000001"/>
    <n v="0.51100000000000001"/>
    <n v="0.67700000000000005"/>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5"/>
    <n v="38177145"/>
    <n v="319259"/>
    <n v="332608.429"/>
    <n v="1087008"/>
    <n v="5286"/>
    <n v="5206.857"/>
    <n v="4897.7719999999999"/>
    <n v="40.957999999999998"/>
    <n v="42.670999999999999"/>
    <n v="139.453"/>
    <n v="0.67800000000000005"/>
    <n v="0.66800000000000004"/>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6"/>
    <n v="38559479"/>
    <n v="382334"/>
    <n v="337085.14299999998"/>
    <n v="1093081"/>
    <n v="6073"/>
    <n v="5240.7139999999999"/>
    <n v="4946.8220000000001"/>
    <n v="49.05"/>
    <n v="43.244999999999997"/>
    <n v="140.232"/>
    <n v="0.77900000000000003"/>
    <n v="0.67200000000000004"/>
    <n v="1.09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7"/>
    <n v="38966463"/>
    <n v="406984"/>
    <n v="343607.571"/>
    <n v="1099196"/>
    <n v="6115"/>
    <n v="5217.4290000000001"/>
    <n v="4999.0339999999997"/>
    <n v="52.212000000000003"/>
    <n v="44.082000000000001"/>
    <n v="141.017"/>
    <n v="0.78400000000000003"/>
    <n v="0.66900000000000004"/>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8"/>
    <n v="39378234"/>
    <n v="411771"/>
    <n v="350875.28600000002"/>
    <n v="1105381"/>
    <n v="6185"/>
    <n v="5222.4290000000001"/>
    <n v="5051.8599999999997"/>
    <n v="52.826000000000001"/>
    <n v="45.014000000000003"/>
    <n v="141.81"/>
    <n v="0.79300000000000004"/>
    <n v="0.67"/>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69"/>
    <n v="39750891"/>
    <n v="372657"/>
    <n v="353097.571"/>
    <n v="1110978"/>
    <n v="5597"/>
    <n v="5324.5709999999999"/>
    <n v="5099.6689999999999"/>
    <n v="47.808"/>
    <n v="45.298999999999999"/>
    <n v="142.52799999999999"/>
    <n v="0.71799999999999997"/>
    <n v="0.68300000000000005"/>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0"/>
    <n v="40067454"/>
    <n v="316563"/>
    <n v="357333.429"/>
    <n v="1114520"/>
    <n v="3542"/>
    <n v="5254.4290000000001"/>
    <n v="5140.2809999999999"/>
    <n v="40.612000000000002"/>
    <n v="45.843000000000004"/>
    <n v="142.983"/>
    <n v="0.45400000000000001"/>
    <n v="0.67400000000000004"/>
    <n v="1.12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1"/>
    <n v="40454664"/>
    <n v="387210"/>
    <n v="370968.28600000002"/>
    <n v="1119356"/>
    <n v="4836"/>
    <n v="5376.2860000000001"/>
    <n v="5189.9560000000001"/>
    <n v="49.674999999999997"/>
    <n v="47.591999999999999"/>
    <n v="143.60300000000001"/>
    <n v="0.62"/>
    <n v="0.69"/>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2"/>
    <n v="40843666"/>
    <n v="389002"/>
    <n v="380931.571"/>
    <n v="1125910"/>
    <n v="6554"/>
    <n v="5557.4290000000001"/>
    <n v="5239.8620000000001"/>
    <n v="49.905000000000001"/>
    <n v="48.87"/>
    <n v="144.44399999999999"/>
    <n v="0.84099999999999997"/>
    <n v="0.71299999999999997"/>
    <n v="1.13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3"/>
    <n v="41288556"/>
    <n v="444890"/>
    <n v="389868.14299999998"/>
    <n v="1132540"/>
    <n v="6630"/>
    <n v="5637"/>
    <n v="5296.9369999999999"/>
    <n v="57.075000000000003"/>
    <n v="50.015999999999998"/>
    <n v="145.29400000000001"/>
    <n v="0.85099999999999998"/>
    <n v="0.72299999999999998"/>
    <n v="1.13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4"/>
    <n v="41761275"/>
    <n v="472719"/>
    <n v="399258.85700000002"/>
    <n v="1138475"/>
    <n v="5935"/>
    <n v="5611.2860000000001"/>
    <n v="5357.5820000000003"/>
    <n v="60.645000000000003"/>
    <n v="51.220999999999997"/>
    <n v="146.05600000000001"/>
    <n v="0.76100000000000001"/>
    <n v="0.72"/>
    <n v="1.14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5"/>
    <n v="42258073"/>
    <n v="496798"/>
    <n v="411405.571"/>
    <n v="1145446"/>
    <n v="6971"/>
    <n v="5723.5709999999999"/>
    <n v="5421.317"/>
    <n v="63.734999999999999"/>
    <n v="52.779000000000003"/>
    <n v="146.94999999999999"/>
    <n v="0.89400000000000002"/>
    <n v="0.73399999999999999"/>
    <n v="1.14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6"/>
    <n v="42714857"/>
    <n v="456784"/>
    <n v="423423.71399999998"/>
    <n v="1151263"/>
    <n v="5817"/>
    <n v="5755"/>
    <n v="5479.9179999999997"/>
    <n v="58.600999999999999"/>
    <n v="54.320999999999998"/>
    <n v="147.696"/>
    <n v="0.746"/>
    <n v="0.73799999999999999"/>
    <n v="1.14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7"/>
    <n v="43075510"/>
    <n v="360653"/>
    <n v="429722.28600000002"/>
    <n v="1155474"/>
    <n v="4211"/>
    <n v="5850.5709999999999"/>
    <n v="5526.1859999999997"/>
    <n v="46.268000000000001"/>
    <n v="55.128999999999998"/>
    <n v="148.23699999999999"/>
    <n v="0.54"/>
    <n v="0.751"/>
    <n v="1.14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8"/>
    <n v="43561921"/>
    <n v="486411"/>
    <n v="443893.85700000002"/>
    <n v="1160991"/>
    <n v="5517"/>
    <n v="5947.857"/>
    <n v="5588.5879999999997"/>
    <n v="62.402000000000001"/>
    <n v="56.947000000000003"/>
    <n v="148.94399999999999"/>
    <n v="0.70799999999999996"/>
    <n v="0.76300000000000001"/>
    <n v="1.15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79"/>
    <n v="44032154"/>
    <n v="470233"/>
    <n v="455498.28600000002"/>
    <n v="1168363"/>
    <n v="7372"/>
    <n v="6064.7139999999999"/>
    <n v="5648.915"/>
    <n v="60.326999999999998"/>
    <n v="58.436"/>
    <n v="149.88999999999999"/>
    <n v="0.94599999999999995"/>
    <n v="0.77800000000000002"/>
    <n v="1.14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0"/>
    <n v="44544026"/>
    <n v="511872"/>
    <n v="465067.14299999998"/>
    <n v="1175523"/>
    <n v="7160"/>
    <n v="6140.4290000000001"/>
    <n v="5714.5829999999996"/>
    <n v="65.668000000000006"/>
    <n v="59.664000000000001"/>
    <n v="150.809"/>
    <n v="0.91900000000000004"/>
    <n v="0.78800000000000003"/>
    <n v="1.14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1"/>
    <n v="45094441"/>
    <n v="550415"/>
    <n v="476166.571"/>
    <n v="1182609"/>
    <n v="7086"/>
    <n v="6304.857"/>
    <n v="5785.1959999999999"/>
    <n v="70.613"/>
    <n v="61.088000000000001"/>
    <n v="151.71799999999999"/>
    <n v="0.90900000000000003"/>
    <n v="0.80900000000000005"/>
    <n v="1.13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2"/>
    <n v="45665496"/>
    <n v="571055"/>
    <n v="486774.71399999998"/>
    <n v="1190208"/>
    <n v="7599"/>
    <n v="6394.5709999999999"/>
    <n v="5858.4570000000003"/>
    <n v="73.260999999999996"/>
    <n v="62.448999999999998"/>
    <n v="152.69300000000001"/>
    <n v="0.97499999999999998"/>
    <n v="0.82"/>
    <n v="1.13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3"/>
    <n v="46142261"/>
    <n v="476765"/>
    <n v="489629.14299999998"/>
    <n v="1196786"/>
    <n v="6578"/>
    <n v="6503.2860000000001"/>
    <n v="5919.6220000000003"/>
    <n v="61.164999999999999"/>
    <n v="62.814999999999998"/>
    <n v="153.536"/>
    <n v="0.84399999999999997"/>
    <n v="0.83399999999999996"/>
    <n v="1.13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4"/>
    <n v="46604645"/>
    <n v="462384"/>
    <n v="504162.14299999998"/>
    <n v="1201796"/>
    <n v="5010"/>
    <n v="6617.4290000000001"/>
    <n v="5978.9409999999998"/>
    <n v="59.32"/>
    <n v="64.679000000000002"/>
    <n v="154.179"/>
    <n v="0.64300000000000002"/>
    <n v="0.84899999999999998"/>
    <n v="1.13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5"/>
    <n v="47167772"/>
    <n v="563127"/>
    <n v="515121.571"/>
    <n v="1207899"/>
    <n v="6103"/>
    <n v="6701.143"/>
    <n v="6051.1850000000004"/>
    <n v="72.244"/>
    <n v="66.084999999999994"/>
    <n v="154.96199999999999"/>
    <n v="0.78300000000000003"/>
    <n v="0.86"/>
    <n v="1.13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6"/>
    <n v="47721517"/>
    <n v="553745"/>
    <n v="527051.85699999996"/>
    <n v="1217244"/>
    <n v="9345"/>
    <n v="6983"/>
    <n v="6122.2259999999997"/>
    <n v="71.040000000000006"/>
    <n v="67.616"/>
    <n v="156.161"/>
    <n v="1.1990000000000001"/>
    <n v="0.89600000000000002"/>
    <n v="1.1299999999999999"/>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7"/>
    <n v="48233069"/>
    <n v="511552"/>
    <n v="527006.14300000004"/>
    <n v="1227495"/>
    <n v="10251"/>
    <n v="7424.5709999999999"/>
    <n v="6187.8530000000001"/>
    <n v="65.626999999999995"/>
    <n v="67.61"/>
    <n v="157.476"/>
    <n v="1.3149999999999999"/>
    <n v="0.95299999999999996"/>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8"/>
    <n v="48829627"/>
    <n v="596558"/>
    <n v="533598"/>
    <n v="1235509"/>
    <n v="8014"/>
    <n v="7557.143"/>
    <n v="6264.3860000000004"/>
    <n v="76.533000000000001"/>
    <n v="68.456000000000003"/>
    <n v="158.50399999999999"/>
    <n v="1.028"/>
    <n v="0.97"/>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89"/>
    <n v="49474481"/>
    <n v="644854"/>
    <n v="544140.71400000004"/>
    <n v="1245170"/>
    <n v="9661"/>
    <n v="7851.7139999999999"/>
    <n v="6347.1149999999998"/>
    <n v="82.728999999999999"/>
    <n v="69.808000000000007"/>
    <n v="159.744"/>
    <n v="1.2390000000000001"/>
    <n v="1.0069999999999999"/>
    <n v="1.11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0"/>
    <n v="50071373"/>
    <n v="596892"/>
    <n v="561301.71400000004"/>
    <n v="1252770"/>
    <n v="7600"/>
    <n v="7997.7139999999999"/>
    <n v="6423.69"/>
    <n v="76.575999999999993"/>
    <n v="72.010000000000005"/>
    <n v="160.71899999999999"/>
    <n v="0.97499999999999998"/>
    <n v="1.026"/>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1"/>
    <n v="50555347"/>
    <n v="483974"/>
    <n v="564386"/>
    <n v="1258645"/>
    <n v="5875"/>
    <n v="8121.2860000000001"/>
    <n v="6485.78"/>
    <n v="62.088999999999999"/>
    <n v="72.405000000000001"/>
    <n v="161.47200000000001"/>
    <n v="0.754"/>
    <n v="1.042"/>
    <n v="1.10000000000000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2"/>
    <n v="51056879"/>
    <n v="501532"/>
    <n v="555586.71400000004"/>
    <n v="1265868"/>
    <n v="7223"/>
    <n v="8281.2860000000001"/>
    <n v="6550.1220000000003"/>
    <n v="64.341999999999999"/>
    <n v="71.277000000000001"/>
    <n v="162.399"/>
    <n v="0.92700000000000005"/>
    <n v="1.0620000000000001"/>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3"/>
    <n v="51616256"/>
    <n v="559377"/>
    <n v="556391.28599999996"/>
    <n v="1275861"/>
    <n v="9993"/>
    <n v="8373.857"/>
    <n v="6621.884"/>
    <n v="71.763000000000005"/>
    <n v="71.38"/>
    <n v="163.68100000000001"/>
    <n v="1.282"/>
    <n v="1.0740000000000001"/>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4"/>
    <n v="52264862"/>
    <n v="648606"/>
    <n v="575970.429"/>
    <n v="1286312"/>
    <n v="10451"/>
    <n v="8402.4290000000001"/>
    <n v="6705.0940000000001"/>
    <n v="83.21"/>
    <n v="73.891999999999996"/>
    <n v="165.02199999999999"/>
    <n v="1.341"/>
    <n v="1.0780000000000001"/>
    <n v="1.08"/>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5"/>
    <n v="52914405"/>
    <n v="649543"/>
    <n v="583539.71400000004"/>
    <n v="1296078"/>
    <n v="9766"/>
    <n v="8652.7139999999999"/>
    <n v="6788.4250000000002"/>
    <n v="83.33"/>
    <n v="74.863"/>
    <n v="166.27500000000001"/>
    <n v="1.2529999999999999"/>
    <n v="1.1100000000000001"/>
    <n v="1.07"/>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6"/>
    <n v="53566478"/>
    <n v="652073"/>
    <n v="584571"/>
    <n v="1305666"/>
    <n v="9588"/>
    <n v="8642.2860000000001"/>
    <n v="6872.08"/>
    <n v="83.655000000000001"/>
    <n v="74.995000000000005"/>
    <n v="167.505"/>
    <n v="1.23"/>
    <n v="1.109"/>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7"/>
    <n v="54161448"/>
    <n v="594970"/>
    <n v="584296.429"/>
    <n v="1314748"/>
    <n v="9082"/>
    <n v="8854"/>
    <n v="6948.4089999999997"/>
    <n v="76.328999999999994"/>
    <n v="74.959999999999994"/>
    <n v="168.67"/>
    <n v="1.165"/>
    <n v="1.1359999999999999"/>
    <n v="1.06"/>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8"/>
    <n v="54635389"/>
    <n v="473941"/>
    <n v="582863.14300000004"/>
    <n v="1321172"/>
    <n v="6424"/>
    <n v="8932.4290000000001"/>
    <n v="7009.2110000000002"/>
    <n v="60.802"/>
    <n v="74.775999999999996"/>
    <n v="169.494"/>
    <n v="0.82399999999999995"/>
    <n v="1.1459999999999999"/>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299"/>
    <n v="55169846"/>
    <n v="534457"/>
    <n v="587566.71400000004"/>
    <n v="1329126"/>
    <n v="7954"/>
    <n v="9036.857"/>
    <n v="7077.777"/>
    <n v="68.566000000000003"/>
    <n v="75.379000000000005"/>
    <n v="170.51400000000001"/>
    <n v="1.02"/>
    <n v="1.159"/>
    <n v="1.05"/>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0"/>
    <n v="55781066"/>
    <n v="611220"/>
    <n v="594972.85699999996"/>
    <n v="1340197"/>
    <n v="11071"/>
    <n v="9190.857"/>
    <n v="7156.1909999999998"/>
    <n v="78.414000000000001"/>
    <n v="76.328999999999994"/>
    <n v="171.935"/>
    <n v="1.42"/>
    <n v="1.179"/>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1"/>
    <n v="56408169"/>
    <n v="627103"/>
    <n v="591901"/>
    <n v="1351611"/>
    <n v="11414"/>
    <n v="9328.4290000000001"/>
    <n v="7236.6419999999998"/>
    <n v="80.450999999999993"/>
    <n v="75.935000000000002"/>
    <n v="173.399"/>
    <n v="1.464"/>
    <n v="1.1970000000000001"/>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2"/>
    <n v="57061754"/>
    <n v="653585"/>
    <n v="592478.429"/>
    <n v="1362643"/>
    <n v="11032"/>
    <n v="9509.2860000000001"/>
    <n v="7320.491"/>
    <n v="83.849000000000004"/>
    <n v="76.009"/>
    <n v="174.81399999999999"/>
    <n v="1.415"/>
    <n v="1.22"/>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3"/>
    <n v="57730498"/>
    <n v="668744"/>
    <n v="594860"/>
    <n v="1374530"/>
    <n v="11887"/>
    <n v="9837.7139999999999"/>
    <n v="7406.2849999999999"/>
    <n v="85.793999999999997"/>
    <n v="76.314999999999998"/>
    <n v="176.339"/>
    <n v="1.5249999999999999"/>
    <n v="1.262"/>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4"/>
    <n v="58318062"/>
    <n v="587564"/>
    <n v="593802"/>
    <n v="1383502"/>
    <n v="8972"/>
    <n v="9822"/>
    <n v="7481.6639999999998"/>
    <n v="75.379000000000005"/>
    <n v="76.179000000000002"/>
    <n v="177.49"/>
    <n v="1.151"/>
    <n v="1.26"/>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5"/>
    <n v="58806043"/>
    <n v="487981"/>
    <n v="595807.71400000004"/>
    <n v="1390697"/>
    <n v="7195"/>
    <n v="9932.143"/>
    <n v="7544.2669999999998"/>
    <n v="62.603000000000002"/>
    <n v="76.436999999999998"/>
    <n v="178.41300000000001"/>
    <n v="0.92300000000000004"/>
    <n v="1.274"/>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6"/>
    <n v="59331362"/>
    <n v="525319"/>
    <n v="594502.28599999996"/>
    <n v="1399223"/>
    <n v="8526"/>
    <n v="10013.857"/>
    <n v="7611.6610000000001"/>
    <n v="67.394000000000005"/>
    <n v="76.269000000000005"/>
    <n v="179.50700000000001"/>
    <n v="1.0940000000000001"/>
    <n v="1.2849999999999999"/>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7"/>
    <n v="59921623"/>
    <n v="590261"/>
    <n v="591508.14300000004"/>
    <n v="1411883"/>
    <n v="12660"/>
    <n v="10240.857"/>
    <n v="7687.3860000000004"/>
    <n v="75.724999999999994"/>
    <n v="75.885000000000005"/>
    <n v="181.131"/>
    <n v="1.6240000000000001"/>
    <n v="1.3140000000000001"/>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8"/>
    <n v="60557847"/>
    <n v="636224"/>
    <n v="592811.14300000004"/>
    <n v="1424014"/>
    <n v="12131"/>
    <n v="10343.286"/>
    <n v="7769.0069999999996"/>
    <n v="81.622"/>
    <n v="76.052000000000007"/>
    <n v="182.68799999999999"/>
    <n v="1.556"/>
    <n v="1.327"/>
    <n v="1.0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09"/>
    <n v="61140322"/>
    <n v="582475"/>
    <n v="582652.571"/>
    <n v="1434902"/>
    <n v="10888"/>
    <n v="10322.714"/>
    <n v="7843.7330000000002"/>
    <n v="74.725999999999999"/>
    <n v="74.748999999999995"/>
    <n v="184.08500000000001"/>
    <n v="1.397"/>
    <n v="1.3240000000000001"/>
    <n v="1"/>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10"/>
    <n v="61827470"/>
    <n v="687148"/>
    <n v="585281.71400000004"/>
    <n v="1446289"/>
    <n v="11387"/>
    <n v="10251.286"/>
    <n v="7931.8879999999999"/>
    <n v="88.155000000000001"/>
    <n v="75.085999999999999"/>
    <n v="185.54499999999999"/>
    <n v="1.4610000000000001"/>
    <n v="1.3149999999999999"/>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11"/>
    <n v="62413501"/>
    <n v="586031"/>
    <n v="585062.71400000004"/>
    <n v="1455571"/>
    <n v="9282"/>
    <n v="10295.571"/>
    <n v="8007.07"/>
    <n v="75.182000000000002"/>
    <n v="75.058000000000007"/>
    <n v="186.73599999999999"/>
    <n v="1.1910000000000001"/>
    <n v="1.321"/>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12"/>
    <n v="62902084"/>
    <n v="488583"/>
    <n v="585148.71400000004"/>
    <n v="1462731"/>
    <n v="7160"/>
    <n v="10290.571"/>
    <n v="8069.7510000000002"/>
    <n v="62.680999999999997"/>
    <n v="75.069000000000003"/>
    <n v="187.655"/>
    <n v="0.91900000000000004"/>
    <n v="1.32"/>
    <n v="1.02"/>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13"/>
    <n v="63410725"/>
    <n v="508641"/>
    <n v="582766.14300000004"/>
    <n v="1471611"/>
    <n v="8880"/>
    <n v="10341.143"/>
    <n v="8135.0050000000001"/>
    <n v="65.254000000000005"/>
    <n v="74.763000000000005"/>
    <n v="188.79400000000001"/>
    <n v="1.139"/>
    <n v="1.327"/>
    <n v="1.03"/>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14"/>
    <n v="64022822"/>
    <n v="612097"/>
    <n v="585885.571"/>
    <n v="1484297"/>
    <n v="12686"/>
    <n v="10344.857"/>
    <n v="8213.5310000000009"/>
    <n v="78.525999999999996"/>
    <n v="75.164000000000001"/>
    <n v="190.42099999999999"/>
    <n v="1.627"/>
    <n v="1.327"/>
    <n v="1.04"/>
    <m/>
    <m/>
    <m/>
    <m/>
    <m/>
    <m/>
    <m/>
    <m/>
    <m/>
    <m/>
    <m/>
    <m/>
    <m/>
    <m/>
    <m/>
    <m/>
    <m/>
    <m/>
    <m/>
    <m/>
    <m/>
    <m/>
    <m/>
    <m/>
    <m/>
    <m/>
    <m/>
    <n v="7794798729"/>
    <n v="58.045000000000002"/>
    <n v="30.9"/>
    <n v="8.6959999999999997"/>
    <n v="5.3550000000000004"/>
    <n v="15469.207"/>
    <n v="10"/>
    <n v="233.07"/>
    <n v="8.51"/>
    <n v="6.4340000000000002"/>
    <n v="34.634999999999998"/>
    <n v="60.13"/>
    <n v="2.7050000000000001"/>
    <n v="72.58"/>
    <n v="0.73699999999999999"/>
  </r>
  <r>
    <s v="OWID_WRL"/>
    <m/>
    <x v="0"/>
    <x v="315"/>
    <n v="64674220"/>
    <n v="651398"/>
    <n v="588053.28599999996"/>
    <n v="1496886"/>
    <n v="12589"/>
    <n v="10410.286"/>
    <n v="8297.0990000000002"/>
    <n v="83.567999999999998"/>
    <n v="75.441999999999993"/>
    <n v="192.03700000000001"/>
    <n v="1.615"/>
    <n v="1.3360000000000001"/>
    <n v="1.04"/>
    <m/>
    <m/>
    <m/>
    <m/>
    <m/>
    <m/>
    <m/>
    <m/>
    <m/>
    <m/>
    <m/>
    <m/>
    <m/>
    <m/>
    <m/>
    <m/>
    <m/>
    <n v="1"/>
    <n v="1"/>
    <m/>
    <m/>
    <m/>
    <n v="0"/>
    <n v="0"/>
    <m/>
    <m/>
    <m/>
    <n v="7794798729"/>
    <n v="58.045000000000002"/>
    <n v="30.9"/>
    <n v="8.6959999999999997"/>
    <n v="5.3550000000000004"/>
    <n v="15469.207"/>
    <n v="10"/>
    <n v="233.07"/>
    <n v="8.51"/>
    <n v="6.4340000000000002"/>
    <n v="34.634999999999998"/>
    <n v="60.13"/>
    <n v="2.7050000000000001"/>
    <n v="72.58"/>
    <n v="0.73699999999999999"/>
  </r>
  <r>
    <s v="OWID_WRL"/>
    <m/>
    <x v="0"/>
    <x v="316"/>
    <n v="65368548"/>
    <n v="694328"/>
    <n v="604032.28599999996"/>
    <n v="1509460"/>
    <n v="12574"/>
    <n v="10651.143"/>
    <n v="8386.1749999999993"/>
    <n v="89.075999999999993"/>
    <n v="77.492000000000004"/>
    <n v="193.65"/>
    <n v="1.613"/>
    <n v="1.3660000000000001"/>
    <n v="1.04"/>
    <m/>
    <m/>
    <m/>
    <m/>
    <m/>
    <m/>
    <m/>
    <m/>
    <m/>
    <m/>
    <m/>
    <m/>
    <m/>
    <m/>
    <m/>
    <m/>
    <m/>
    <n v="1"/>
    <n v="1"/>
    <m/>
    <n v="0"/>
    <n v="0"/>
    <n v="0"/>
    <n v="0"/>
    <m/>
    <n v="0"/>
    <m/>
    <n v="7794798729"/>
    <n v="58.045000000000002"/>
    <n v="30.9"/>
    <n v="8.6959999999999997"/>
    <n v="5.3550000000000004"/>
    <n v="15469.207"/>
    <n v="10"/>
    <n v="233.07"/>
    <n v="8.51"/>
    <n v="6.4340000000000002"/>
    <n v="34.634999999999998"/>
    <n v="60.13"/>
    <n v="2.7050000000000001"/>
    <n v="72.58"/>
    <n v="0.73699999999999999"/>
  </r>
  <r>
    <s v="OWID_WRL"/>
    <m/>
    <x v="0"/>
    <x v="317"/>
    <n v="66051824"/>
    <n v="683276"/>
    <n v="603479.14300000004"/>
    <n v="1521980"/>
    <n v="12520"/>
    <n v="10813"/>
    <n v="8473.8330000000005"/>
    <n v="87.658000000000001"/>
    <n v="77.421000000000006"/>
    <n v="195.256"/>
    <n v="1.6060000000000001"/>
    <n v="1.387"/>
    <n v="1.06"/>
    <m/>
    <m/>
    <m/>
    <m/>
    <m/>
    <m/>
    <m/>
    <m/>
    <m/>
    <m/>
    <m/>
    <m/>
    <m/>
    <m/>
    <m/>
    <m/>
    <m/>
    <n v="2"/>
    <n v="2"/>
    <m/>
    <n v="1"/>
    <n v="0"/>
    <n v="0"/>
    <n v="0"/>
    <m/>
    <n v="0"/>
    <m/>
    <n v="7794798729"/>
    <n v="58.045000000000002"/>
    <n v="30.9"/>
    <n v="8.6959999999999997"/>
    <n v="5.3550000000000004"/>
    <n v="15469.207"/>
    <n v="10"/>
    <n v="233.07"/>
    <n v="8.51"/>
    <n v="6.4340000000000002"/>
    <n v="34.634999999999998"/>
    <n v="60.13"/>
    <n v="2.7050000000000001"/>
    <n v="72.58"/>
    <n v="0.73699999999999999"/>
  </r>
  <r>
    <s v="OWID_WRL"/>
    <m/>
    <x v="0"/>
    <x v="318"/>
    <n v="66693987"/>
    <n v="642163"/>
    <n v="611498"/>
    <n v="1532269"/>
    <n v="10289"/>
    <n v="10956.857"/>
    <n v="8556.2170000000006"/>
    <n v="82.384"/>
    <n v="78.448999999999998"/>
    <n v="196.57599999999999"/>
    <n v="1.32"/>
    <n v="1.4059999999999999"/>
    <n v="1.07"/>
    <m/>
    <m/>
    <m/>
    <m/>
    <m/>
    <m/>
    <m/>
    <m/>
    <m/>
    <m/>
    <m/>
    <m/>
    <m/>
    <m/>
    <m/>
    <m/>
    <m/>
    <n v="2"/>
    <n v="2"/>
    <m/>
    <n v="0"/>
    <n v="0"/>
    <n v="0"/>
    <n v="0"/>
    <m/>
    <n v="0"/>
    <m/>
    <n v="7794798729"/>
    <n v="58.045000000000002"/>
    <n v="30.9"/>
    <n v="8.6959999999999997"/>
    <n v="5.3550000000000004"/>
    <n v="15469.207"/>
    <n v="10"/>
    <n v="233.07"/>
    <n v="8.51"/>
    <n v="6.4340000000000002"/>
    <n v="34.634999999999998"/>
    <n v="60.13"/>
    <n v="2.7050000000000001"/>
    <n v="72.58"/>
    <n v="0.73699999999999999"/>
  </r>
  <r>
    <s v="OWID_WRL"/>
    <m/>
    <x v="0"/>
    <x v="319"/>
    <n v="67232741"/>
    <n v="538754"/>
    <n v="618665.28599999996"/>
    <n v="1539697"/>
    <n v="7428"/>
    <n v="10995.143"/>
    <n v="8625.3340000000007"/>
    <n v="69.117000000000004"/>
    <n v="79.369"/>
    <n v="197.529"/>
    <n v="0.95299999999999996"/>
    <n v="1.411"/>
    <n v="1.08"/>
    <m/>
    <m/>
    <m/>
    <m/>
    <m/>
    <m/>
    <m/>
    <m/>
    <m/>
    <m/>
    <m/>
    <m/>
    <m/>
    <m/>
    <m/>
    <m/>
    <m/>
    <n v="2"/>
    <n v="2"/>
    <m/>
    <n v="0"/>
    <n v="0"/>
    <n v="0"/>
    <n v="0"/>
    <m/>
    <n v="0"/>
    <m/>
    <n v="7794798729"/>
    <n v="58.045000000000002"/>
    <n v="30.9"/>
    <n v="8.6959999999999997"/>
    <n v="5.3550000000000004"/>
    <n v="15469.207"/>
    <n v="10"/>
    <n v="233.07"/>
    <n v="8.51"/>
    <n v="6.4340000000000002"/>
    <n v="34.634999999999998"/>
    <n v="60.13"/>
    <n v="2.7050000000000001"/>
    <n v="72.58"/>
    <n v="0.73699999999999999"/>
  </r>
  <r>
    <s v="OWID_WRL"/>
    <m/>
    <x v="0"/>
    <x v="320"/>
    <n v="67752760"/>
    <n v="520019"/>
    <n v="620290.71400000004"/>
    <n v="1548411"/>
    <n v="8714"/>
    <n v="10971.429"/>
    <n v="8692.0470000000005"/>
    <n v="66.713999999999999"/>
    <n v="79.578000000000003"/>
    <n v="198.64699999999999"/>
    <n v="1.1180000000000001"/>
    <n v="1.4079999999999999"/>
    <n v="1.0900000000000001"/>
    <m/>
    <m/>
    <m/>
    <m/>
    <m/>
    <m/>
    <m/>
    <m/>
    <m/>
    <m/>
    <m/>
    <m/>
    <m/>
    <m/>
    <m/>
    <m/>
    <m/>
    <n v="4"/>
    <n v="4"/>
    <m/>
    <n v="2"/>
    <n v="1"/>
    <n v="0"/>
    <n v="0"/>
    <m/>
    <n v="0"/>
    <m/>
    <n v="7794798729"/>
    <n v="58.045000000000002"/>
    <n v="30.9"/>
    <n v="8.6959999999999997"/>
    <n v="5.3550000000000004"/>
    <n v="15469.207"/>
    <n v="10"/>
    <n v="233.07"/>
    <n v="8.51"/>
    <n v="6.4340000000000002"/>
    <n v="34.634999999999998"/>
    <n v="60.13"/>
    <n v="2.7050000000000001"/>
    <n v="72.58"/>
    <n v="0.73699999999999999"/>
  </r>
  <r>
    <s v="OWID_WRL"/>
    <m/>
    <x v="0"/>
    <x v="321"/>
    <n v="68396288"/>
    <n v="643528"/>
    <n v="624780.85699999996"/>
    <n v="1560691"/>
    <n v="12280"/>
    <n v="10913.429"/>
    <n v="8774.6059999999998"/>
    <n v="82.558999999999997"/>
    <n v="80.153999999999996"/>
    <n v="200.22200000000001"/>
    <n v="1.575"/>
    <n v="1.4"/>
    <n v="1.1100000000000001"/>
    <m/>
    <m/>
    <m/>
    <m/>
    <m/>
    <m/>
    <m/>
    <m/>
    <m/>
    <m/>
    <m/>
    <m/>
    <m/>
    <m/>
    <m/>
    <m/>
    <m/>
    <n v="4"/>
    <n v="4"/>
    <m/>
    <n v="0"/>
    <n v="0"/>
    <n v="0"/>
    <n v="0"/>
    <m/>
    <n v="0"/>
    <m/>
    <n v="7794798729"/>
    <n v="58.045000000000002"/>
    <n v="30.9"/>
    <n v="8.6959999999999997"/>
    <n v="5.3550000000000004"/>
    <n v="15469.207"/>
    <n v="10"/>
    <n v="233.07"/>
    <n v="8.51"/>
    <n v="6.4340000000000002"/>
    <n v="34.634999999999998"/>
    <n v="60.13"/>
    <n v="2.7050000000000001"/>
    <n v="72.58"/>
    <n v="0.73699999999999999"/>
  </r>
  <r>
    <s v="OWID_WRL"/>
    <m/>
    <x v="0"/>
    <x v="322"/>
    <n v="69066199"/>
    <n v="669911"/>
    <n v="627425.571"/>
    <n v="1573410"/>
    <n v="12719"/>
    <n v="10932"/>
    <n v="8860.5490000000009"/>
    <n v="85.942999999999998"/>
    <n v="80.492999999999995"/>
    <n v="201.85400000000001"/>
    <n v="1.6319999999999999"/>
    <n v="1.4019999999999999"/>
    <n v="1.1299999999999999"/>
    <m/>
    <m/>
    <m/>
    <m/>
    <m/>
    <m/>
    <m/>
    <m/>
    <m/>
    <m/>
    <m/>
    <m/>
    <m/>
    <m/>
    <m/>
    <m/>
    <m/>
    <n v="5"/>
    <n v="5"/>
    <m/>
    <n v="1"/>
    <n v="1"/>
    <n v="0"/>
    <n v="0"/>
    <m/>
    <n v="0"/>
    <m/>
    <n v="7794798729"/>
    <n v="58.045000000000002"/>
    <n v="30.9"/>
    <n v="8.6959999999999997"/>
    <n v="5.3550000000000004"/>
    <n v="15469.207"/>
    <n v="10"/>
    <n v="233.07"/>
    <n v="8.51"/>
    <n v="6.4340000000000002"/>
    <n v="34.634999999999998"/>
    <n v="60.13"/>
    <n v="2.7050000000000001"/>
    <n v="72.58"/>
    <n v="0.73699999999999999"/>
  </r>
  <r>
    <s v="OWID_WRL"/>
    <m/>
    <x v="0"/>
    <x v="323"/>
    <n v="70564412"/>
    <n v="674988"/>
    <n v="624662.71400000004"/>
    <n v="1586106"/>
    <n v="12696"/>
    <n v="10949.429"/>
    <n v="9052.7559999999994"/>
    <n v="86.594999999999999"/>
    <n v="80.138000000000005"/>
    <n v="203.483"/>
    <n v="1.629"/>
    <n v="1.405"/>
    <n v="1.1599999999999999"/>
    <m/>
    <m/>
    <m/>
    <m/>
    <m/>
    <m/>
    <m/>
    <m/>
    <m/>
    <m/>
    <m/>
    <m/>
    <m/>
    <m/>
    <m/>
    <m/>
    <m/>
    <n v="6"/>
    <n v="6"/>
    <m/>
    <n v="1"/>
    <n v="1"/>
    <n v="0"/>
    <n v="0"/>
    <m/>
    <n v="0"/>
    <m/>
    <n v="7794798729"/>
    <n v="58.045000000000002"/>
    <n v="30.9"/>
    <n v="8.6959999999999997"/>
    <n v="5.3550000000000004"/>
    <n v="15469.207"/>
    <n v="10"/>
    <n v="233.07"/>
    <n v="8.51"/>
    <n v="6.4340000000000002"/>
    <n v="34.634999999999998"/>
    <n v="60.13"/>
    <n v="2.7050000000000001"/>
    <n v="72.58"/>
    <n v="0.73699999999999999"/>
  </r>
  <r>
    <s v="OWID_WRL"/>
    <m/>
    <x v="0"/>
    <x v="324"/>
    <n v="71268909"/>
    <n v="704497"/>
    <n v="627694.28599999996"/>
    <n v="1599133"/>
    <n v="13027"/>
    <n v="11021.857"/>
    <n v="9143.1370000000006"/>
    <n v="90.38"/>
    <n v="80.527000000000001"/>
    <n v="205.154"/>
    <n v="1.671"/>
    <n v="1.4139999999999999"/>
    <n v="1.1100000000000001"/>
    <m/>
    <m/>
    <m/>
    <m/>
    <m/>
    <m/>
    <m/>
    <m/>
    <m/>
    <m/>
    <m/>
    <m/>
    <m/>
    <m/>
    <m/>
    <m/>
    <m/>
    <n v="6"/>
    <n v="6"/>
    <m/>
    <n v="0"/>
    <n v="1"/>
    <n v="0"/>
    <n v="0"/>
    <m/>
    <n v="0"/>
    <m/>
    <n v="7794798729"/>
    <n v="58.045000000000002"/>
    <n v="30.9"/>
    <n v="8.6959999999999997"/>
    <n v="5.3550000000000004"/>
    <n v="15469.207"/>
    <n v="10"/>
    <n v="233.07"/>
    <n v="8.51"/>
    <n v="6.4340000000000002"/>
    <n v="34.634999999999998"/>
    <n v="60.13"/>
    <n v="2.7050000000000001"/>
    <n v="72.58"/>
    <n v="0.73699999999999999"/>
  </r>
  <r>
    <s v="OWID_WRL"/>
    <m/>
    <x v="0"/>
    <x v="325"/>
    <n v="71903759"/>
    <n v="634850"/>
    <n v="626649.571"/>
    <n v="1609675"/>
    <n v="10542"/>
    <n v="11058"/>
    <n v="9224.5820000000003"/>
    <n v="81.444999999999993"/>
    <n v="80.393000000000001"/>
    <n v="206.506"/>
    <n v="1.3520000000000001"/>
    <n v="1.419"/>
    <n v="1.06"/>
    <m/>
    <m/>
    <m/>
    <m/>
    <m/>
    <m/>
    <m/>
    <m/>
    <m/>
    <m/>
    <m/>
    <m/>
    <m/>
    <m/>
    <m/>
    <m/>
    <m/>
    <n v="6"/>
    <n v="6"/>
    <m/>
    <n v="0"/>
    <n v="1"/>
    <n v="0"/>
    <n v="0"/>
    <m/>
    <n v="0"/>
    <m/>
    <n v="7794798729"/>
    <n v="58.045000000000002"/>
    <n v="30.9"/>
    <n v="8.6959999999999997"/>
    <n v="5.3550000000000004"/>
    <n v="15469.207"/>
    <n v="10"/>
    <n v="233.07"/>
    <n v="8.51"/>
    <n v="6.4340000000000002"/>
    <n v="34.634999999999998"/>
    <n v="60.13"/>
    <n v="2.7050000000000001"/>
    <n v="72.58"/>
    <n v="0.73699999999999999"/>
  </r>
  <r>
    <s v="OWID_WRL"/>
    <m/>
    <x v="0"/>
    <x v="326"/>
    <n v="72434597"/>
    <n v="530838"/>
    <n v="625518.71400000004"/>
    <n v="1617133"/>
    <n v="7458"/>
    <n v="11062.286"/>
    <n v="9292.6830000000009"/>
    <n v="68.102000000000004"/>
    <n v="80.248000000000005"/>
    <n v="207.46299999999999"/>
    <n v="0.95699999999999996"/>
    <n v="1.419"/>
    <n v="1.03"/>
    <m/>
    <m/>
    <m/>
    <m/>
    <m/>
    <m/>
    <m/>
    <m/>
    <m/>
    <m/>
    <m/>
    <m/>
    <m/>
    <m/>
    <m/>
    <m/>
    <m/>
    <n v="6"/>
    <n v="6"/>
    <m/>
    <n v="0"/>
    <n v="1"/>
    <n v="0"/>
    <n v="0"/>
    <m/>
    <n v="0"/>
    <m/>
    <n v="7794798729"/>
    <n v="58.045000000000002"/>
    <n v="30.9"/>
    <n v="8.6959999999999997"/>
    <n v="5.3550000000000004"/>
    <n v="15469.207"/>
    <n v="10"/>
    <n v="233.07"/>
    <n v="8.51"/>
    <n v="6.4340000000000002"/>
    <n v="34.634999999999998"/>
    <n v="60.13"/>
    <n v="2.7050000000000001"/>
    <n v="72.58"/>
    <n v="0.73699999999999999"/>
  </r>
  <r>
    <s v="OWID_WRL"/>
    <m/>
    <x v="0"/>
    <x v="327"/>
    <n v="72959984"/>
    <n v="525387"/>
    <n v="626285.571"/>
    <n v="1626303"/>
    <n v="9170"/>
    <n v="11127.429"/>
    <n v="9360.0859999999993"/>
    <n v="67.402000000000001"/>
    <n v="80.346999999999994"/>
    <n v="208.64"/>
    <n v="1.1759999999999999"/>
    <n v="1.4279999999999999"/>
    <n v="1"/>
    <m/>
    <m/>
    <m/>
    <m/>
    <m/>
    <m/>
    <m/>
    <m/>
    <m/>
    <m/>
    <m/>
    <m/>
    <m/>
    <m/>
    <m/>
    <m/>
    <m/>
    <n v="11"/>
    <n v="6"/>
    <m/>
    <n v="5"/>
    <n v="1"/>
    <n v="0"/>
    <n v="0"/>
    <m/>
    <n v="0"/>
    <m/>
    <n v="7794798729"/>
    <n v="58.045000000000002"/>
    <n v="30.9"/>
    <n v="8.6959999999999997"/>
    <n v="5.3550000000000004"/>
    <n v="15469.207"/>
    <n v="10"/>
    <n v="233.07"/>
    <n v="8.51"/>
    <n v="6.4340000000000002"/>
    <n v="34.634999999999998"/>
    <n v="60.13"/>
    <n v="2.7050000000000001"/>
    <n v="72.58"/>
    <n v="0.73699999999999999"/>
  </r>
  <r>
    <s v="OWID_WRL"/>
    <m/>
    <x v="0"/>
    <x v="328"/>
    <n v="73596190"/>
    <n v="636206"/>
    <n v="625239.571"/>
    <n v="1640256"/>
    <n v="13953"/>
    <n v="11366.429"/>
    <n v="9441.7049999999999"/>
    <n v="81.619"/>
    <n v="80.212000000000003"/>
    <n v="210.43"/>
    <n v="1.79"/>
    <n v="1.458"/>
    <n v="0.99"/>
    <m/>
    <m/>
    <m/>
    <m/>
    <m/>
    <m/>
    <m/>
    <m/>
    <m/>
    <m/>
    <m/>
    <m/>
    <m/>
    <m/>
    <m/>
    <m/>
    <m/>
    <n v="1529229"/>
    <n v="28506"/>
    <m/>
    <n v="1529218"/>
    <n v="218461"/>
    <n v="0.02"/>
    <n v="0"/>
    <m/>
    <n v="28"/>
    <m/>
    <n v="7794798729"/>
    <n v="58.045000000000002"/>
    <n v="30.9"/>
    <n v="8.6959999999999997"/>
    <n v="5.3550000000000004"/>
    <n v="15469.207"/>
    <n v="10"/>
    <n v="233.07"/>
    <n v="8.51"/>
    <n v="6.4340000000000002"/>
    <n v="34.634999999999998"/>
    <n v="60.13"/>
    <n v="2.7050000000000001"/>
    <n v="72.58"/>
    <n v="0.73699999999999999"/>
  </r>
  <r>
    <s v="OWID_WRL"/>
    <m/>
    <x v="0"/>
    <x v="329"/>
    <n v="74329916"/>
    <n v="733726"/>
    <n v="634356"/>
    <n v="1653915"/>
    <n v="13659"/>
    <n v="11500.714"/>
    <n v="9535.8349999999991"/>
    <n v="94.13"/>
    <n v="81.382000000000005"/>
    <n v="212.18199999999999"/>
    <n v="1.752"/>
    <n v="1.4750000000000001"/>
    <n v="0.98"/>
    <m/>
    <m/>
    <m/>
    <m/>
    <m/>
    <m/>
    <m/>
    <m/>
    <m/>
    <m/>
    <m/>
    <m/>
    <m/>
    <m/>
    <m/>
    <m/>
    <m/>
    <n v="1531529"/>
    <n v="28506"/>
    <m/>
    <n v="2300"/>
    <n v="218789"/>
    <n v="0.02"/>
    <n v="0"/>
    <m/>
    <n v="28"/>
    <m/>
    <n v="7794798729"/>
    <n v="58.045000000000002"/>
    <n v="30.9"/>
    <n v="8.6959999999999997"/>
    <n v="5.3550000000000004"/>
    <n v="15469.207"/>
    <n v="10"/>
    <n v="233.07"/>
    <n v="8.51"/>
    <n v="6.4340000000000002"/>
    <n v="34.634999999999998"/>
    <n v="60.13"/>
    <n v="2.7050000000000001"/>
    <n v="72.58"/>
    <n v="0.73699999999999999"/>
  </r>
  <r>
    <s v="OWID_WRL"/>
    <m/>
    <x v="0"/>
    <x v="330"/>
    <n v="75069498"/>
    <n v="739582"/>
    <n v="643583.71400000004"/>
    <n v="1667365"/>
    <n v="13450"/>
    <n v="11608.429"/>
    <n v="9630.7170000000006"/>
    <n v="94.881"/>
    <n v="82.566000000000003"/>
    <n v="213.90700000000001"/>
    <n v="1.726"/>
    <n v="1.4890000000000001"/>
    <n v="0.97"/>
    <m/>
    <m/>
    <m/>
    <m/>
    <m/>
    <m/>
    <m/>
    <m/>
    <m/>
    <m/>
    <m/>
    <m/>
    <m/>
    <m/>
    <m/>
    <m/>
    <m/>
    <n v="1535708"/>
    <n v="28506"/>
    <m/>
    <n v="4179"/>
    <n v="219386"/>
    <n v="0.02"/>
    <n v="0"/>
    <m/>
    <n v="28"/>
    <m/>
    <n v="7794798729"/>
    <n v="58.045000000000002"/>
    <n v="30.9"/>
    <n v="8.6959999999999997"/>
    <n v="5.3550000000000004"/>
    <n v="15469.207"/>
    <n v="10"/>
    <n v="233.07"/>
    <n v="8.51"/>
    <n v="6.4340000000000002"/>
    <n v="34.634999999999998"/>
    <n v="60.13"/>
    <n v="2.7050000000000001"/>
    <n v="72.58"/>
    <n v="0.73699999999999999"/>
  </r>
  <r>
    <s v="OWID_WRL"/>
    <m/>
    <x v="0"/>
    <x v="331"/>
    <n v="75789960"/>
    <n v="720462"/>
    <n v="645864.429"/>
    <n v="1680155"/>
    <n v="12790"/>
    <n v="11574.571"/>
    <n v="9723.1450000000004"/>
    <n v="92.429000000000002"/>
    <n v="82.858000000000004"/>
    <n v="215.548"/>
    <n v="1.641"/>
    <n v="1.4850000000000001"/>
    <n v="0.97"/>
    <m/>
    <m/>
    <m/>
    <m/>
    <m/>
    <m/>
    <m/>
    <m/>
    <m/>
    <m/>
    <m/>
    <m/>
    <m/>
    <m/>
    <m/>
    <m/>
    <m/>
    <n v="1539680"/>
    <n v="28506"/>
    <m/>
    <n v="3972"/>
    <n v="219953"/>
    <n v="0.02"/>
    <n v="0"/>
    <m/>
    <n v="28"/>
    <m/>
    <n v="7794798729"/>
    <n v="58.045000000000002"/>
    <n v="30.9"/>
    <n v="8.6959999999999997"/>
    <n v="5.3550000000000004"/>
    <n v="15469.207"/>
    <n v="10"/>
    <n v="233.07"/>
    <n v="8.51"/>
    <n v="6.4340000000000002"/>
    <n v="34.634999999999998"/>
    <n v="60.13"/>
    <n v="2.7050000000000001"/>
    <n v="72.58"/>
    <n v="0.73699999999999999"/>
  </r>
  <r>
    <s v="OWID_WRL"/>
    <m/>
    <x v="0"/>
    <x v="332"/>
    <n v="76401213"/>
    <n v="611253"/>
    <n v="642493.429"/>
    <n v="1690925"/>
    <n v="10770"/>
    <n v="11607.143"/>
    <n v="9801.5630000000001"/>
    <n v="78.418000000000006"/>
    <n v="82.426000000000002"/>
    <n v="216.93"/>
    <n v="1.3819999999999999"/>
    <n v="1.4890000000000001"/>
    <n v="0.97"/>
    <m/>
    <m/>
    <m/>
    <m/>
    <m/>
    <m/>
    <m/>
    <m/>
    <m/>
    <m/>
    <m/>
    <m/>
    <m/>
    <m/>
    <m/>
    <m/>
    <m/>
    <n v="1540461"/>
    <n v="28567"/>
    <m/>
    <n v="781"/>
    <n v="220065"/>
    <n v="0.02"/>
    <n v="0"/>
    <m/>
    <n v="28"/>
    <m/>
    <n v="7794798729"/>
    <n v="58.045000000000002"/>
    <n v="30.9"/>
    <n v="8.6959999999999997"/>
    <n v="5.3550000000000004"/>
    <n v="15469.207"/>
    <n v="10"/>
    <n v="233.07"/>
    <n v="8.51"/>
    <n v="6.4340000000000002"/>
    <n v="34.634999999999998"/>
    <n v="60.13"/>
    <n v="2.7050000000000001"/>
    <n v="72.58"/>
    <n v="0.73699999999999999"/>
  </r>
  <r>
    <s v="OWID_WRL"/>
    <m/>
    <x v="0"/>
    <x v="333"/>
    <n v="76934686"/>
    <n v="533473"/>
    <n v="642869.85699999996"/>
    <n v="1698840"/>
    <n v="7915"/>
    <n v="11672.429"/>
    <n v="9870.0030000000006"/>
    <n v="68.44"/>
    <n v="82.474000000000004"/>
    <n v="217.94499999999999"/>
    <n v="1.0149999999999999"/>
    <n v="1.4970000000000001"/>
    <n v="0.96"/>
    <m/>
    <m/>
    <m/>
    <m/>
    <m/>
    <m/>
    <m/>
    <m/>
    <m/>
    <m/>
    <m/>
    <m/>
    <m/>
    <m/>
    <m/>
    <m/>
    <m/>
    <n v="2104872"/>
    <n v="592134"/>
    <m/>
    <n v="564411"/>
    <n v="300695"/>
    <n v="0.03"/>
    <n v="0.01"/>
    <m/>
    <n v="39"/>
    <m/>
    <n v="7794798729"/>
    <n v="58.045000000000002"/>
    <n v="30.9"/>
    <n v="8.6959999999999997"/>
    <n v="5.3550000000000004"/>
    <n v="15469.207"/>
    <n v="10"/>
    <n v="233.07"/>
    <n v="8.51"/>
    <n v="6.4340000000000002"/>
    <n v="34.634999999999998"/>
    <n v="60.13"/>
    <n v="2.7050000000000001"/>
    <n v="72.58"/>
    <n v="0.73699999999999999"/>
  </r>
  <r>
    <s v="OWID_WRL"/>
    <m/>
    <x v="0"/>
    <x v="334"/>
    <n v="77483983"/>
    <n v="549297"/>
    <n v="646285.571"/>
    <n v="1708487"/>
    <n v="9647"/>
    <n v="11740.571"/>
    <n v="9940.473"/>
    <n v="70.47"/>
    <n v="82.912000000000006"/>
    <n v="219.18299999999999"/>
    <n v="1.238"/>
    <n v="1.506"/>
    <n v="0.96"/>
    <m/>
    <m/>
    <m/>
    <m/>
    <m/>
    <m/>
    <m/>
    <m/>
    <m/>
    <m/>
    <m/>
    <m/>
    <m/>
    <m/>
    <m/>
    <m/>
    <m/>
    <n v="2195792"/>
    <n v="674926"/>
    <m/>
    <n v="90920"/>
    <n v="313683"/>
    <n v="0.03"/>
    <n v="0.01"/>
    <m/>
    <n v="40"/>
    <m/>
    <n v="7794798729"/>
    <n v="58.045000000000002"/>
    <n v="30.9"/>
    <n v="8.6959999999999997"/>
    <n v="5.3550000000000004"/>
    <n v="15469.207"/>
    <n v="10"/>
    <n v="233.07"/>
    <n v="8.51"/>
    <n v="6.4340000000000002"/>
    <n v="34.634999999999998"/>
    <n v="60.13"/>
    <n v="2.7050000000000001"/>
    <n v="72.58"/>
    <n v="0.73699999999999999"/>
  </r>
  <r>
    <s v="OWID_WRL"/>
    <m/>
    <x v="0"/>
    <x v="335"/>
    <n v="78134244"/>
    <n v="650261"/>
    <n v="648293.429"/>
    <n v="1722800"/>
    <n v="14313"/>
    <n v="11792"/>
    <n v="10023.895"/>
    <n v="83.421999999999997"/>
    <n v="83.17"/>
    <n v="221.01900000000001"/>
    <n v="1.8360000000000001"/>
    <n v="1.5129999999999999"/>
    <n v="0.95"/>
    <m/>
    <m/>
    <m/>
    <m/>
    <m/>
    <m/>
    <m/>
    <m/>
    <m/>
    <m/>
    <m/>
    <m/>
    <m/>
    <m/>
    <m/>
    <m/>
    <m/>
    <n v="2269647"/>
    <n v="743044"/>
    <m/>
    <n v="73855"/>
    <n v="105774"/>
    <n v="0.03"/>
    <n v="0.01"/>
    <m/>
    <n v="14"/>
    <m/>
    <n v="7794798729"/>
    <n v="58.045000000000002"/>
    <n v="30.9"/>
    <n v="8.6959999999999997"/>
    <n v="5.3550000000000004"/>
    <n v="15469.207"/>
    <n v="10"/>
    <n v="233.07"/>
    <n v="8.51"/>
    <n v="6.4340000000000002"/>
    <n v="34.634999999999998"/>
    <n v="60.13"/>
    <n v="2.7050000000000001"/>
    <n v="72.58"/>
    <n v="0.73699999999999999"/>
  </r>
  <r>
    <s v="OWID_WRL"/>
    <m/>
    <x v="0"/>
    <x v="336"/>
    <n v="78829366"/>
    <n v="695122"/>
    <n v="642778.571"/>
    <n v="1736603"/>
    <n v="13803"/>
    <n v="11812.571"/>
    <n v="10113.073"/>
    <n v="89.177999999999997"/>
    <n v="82.462000000000003"/>
    <n v="222.79"/>
    <n v="1.7709999999999999"/>
    <n v="1.5149999999999999"/>
    <n v="0.93"/>
    <m/>
    <m/>
    <m/>
    <m/>
    <m/>
    <m/>
    <m/>
    <m/>
    <m/>
    <m/>
    <m/>
    <m/>
    <m/>
    <m/>
    <m/>
    <m/>
    <m/>
    <n v="2773844"/>
    <n v="1238755"/>
    <m/>
    <n v="504197"/>
    <n v="177474"/>
    <n v="0.04"/>
    <n v="0.02"/>
    <m/>
    <n v="23"/>
    <m/>
    <n v="7794798729"/>
    <n v="58.045000000000002"/>
    <n v="30.9"/>
    <n v="8.6959999999999997"/>
    <n v="5.3550000000000004"/>
    <n v="15469.207"/>
    <n v="10"/>
    <n v="233.07"/>
    <n v="8.51"/>
    <n v="6.4340000000000002"/>
    <n v="34.634999999999998"/>
    <n v="60.13"/>
    <n v="2.7050000000000001"/>
    <n v="72.58"/>
    <n v="0.73699999999999999"/>
  </r>
  <r>
    <s v="OWID_WRL"/>
    <m/>
    <x v="0"/>
    <x v="337"/>
    <n v="79496006"/>
    <n v="666640"/>
    <n v="632358.28599999996"/>
    <n v="1748234"/>
    <n v="11631"/>
    <n v="11552.714"/>
    <n v="10198.596"/>
    <n v="85.524000000000001"/>
    <n v="81.126000000000005"/>
    <n v="224.28200000000001"/>
    <n v="1.492"/>
    <n v="1.482"/>
    <n v="0.92"/>
    <m/>
    <m/>
    <m/>
    <m/>
    <m/>
    <m/>
    <m/>
    <m/>
    <m/>
    <m/>
    <m/>
    <m/>
    <m/>
    <m/>
    <m/>
    <m/>
    <m/>
    <n v="2871980"/>
    <n v="1326582"/>
    <m/>
    <n v="98136"/>
    <n v="190896"/>
    <n v="0.04"/>
    <n v="0.02"/>
    <m/>
    <n v="24"/>
    <m/>
    <n v="7794798729"/>
    <n v="58.045000000000002"/>
    <n v="30.9"/>
    <n v="8.6959999999999997"/>
    <n v="5.3550000000000004"/>
    <n v="15469.207"/>
    <n v="10"/>
    <n v="233.07"/>
    <n v="8.51"/>
    <n v="6.4340000000000002"/>
    <n v="34.634999999999998"/>
    <n v="60.13"/>
    <n v="2.7050000000000001"/>
    <n v="72.58"/>
    <n v="0.73699999999999999"/>
  </r>
  <r>
    <s v="OWID_WRL"/>
    <m/>
    <x v="0"/>
    <x v="338"/>
    <n v="79961556"/>
    <n v="465550"/>
    <n v="595942.28599999996"/>
    <n v="1756835"/>
    <n v="8601"/>
    <n v="10954.286"/>
    <n v="10258.322"/>
    <n v="59.725999999999999"/>
    <n v="76.453999999999994"/>
    <n v="225.386"/>
    <n v="1.103"/>
    <n v="1.405"/>
    <n v="0.92"/>
    <m/>
    <m/>
    <m/>
    <m/>
    <m/>
    <m/>
    <m/>
    <m/>
    <m/>
    <m/>
    <m/>
    <m/>
    <m/>
    <m/>
    <m/>
    <m/>
    <m/>
    <n v="2915676"/>
    <n v="1370278"/>
    <m/>
    <n v="43696"/>
    <n v="196571"/>
    <n v="0.04"/>
    <n v="0.02"/>
    <m/>
    <n v="25"/>
    <m/>
    <n v="7794798729"/>
    <n v="58.045000000000002"/>
    <n v="30.9"/>
    <n v="8.6959999999999997"/>
    <n v="5.3550000000000004"/>
    <n v="15469.207"/>
    <n v="10"/>
    <n v="233.07"/>
    <n v="8.51"/>
    <n v="6.4340000000000002"/>
    <n v="34.634999999999998"/>
    <n v="60.13"/>
    <n v="2.7050000000000001"/>
    <n v="72.58"/>
    <n v="0.73699999999999999"/>
  </r>
  <r>
    <s v="OWID_WRL"/>
    <m/>
    <x v="0"/>
    <x v="339"/>
    <n v="80474158"/>
    <n v="512602"/>
    <n v="581849.28599999996"/>
    <n v="1764234"/>
    <n v="7399"/>
    <n v="10472.714"/>
    <n v="10324.084000000001"/>
    <n v="65.762"/>
    <n v="74.646000000000001"/>
    <n v="226.33500000000001"/>
    <n v="0.94899999999999995"/>
    <n v="1.3440000000000001"/>
    <n v="0.93"/>
    <m/>
    <m/>
    <m/>
    <m/>
    <m/>
    <m/>
    <m/>
    <m/>
    <m/>
    <m/>
    <m/>
    <m/>
    <m/>
    <m/>
    <m/>
    <m/>
    <m/>
    <n v="3891980"/>
    <n v="2343563"/>
    <m/>
    <n v="976304"/>
    <n v="335931"/>
    <n v="0.05"/>
    <n v="0.03"/>
    <m/>
    <n v="43"/>
    <m/>
    <n v="7794798729"/>
    <n v="58.045000000000002"/>
    <n v="30.9"/>
    <n v="8.6959999999999997"/>
    <n v="5.3550000000000004"/>
    <n v="15469.207"/>
    <n v="10"/>
    <n v="233.07"/>
    <n v="8.51"/>
    <n v="6.4340000000000002"/>
    <n v="34.634999999999998"/>
    <n v="60.13"/>
    <n v="2.7050000000000001"/>
    <n v="72.58"/>
    <n v="0.73699999999999999"/>
  </r>
  <r>
    <s v="OWID_WRL"/>
    <m/>
    <x v="0"/>
    <x v="340"/>
    <n v="80912611"/>
    <n v="438453"/>
    <n v="568275"/>
    <n v="1771633"/>
    <n v="7399"/>
    <n v="10399"/>
    <n v="10380.334000000001"/>
    <n v="56.249000000000002"/>
    <n v="72.903999999999996"/>
    <n v="227.28399999999999"/>
    <n v="0.94899999999999995"/>
    <n v="1.3340000000000001"/>
    <n v="0.96"/>
    <m/>
    <m/>
    <m/>
    <m/>
    <m/>
    <m/>
    <m/>
    <m/>
    <m/>
    <m/>
    <m/>
    <m/>
    <m/>
    <m/>
    <m/>
    <m/>
    <m/>
    <n v="4062876"/>
    <n v="2510583"/>
    <n v="13"/>
    <n v="170896"/>
    <n v="279715"/>
    <n v="0.05"/>
    <n v="0.03"/>
    <n v="0"/>
    <n v="36"/>
    <m/>
    <n v="7794798729"/>
    <n v="58.045000000000002"/>
    <n v="30.9"/>
    <n v="8.6959999999999997"/>
    <n v="5.3550000000000004"/>
    <n v="15469.207"/>
    <n v="10"/>
    <n v="233.07"/>
    <n v="8.51"/>
    <n v="6.4340000000000002"/>
    <n v="34.634999999999998"/>
    <n v="60.13"/>
    <n v="2.7050000000000001"/>
    <n v="72.58"/>
    <n v="0.73699999999999999"/>
  </r>
  <r>
    <s v="OWID_WRL"/>
    <m/>
    <x v="0"/>
    <x v="341"/>
    <n v="81408934"/>
    <n v="496323"/>
    <n v="560707.28599999996"/>
    <n v="1781389"/>
    <n v="9756"/>
    <n v="10414.571"/>
    <n v="10444.007"/>
    <n v="63.673999999999999"/>
    <n v="71.933999999999997"/>
    <n v="228.536"/>
    <n v="1.252"/>
    <n v="1.3360000000000001"/>
    <n v="0.98"/>
    <m/>
    <m/>
    <m/>
    <m/>
    <m/>
    <m/>
    <m/>
    <m/>
    <m/>
    <m/>
    <m/>
    <m/>
    <m/>
    <m/>
    <m/>
    <m/>
    <m/>
    <n v="4434987"/>
    <n v="2871894"/>
    <n v="50"/>
    <n v="372111"/>
    <n v="319885"/>
    <n v="0.06"/>
    <n v="0.04"/>
    <n v="0"/>
    <n v="41"/>
    <m/>
    <n v="7794798729"/>
    <n v="58.045000000000002"/>
    <n v="30.9"/>
    <n v="8.6959999999999997"/>
    <n v="5.3550000000000004"/>
    <n v="15469.207"/>
    <n v="10"/>
    <n v="233.07"/>
    <n v="8.51"/>
    <n v="6.4340000000000002"/>
    <n v="34.634999999999998"/>
    <n v="60.13"/>
    <n v="2.7050000000000001"/>
    <n v="72.58"/>
    <n v="0.73699999999999999"/>
  </r>
  <r>
    <s v="OWID_WRL"/>
    <m/>
    <x v="0"/>
    <x v="342"/>
    <n v="82073362"/>
    <n v="664428"/>
    <n v="562731.14300000004"/>
    <n v="1796555"/>
    <n v="15166"/>
    <n v="10536.429"/>
    <n v="10529.246999999999"/>
    <n v="85.24"/>
    <n v="72.192999999999998"/>
    <n v="230.48099999999999"/>
    <n v="1.946"/>
    <n v="1.3520000000000001"/>
    <n v="1"/>
    <m/>
    <m/>
    <m/>
    <m/>
    <m/>
    <m/>
    <m/>
    <m/>
    <m/>
    <m/>
    <m/>
    <m/>
    <m/>
    <m/>
    <m/>
    <m/>
    <m/>
    <n v="4707813"/>
    <n v="3130914"/>
    <n v="778"/>
    <n v="272826"/>
    <n v="348309"/>
    <n v="0.06"/>
    <n v="0.04"/>
    <n v="0"/>
    <n v="45"/>
    <m/>
    <n v="7794798729"/>
    <n v="58.045000000000002"/>
    <n v="30.9"/>
    <n v="8.6959999999999997"/>
    <n v="5.3550000000000004"/>
    <n v="15469.207"/>
    <n v="10"/>
    <n v="233.07"/>
    <n v="8.51"/>
    <n v="6.4340000000000002"/>
    <n v="34.634999999999998"/>
    <n v="60.13"/>
    <n v="2.7050000000000001"/>
    <n v="72.58"/>
    <n v="0.73699999999999999"/>
  </r>
  <r>
    <s v="OWID_WRL"/>
    <m/>
    <x v="0"/>
    <x v="343"/>
    <n v="82834592"/>
    <n v="761230"/>
    <n v="572175.14300000004"/>
    <n v="1811816"/>
    <n v="15261"/>
    <n v="10744.714"/>
    <n v="10626.906000000001"/>
    <n v="97.659000000000006"/>
    <n v="73.405000000000001"/>
    <n v="232.43899999999999"/>
    <n v="1.958"/>
    <n v="1.3779999999999999"/>
    <n v="1.02"/>
    <m/>
    <m/>
    <m/>
    <m/>
    <m/>
    <m/>
    <m/>
    <m/>
    <m/>
    <m/>
    <m/>
    <m/>
    <m/>
    <m/>
    <m/>
    <m/>
    <m/>
    <n v="5701139"/>
    <n v="4109113"/>
    <n v="900"/>
    <n v="993326"/>
    <n v="418185"/>
    <n v="7.0000000000000007E-2"/>
    <n v="0.05"/>
    <n v="0"/>
    <n v="54"/>
    <m/>
    <n v="7794798729"/>
    <n v="58.045000000000002"/>
    <n v="30.9"/>
    <n v="8.6959999999999997"/>
    <n v="5.3550000000000004"/>
    <n v="15469.207"/>
    <n v="10"/>
    <n v="233.07"/>
    <n v="8.51"/>
    <n v="6.4340000000000002"/>
    <n v="34.634999999999998"/>
    <n v="60.13"/>
    <n v="2.7050000000000001"/>
    <n v="72.58"/>
    <n v="0.73699999999999999"/>
  </r>
  <r>
    <s v="OWID_WRL"/>
    <m/>
    <x v="0"/>
    <x v="344"/>
    <n v="83559601"/>
    <n v="725009"/>
    <n v="580513.571"/>
    <n v="1824985"/>
    <n v="13169"/>
    <n v="10964.429"/>
    <n v="10719.918"/>
    <n v="93.012"/>
    <n v="74.474000000000004"/>
    <n v="234.12899999999999"/>
    <n v="1.6890000000000001"/>
    <n v="1.407"/>
    <n v="1.02"/>
    <m/>
    <m/>
    <m/>
    <m/>
    <m/>
    <m/>
    <m/>
    <m/>
    <m/>
    <m/>
    <m/>
    <m/>
    <m/>
    <m/>
    <m/>
    <m/>
    <m/>
    <n v="9015952"/>
    <n v="4374136"/>
    <n v="1049"/>
    <n v="3314813"/>
    <n v="877710"/>
    <n v="0.12"/>
    <n v="0.06"/>
    <n v="0"/>
    <n v="113"/>
    <m/>
    <n v="7794798729"/>
    <n v="58.045000000000002"/>
    <n v="30.9"/>
    <n v="8.6959999999999997"/>
    <n v="5.3550000000000004"/>
    <n v="15469.207"/>
    <n v="10"/>
    <n v="233.07"/>
    <n v="8.51"/>
    <n v="6.4340000000000002"/>
    <n v="34.634999999999998"/>
    <n v="60.13"/>
    <n v="2.7050000000000001"/>
    <n v="72.58"/>
    <n v="0.73699999999999999"/>
  </r>
  <r>
    <s v="OWID_WRL"/>
    <m/>
    <x v="0"/>
    <x v="345"/>
    <n v="84092619"/>
    <n v="533018"/>
    <n v="590151.85699999996"/>
    <n v="1834648"/>
    <n v="9663"/>
    <n v="11116.143"/>
    <n v="10788.299000000001"/>
    <n v="68.381"/>
    <n v="75.710999999999999"/>
    <n v="235.36799999999999"/>
    <n v="1.24"/>
    <n v="1.4259999999999999"/>
    <n v="1.02"/>
    <m/>
    <m/>
    <m/>
    <m/>
    <m/>
    <m/>
    <m/>
    <m/>
    <m/>
    <m/>
    <m/>
    <m/>
    <m/>
    <m/>
    <m/>
    <m/>
    <m/>
    <n v="9128478"/>
    <n v="4480447"/>
    <n v="1056"/>
    <n v="112526"/>
    <n v="887543"/>
    <n v="0.12"/>
    <n v="0.06"/>
    <n v="0"/>
    <n v="114"/>
    <m/>
    <n v="7794798729"/>
    <n v="58.045000000000002"/>
    <n v="30.9"/>
    <n v="8.6959999999999997"/>
    <n v="5.3550000000000004"/>
    <n v="15469.207"/>
    <n v="10"/>
    <n v="233.07"/>
    <n v="8.51"/>
    <n v="6.4340000000000002"/>
    <n v="34.634999999999998"/>
    <n v="60.13"/>
    <n v="2.7050000000000001"/>
    <n v="72.58"/>
    <n v="0.73699999999999999"/>
  </r>
  <r>
    <s v="OWID_WRL"/>
    <m/>
    <x v="0"/>
    <x v="346"/>
    <n v="84718978"/>
    <n v="626359"/>
    <n v="606402.85699999996"/>
    <n v="1843081"/>
    <n v="8433"/>
    <n v="11263.857"/>
    <n v="10868.655000000001"/>
    <n v="80.355999999999995"/>
    <n v="77.796000000000006"/>
    <n v="236.45"/>
    <n v="1.0820000000000001"/>
    <n v="1.4450000000000001"/>
    <n v="1.04"/>
    <m/>
    <m/>
    <m/>
    <m/>
    <m/>
    <m/>
    <m/>
    <m/>
    <m/>
    <m/>
    <m/>
    <m/>
    <m/>
    <m/>
    <m/>
    <m/>
    <m/>
    <n v="11491982"/>
    <n v="6838726"/>
    <n v="1341"/>
    <n v="2363504"/>
    <n v="1085715"/>
    <n v="0.15"/>
    <n v="0.09"/>
    <n v="0"/>
    <n v="139"/>
    <m/>
    <n v="7794798729"/>
    <n v="58.045000000000002"/>
    <n v="30.9"/>
    <n v="8.6959999999999997"/>
    <n v="5.3550000000000004"/>
    <n v="15469.207"/>
    <n v="10"/>
    <n v="233.07"/>
    <n v="8.51"/>
    <n v="6.4340000000000002"/>
    <n v="34.634999999999998"/>
    <n v="60.13"/>
    <n v="2.7050000000000001"/>
    <n v="72.58"/>
    <n v="0.73699999999999999"/>
  </r>
  <r>
    <s v="OWID_WRL"/>
    <m/>
    <x v="0"/>
    <x v="347"/>
    <n v="85251774"/>
    <n v="532796"/>
    <n v="619880.429"/>
    <n v="1850423"/>
    <n v="7342"/>
    <n v="11255.714"/>
    <n v="10937.008"/>
    <n v="68.352999999999994"/>
    <n v="79.525000000000006"/>
    <n v="237.392"/>
    <n v="0.94199999999999995"/>
    <n v="1.444"/>
    <n v="1.06"/>
    <m/>
    <m/>
    <m/>
    <m/>
    <m/>
    <m/>
    <m/>
    <m/>
    <m/>
    <m/>
    <m/>
    <m/>
    <m/>
    <m/>
    <m/>
    <m/>
    <m/>
    <n v="13146314"/>
    <n v="8458859"/>
    <n v="23348"/>
    <n v="1654332"/>
    <n v="1297634"/>
    <n v="0.17"/>
    <n v="0.11"/>
    <n v="0"/>
    <n v="166"/>
    <m/>
    <n v="7794798729"/>
    <n v="58.045000000000002"/>
    <n v="30.9"/>
    <n v="8.6959999999999997"/>
    <n v="5.3550000000000004"/>
    <n v="15469.207"/>
    <n v="10"/>
    <n v="233.07"/>
    <n v="8.51"/>
    <n v="6.4340000000000002"/>
    <n v="34.634999999999998"/>
    <n v="60.13"/>
    <n v="2.7050000000000001"/>
    <n v="72.58"/>
    <n v="0.73699999999999999"/>
  </r>
  <r>
    <s v="OWID_WRL"/>
    <m/>
    <x v="0"/>
    <x v="348"/>
    <n v="85805892"/>
    <n v="554118"/>
    <n v="628136.85699999996"/>
    <n v="1860571"/>
    <n v="10148"/>
    <n v="11311.714"/>
    <n v="11008.096"/>
    <n v="71.087999999999994"/>
    <n v="80.584000000000003"/>
    <n v="238.69399999999999"/>
    <n v="1.302"/>
    <n v="1.4510000000000001"/>
    <n v="1.07"/>
    <m/>
    <m/>
    <m/>
    <m/>
    <m/>
    <m/>
    <m/>
    <m/>
    <m/>
    <m/>
    <m/>
    <m/>
    <m/>
    <m/>
    <m/>
    <m/>
    <m/>
    <n v="13966550"/>
    <n v="9240718"/>
    <n v="23401"/>
    <n v="820236"/>
    <n v="1361652"/>
    <n v="0.18"/>
    <n v="0.12"/>
    <n v="0"/>
    <n v="175"/>
    <m/>
    <n v="7794798729"/>
    <n v="58.045000000000002"/>
    <n v="30.9"/>
    <n v="8.6959999999999997"/>
    <n v="5.3550000000000004"/>
    <n v="15469.207"/>
    <n v="10"/>
    <n v="233.07"/>
    <n v="8.51"/>
    <n v="6.4340000000000002"/>
    <n v="34.634999999999998"/>
    <n v="60.13"/>
    <n v="2.7050000000000001"/>
    <n v="72.58"/>
    <n v="0.73699999999999999"/>
  </r>
  <r>
    <s v="OWID_WRL"/>
    <m/>
    <x v="0"/>
    <x v="349"/>
    <n v="86546014"/>
    <n v="740122"/>
    <n v="638950.28599999996"/>
    <n v="1875906"/>
    <n v="15335"/>
    <n v="11335.857"/>
    <n v="11103.047"/>
    <n v="94.950999999999993"/>
    <n v="81.971000000000004"/>
    <n v="240.661"/>
    <n v="1.9670000000000001"/>
    <n v="1.454"/>
    <n v="1.0900000000000001"/>
    <m/>
    <m/>
    <m/>
    <m/>
    <m/>
    <m/>
    <m/>
    <m/>
    <m/>
    <m/>
    <m/>
    <m/>
    <m/>
    <m/>
    <m/>
    <m/>
    <m/>
    <n v="15537874"/>
    <n v="9960409"/>
    <n v="23431"/>
    <n v="1571324"/>
    <n v="1547152"/>
    <n v="0.2"/>
    <n v="0.13"/>
    <n v="0"/>
    <n v="198"/>
    <m/>
    <n v="7794798729"/>
    <n v="58.045000000000002"/>
    <n v="30.9"/>
    <n v="8.6959999999999997"/>
    <n v="5.3550000000000004"/>
    <n v="15469.207"/>
    <n v="10"/>
    <n v="233.07"/>
    <n v="8.51"/>
    <n v="6.4340000000000002"/>
    <n v="34.634999999999998"/>
    <n v="60.13"/>
    <n v="2.7050000000000001"/>
    <n v="72.58"/>
    <n v="0.73699999999999999"/>
  </r>
  <r>
    <s v="OWID_WRL"/>
    <m/>
    <x v="0"/>
    <x v="350"/>
    <n v="87329386"/>
    <n v="783372"/>
    <n v="642113.429"/>
    <n v="1890958"/>
    <n v="15052"/>
    <n v="11306"/>
    <n v="11203.546"/>
    <n v="100.499"/>
    <n v="82.376999999999995"/>
    <n v="242.59200000000001"/>
    <n v="1.931"/>
    <n v="1.45"/>
    <n v="1.0900000000000001"/>
    <m/>
    <m/>
    <m/>
    <m/>
    <m/>
    <m/>
    <m/>
    <m/>
    <m/>
    <m/>
    <m/>
    <m/>
    <m/>
    <m/>
    <m/>
    <m/>
    <m/>
    <n v="16518814"/>
    <n v="10985611"/>
    <n v="23869"/>
    <n v="980940"/>
    <n v="1545382"/>
    <n v="0.21"/>
    <n v="0.14000000000000001"/>
    <n v="0"/>
    <n v="198"/>
    <m/>
    <n v="7794798729"/>
    <n v="58.045000000000002"/>
    <n v="30.9"/>
    <n v="8.6959999999999997"/>
    <n v="5.3550000000000004"/>
    <n v="15469.207"/>
    <n v="10"/>
    <n v="233.07"/>
    <n v="8.51"/>
    <n v="6.4340000000000002"/>
    <n v="34.634999999999998"/>
    <n v="60.13"/>
    <n v="2.7050000000000001"/>
    <n v="72.58"/>
    <n v="0.73699999999999999"/>
  </r>
  <r>
    <s v="OWID_WRL"/>
    <m/>
    <x v="0"/>
    <x v="351"/>
    <n v="88210223"/>
    <n v="880837"/>
    <n v="664374.571"/>
    <n v="1905897"/>
    <n v="14939"/>
    <n v="11558.857"/>
    <n v="11316.549000000001"/>
    <n v="113.003"/>
    <n v="85.233000000000004"/>
    <n v="244.50899999999999"/>
    <n v="1.917"/>
    <n v="1.4830000000000001"/>
    <n v="1.0900000000000001"/>
    <m/>
    <m/>
    <m/>
    <m/>
    <m/>
    <m/>
    <m/>
    <m/>
    <m/>
    <m/>
    <m/>
    <m/>
    <m/>
    <m/>
    <m/>
    <m/>
    <m/>
    <n v="17796698"/>
    <n v="12138495"/>
    <n v="24539"/>
    <n v="1277884"/>
    <n v="1254392"/>
    <n v="0.23"/>
    <n v="0.16"/>
    <n v="0"/>
    <n v="161"/>
    <m/>
    <n v="7794798729"/>
    <n v="58.045000000000002"/>
    <n v="30.9"/>
    <n v="8.6959999999999997"/>
    <n v="5.3550000000000004"/>
    <n v="15469.207"/>
    <n v="10"/>
    <n v="233.07"/>
    <n v="8.51"/>
    <n v="6.4340000000000002"/>
    <n v="34.634999999999998"/>
    <n v="60.13"/>
    <n v="2.7050000000000001"/>
    <n v="72.58"/>
    <n v="0.73699999999999999"/>
  </r>
  <r>
    <s v="OWID_WRL"/>
    <m/>
    <x v="0"/>
    <x v="352"/>
    <n v="89013445"/>
    <n v="803222"/>
    <n v="702975.14300000004"/>
    <n v="1921063"/>
    <n v="15166"/>
    <n v="12345"/>
    <n v="11419.594999999999"/>
    <n v="103.04600000000001"/>
    <n v="90.185000000000002"/>
    <n v="246.45400000000001"/>
    <n v="1.946"/>
    <n v="1.5840000000000001"/>
    <n v="1.0900000000000001"/>
    <m/>
    <m/>
    <m/>
    <m/>
    <m/>
    <m/>
    <m/>
    <m/>
    <m/>
    <m/>
    <m/>
    <m/>
    <m/>
    <m/>
    <m/>
    <m/>
    <m/>
    <n v="19197394"/>
    <n v="13413141"/>
    <n v="25813"/>
    <n v="1400696"/>
    <n v="1438417"/>
    <n v="0.25"/>
    <n v="0.17"/>
    <n v="0"/>
    <n v="185"/>
    <m/>
    <n v="7794798729"/>
    <n v="58.045000000000002"/>
    <n v="30.9"/>
    <n v="8.6959999999999997"/>
    <n v="5.3550000000000004"/>
    <n v="15469.207"/>
    <n v="10"/>
    <n v="233.07"/>
    <n v="8.51"/>
    <n v="6.4340000000000002"/>
    <n v="34.634999999999998"/>
    <n v="60.13"/>
    <n v="2.7050000000000001"/>
    <n v="72.58"/>
    <n v="0.73699999999999999"/>
  </r>
  <r>
    <s v="OWID_WRL"/>
    <m/>
    <x v="0"/>
    <x v="353"/>
    <n v="89774439"/>
    <n v="760994"/>
    <n v="722208.71400000004"/>
    <n v="1933847"/>
    <n v="12784"/>
    <n v="12966.571"/>
    <n v="11517.223"/>
    <n v="97.628"/>
    <n v="92.653000000000006"/>
    <n v="248.095"/>
    <n v="1.64"/>
    <n v="1.663"/>
    <n v="1.07"/>
    <m/>
    <m/>
    <m/>
    <m/>
    <m/>
    <m/>
    <m/>
    <m/>
    <m/>
    <m/>
    <m/>
    <m/>
    <m/>
    <m/>
    <m/>
    <m/>
    <m/>
    <n v="24064358"/>
    <n v="13700329"/>
    <n v="26798"/>
    <n v="4866964"/>
    <n v="1796054"/>
    <n v="0.31"/>
    <n v="0.18"/>
    <n v="0"/>
    <n v="230"/>
    <m/>
    <n v="7794798729"/>
    <n v="58.045000000000002"/>
    <n v="30.9"/>
    <n v="8.6959999999999997"/>
    <n v="5.3550000000000004"/>
    <n v="15469.207"/>
    <n v="10"/>
    <n v="233.07"/>
    <n v="8.51"/>
    <n v="6.4340000000000002"/>
    <n v="34.634999999999998"/>
    <n v="60.13"/>
    <n v="2.7050000000000001"/>
    <n v="72.58"/>
    <n v="0.73699999999999999"/>
  </r>
  <r>
    <s v="OWID_WRL"/>
    <m/>
    <x v="0"/>
    <x v="354"/>
    <n v="90363573"/>
    <n v="589134"/>
    <n v="730257"/>
    <n v="1942195"/>
    <n v="8348"/>
    <n v="13110.286"/>
    <n v="11592.804"/>
    <n v="75.58"/>
    <n v="93.685000000000002"/>
    <n v="249.166"/>
    <n v="1.071"/>
    <n v="1.6819999999999999"/>
    <n v="1.05"/>
    <m/>
    <m/>
    <m/>
    <m/>
    <m/>
    <m/>
    <m/>
    <m/>
    <m/>
    <m/>
    <m/>
    <m/>
    <m/>
    <m/>
    <m/>
    <m/>
    <m/>
    <n v="25735944"/>
    <n v="15713735"/>
    <n v="652190"/>
    <n v="1671586"/>
    <n v="1798519"/>
    <n v="0.33"/>
    <n v="0.2"/>
    <n v="0.01"/>
    <n v="231"/>
    <m/>
    <n v="7794798729"/>
    <n v="58.045000000000002"/>
    <n v="30.9"/>
    <n v="8.6959999999999997"/>
    <n v="5.3550000000000004"/>
    <n v="15469.207"/>
    <n v="10"/>
    <n v="233.07"/>
    <n v="8.51"/>
    <n v="6.4340000000000002"/>
    <n v="34.634999999999998"/>
    <n v="60.13"/>
    <n v="2.7050000000000001"/>
    <n v="72.58"/>
    <n v="0.73699999999999999"/>
  </r>
  <r>
    <s v="OWID_WRL"/>
    <m/>
    <x v="0"/>
    <x v="355"/>
    <n v="90983503"/>
    <n v="619930"/>
    <n v="739658.71400000004"/>
    <n v="1952519"/>
    <n v="10324"/>
    <n v="13135.429"/>
    <n v="11672.334999999999"/>
    <n v="79.531000000000006"/>
    <n v="94.891000000000005"/>
    <n v="250.49"/>
    <n v="1.3240000000000001"/>
    <n v="1.6850000000000001"/>
    <n v="1.04"/>
    <m/>
    <m/>
    <m/>
    <m/>
    <m/>
    <m/>
    <m/>
    <m/>
    <m/>
    <m/>
    <m/>
    <m/>
    <m/>
    <m/>
    <m/>
    <m/>
    <m/>
    <n v="28854219"/>
    <n v="18660156"/>
    <n v="692246"/>
    <n v="3118275"/>
    <n v="2126810"/>
    <n v="0.37"/>
    <n v="0.24"/>
    <n v="0.01"/>
    <n v="273"/>
    <m/>
    <n v="7794798729"/>
    <n v="58.045000000000002"/>
    <n v="30.9"/>
    <n v="8.6959999999999997"/>
    <n v="5.3550000000000004"/>
    <n v="15469.207"/>
    <n v="10"/>
    <n v="233.07"/>
    <n v="8.51"/>
    <n v="6.4340000000000002"/>
    <n v="34.634999999999998"/>
    <n v="60.13"/>
    <n v="2.7050000000000001"/>
    <n v="72.58"/>
    <n v="0.73699999999999999"/>
  </r>
  <r>
    <s v="OWID_WRL"/>
    <m/>
    <x v="0"/>
    <x v="356"/>
    <n v="91689011"/>
    <n v="705508"/>
    <n v="734713.85699999996"/>
    <n v="1969623"/>
    <n v="17104"/>
    <n v="13388.143"/>
    <n v="11762.844999999999"/>
    <n v="90.51"/>
    <n v="94.257000000000005"/>
    <n v="252.684"/>
    <n v="2.194"/>
    <n v="1.718"/>
    <n v="1.02"/>
    <m/>
    <m/>
    <m/>
    <m/>
    <m/>
    <m/>
    <m/>
    <m/>
    <m/>
    <m/>
    <m/>
    <m/>
    <m/>
    <m/>
    <m/>
    <m/>
    <m/>
    <n v="30104283"/>
    <n v="19738205"/>
    <n v="744091"/>
    <n v="1250064"/>
    <n v="2080916"/>
    <n v="0.39"/>
    <n v="0.25"/>
    <n v="0.01"/>
    <n v="267"/>
    <m/>
    <n v="7794798729"/>
    <n v="58.045000000000002"/>
    <n v="30.9"/>
    <n v="8.6959999999999997"/>
    <n v="5.3550000000000004"/>
    <n v="15469.207"/>
    <n v="10"/>
    <n v="233.07"/>
    <n v="8.51"/>
    <n v="6.4340000000000002"/>
    <n v="34.634999999999998"/>
    <n v="60.13"/>
    <n v="2.7050000000000001"/>
    <n v="72.58"/>
    <n v="0.73699999999999999"/>
  </r>
  <r>
    <s v="OWID_WRL"/>
    <m/>
    <x v="0"/>
    <x v="357"/>
    <n v="92437399"/>
    <n v="748388"/>
    <n v="729716.14300000004"/>
    <n v="1986330"/>
    <n v="16707"/>
    <n v="13624.571"/>
    <n v="11858.856"/>
    <n v="96.010999999999996"/>
    <n v="93.616"/>
    <n v="254.828"/>
    <n v="2.1429999999999998"/>
    <n v="1.748"/>
    <n v="1"/>
    <m/>
    <m/>
    <m/>
    <m/>
    <m/>
    <m/>
    <m/>
    <m/>
    <m/>
    <m/>
    <m/>
    <m/>
    <m/>
    <m/>
    <m/>
    <m/>
    <m/>
    <n v="33577647"/>
    <n v="20956935"/>
    <n v="820788"/>
    <n v="3473364"/>
    <n v="2436976"/>
    <n v="0.43"/>
    <n v="0.27"/>
    <n v="0.01"/>
    <n v="313"/>
    <m/>
    <n v="7794798729"/>
    <n v="58.045000000000002"/>
    <n v="30.9"/>
    <n v="8.6959999999999997"/>
    <n v="5.3550000000000004"/>
    <n v="15469.207"/>
    <n v="10"/>
    <n v="233.07"/>
    <n v="8.51"/>
    <n v="6.4340000000000002"/>
    <n v="34.634999999999998"/>
    <n v="60.13"/>
    <n v="2.7050000000000001"/>
    <n v="72.58"/>
    <n v="0.73699999999999999"/>
  </r>
  <r>
    <s v="OWID_WRL"/>
    <m/>
    <x v="0"/>
    <x v="358"/>
    <n v="93192627"/>
    <n v="755228"/>
    <n v="711772"/>
    <n v="2001701"/>
    <n v="15371"/>
    <n v="13686.286"/>
    <n v="11955.745000000001"/>
    <n v="96.888999999999996"/>
    <n v="91.313999999999993"/>
    <n v="256.8"/>
    <n v="1.972"/>
    <n v="1.756"/>
    <n v="0.99"/>
    <m/>
    <m/>
    <m/>
    <m/>
    <m/>
    <m/>
    <m/>
    <m/>
    <m/>
    <m/>
    <m/>
    <m/>
    <m/>
    <m/>
    <m/>
    <m/>
    <m/>
    <n v="36044043"/>
    <n v="22410840"/>
    <n v="2244419"/>
    <n v="2466396"/>
    <n v="2606764"/>
    <n v="0.46"/>
    <n v="0.28999999999999998"/>
    <n v="0.03"/>
    <n v="334"/>
    <m/>
    <n v="7794798729"/>
    <n v="58.045000000000002"/>
    <n v="30.9"/>
    <n v="8.6959999999999997"/>
    <n v="5.3550000000000004"/>
    <n v="15469.207"/>
    <n v="10"/>
    <n v="233.07"/>
    <n v="8.51"/>
    <n v="6.4340000000000002"/>
    <n v="34.634999999999998"/>
    <n v="60.13"/>
    <n v="2.7050000000000001"/>
    <n v="72.58"/>
    <n v="0.73699999999999999"/>
  </r>
  <r>
    <s v="OWID_WRL"/>
    <m/>
    <x v="0"/>
    <x v="359"/>
    <n v="93959814"/>
    <n v="767187"/>
    <n v="706624.14300000004"/>
    <n v="2016811"/>
    <n v="15110"/>
    <n v="13678.286"/>
    <n v="12054.168"/>
    <n v="98.423000000000002"/>
    <n v="90.653000000000006"/>
    <n v="258.738"/>
    <n v="1.9379999999999999"/>
    <n v="1.7549999999999999"/>
    <n v="0.98"/>
    <m/>
    <m/>
    <m/>
    <m/>
    <m/>
    <m/>
    <m/>
    <m/>
    <m/>
    <m/>
    <m/>
    <m/>
    <m/>
    <m/>
    <m/>
    <m/>
    <m/>
    <n v="38782922"/>
    <n v="24362538"/>
    <n v="2561704"/>
    <n v="2738879"/>
    <n v="2797933"/>
    <n v="0.5"/>
    <n v="0.31"/>
    <n v="0.03"/>
    <n v="359"/>
    <m/>
    <n v="7794798729"/>
    <n v="58.045000000000002"/>
    <n v="30.9"/>
    <n v="8.6959999999999997"/>
    <n v="5.3550000000000004"/>
    <n v="15469.207"/>
    <n v="10"/>
    <n v="233.07"/>
    <n v="8.51"/>
    <n v="6.4340000000000002"/>
    <n v="34.634999999999998"/>
    <n v="60.13"/>
    <n v="2.7050000000000001"/>
    <n v="72.58"/>
    <n v="0.73699999999999999"/>
  </r>
  <r>
    <s v="OWID_WRL"/>
    <m/>
    <x v="0"/>
    <x v="360"/>
    <n v="94598958"/>
    <n v="639144"/>
    <n v="689217"/>
    <n v="2030059"/>
    <n v="13248"/>
    <n v="13744.571"/>
    <n v="12136.164000000001"/>
    <n v="81.995999999999995"/>
    <n v="88.42"/>
    <n v="260.43799999999999"/>
    <n v="1.7"/>
    <n v="1.7629999999999999"/>
    <n v="0.96"/>
    <m/>
    <m/>
    <m/>
    <m/>
    <m/>
    <m/>
    <m/>
    <m/>
    <m/>
    <m/>
    <m/>
    <m/>
    <m/>
    <m/>
    <m/>
    <m/>
    <m/>
    <n v="39829671"/>
    <n v="25193289"/>
    <n v="2592758"/>
    <n v="1046749"/>
    <n v="2252188"/>
    <n v="0.51"/>
    <n v="0.32"/>
    <n v="0.03"/>
    <n v="289"/>
    <m/>
    <n v="7794798729"/>
    <n v="58.045000000000002"/>
    <n v="30.9"/>
    <n v="8.6959999999999997"/>
    <n v="5.3550000000000004"/>
    <n v="15469.207"/>
    <n v="10"/>
    <n v="233.07"/>
    <n v="8.51"/>
    <n v="6.4340000000000002"/>
    <n v="34.634999999999998"/>
    <n v="60.13"/>
    <n v="2.7050000000000001"/>
    <n v="72.58"/>
    <n v="0.73699999999999999"/>
  </r>
  <r>
    <s v="OWID_WRL"/>
    <m/>
    <x v="0"/>
    <x v="361"/>
    <n v="95128170"/>
    <n v="529212"/>
    <n v="680656.71400000004"/>
    <n v="2038723"/>
    <n v="8664"/>
    <n v="13789.714"/>
    <n v="12204.057000000001"/>
    <n v="67.893000000000001"/>
    <n v="87.322000000000003"/>
    <n v="261.54899999999998"/>
    <n v="1.1120000000000001"/>
    <n v="1.7689999999999999"/>
    <n v="0.95"/>
    <m/>
    <m/>
    <m/>
    <m/>
    <m/>
    <m/>
    <m/>
    <m/>
    <m/>
    <m/>
    <m/>
    <m/>
    <m/>
    <m/>
    <m/>
    <m/>
    <m/>
    <n v="40765159"/>
    <n v="25765998"/>
    <n v="2708407"/>
    <n v="935488"/>
    <n v="2147031"/>
    <n v="0.52"/>
    <n v="0.33"/>
    <n v="0.03"/>
    <n v="275"/>
    <m/>
    <n v="7794798729"/>
    <n v="58.045000000000002"/>
    <n v="30.9"/>
    <n v="8.6959999999999997"/>
    <n v="5.3550000000000004"/>
    <n v="15469.207"/>
    <n v="10"/>
    <n v="233.07"/>
    <n v="8.51"/>
    <n v="6.4340000000000002"/>
    <n v="34.634999999999998"/>
    <n v="60.13"/>
    <n v="2.7050000000000001"/>
    <n v="72.58"/>
    <n v="0.73699999999999999"/>
  </r>
  <r>
    <s v="OWID_WRL"/>
    <m/>
    <x v="0"/>
    <x v="362"/>
    <n v="95643236"/>
    <n v="515066"/>
    <n v="665676.14300000004"/>
    <n v="2048149"/>
    <n v="9426"/>
    <n v="13661.429"/>
    <n v="12270.135"/>
    <n v="66.078000000000003"/>
    <n v="85.4"/>
    <n v="262.75799999999998"/>
    <n v="1.2090000000000001"/>
    <n v="1.7529999999999999"/>
    <n v="0.94"/>
    <m/>
    <m/>
    <m/>
    <m/>
    <m/>
    <m/>
    <m/>
    <m/>
    <m/>
    <m/>
    <m/>
    <m/>
    <m/>
    <m/>
    <m/>
    <m/>
    <m/>
    <n v="42181563"/>
    <n v="26908860"/>
    <n v="2877876"/>
    <n v="1416404"/>
    <n v="1903906"/>
    <n v="0.54"/>
    <n v="0.35"/>
    <n v="0.04"/>
    <n v="244"/>
    <m/>
    <n v="7794798729"/>
    <n v="58.045000000000002"/>
    <n v="30.9"/>
    <n v="8.6959999999999997"/>
    <n v="5.3550000000000004"/>
    <n v="15469.207"/>
    <n v="10"/>
    <n v="233.07"/>
    <n v="8.51"/>
    <n v="6.4340000000000002"/>
    <n v="34.634999999999998"/>
    <n v="60.13"/>
    <n v="2.7050000000000001"/>
    <n v="72.58"/>
    <n v="0.73699999999999999"/>
  </r>
  <r>
    <s v="OWID_WRL"/>
    <m/>
    <x v="0"/>
    <x v="363"/>
    <n v="96251662"/>
    <n v="608426"/>
    <n v="651807.28599999996"/>
    <n v="2064732"/>
    <n v="16583"/>
    <n v="13587"/>
    <n v="12348.191000000001"/>
    <n v="78.055000000000007"/>
    <n v="83.620999999999995"/>
    <n v="264.88600000000002"/>
    <n v="2.1269999999999998"/>
    <n v="1.7430000000000001"/>
    <n v="0.93"/>
    <m/>
    <m/>
    <m/>
    <m/>
    <m/>
    <m/>
    <m/>
    <m/>
    <m/>
    <m/>
    <m/>
    <m/>
    <m/>
    <m/>
    <m/>
    <m/>
    <m/>
    <n v="47250263"/>
    <n v="31104459"/>
    <n v="3517584"/>
    <n v="5068700"/>
    <n v="2449426"/>
    <n v="0.61"/>
    <n v="0.4"/>
    <n v="0.05"/>
    <n v="314"/>
    <m/>
    <n v="7794798729"/>
    <n v="58.045000000000002"/>
    <n v="30.9"/>
    <n v="8.6959999999999997"/>
    <n v="5.3550000000000004"/>
    <n v="15469.207"/>
    <n v="10"/>
    <n v="233.07"/>
    <n v="8.51"/>
    <n v="6.4340000000000002"/>
    <n v="34.634999999999998"/>
    <n v="60.13"/>
    <n v="2.7050000000000001"/>
    <n v="72.58"/>
    <n v="0.73699999999999999"/>
  </r>
  <r>
    <s v="OWID_WRL"/>
    <m/>
    <x v="0"/>
    <x v="364"/>
    <n v="96944599"/>
    <n v="692937"/>
    <n v="643885.71400000004"/>
    <n v="2082638"/>
    <n v="17906"/>
    <n v="13758.286"/>
    <n v="12437.088"/>
    <n v="88.897000000000006"/>
    <n v="82.605000000000004"/>
    <n v="267.18299999999999"/>
    <n v="2.2970000000000002"/>
    <n v="1.7649999999999999"/>
    <n v="0.92"/>
    <m/>
    <m/>
    <m/>
    <m/>
    <m/>
    <m/>
    <m/>
    <m/>
    <m/>
    <m/>
    <m/>
    <m/>
    <m/>
    <m/>
    <m/>
    <m/>
    <m/>
    <n v="54762878"/>
    <n v="33169941"/>
    <n v="3929477"/>
    <n v="7512615"/>
    <n v="3026462"/>
    <n v="0.7"/>
    <n v="0.43"/>
    <n v="0.05"/>
    <n v="388"/>
    <m/>
    <n v="7794798729"/>
    <n v="58.045000000000002"/>
    <n v="30.9"/>
    <n v="8.6959999999999997"/>
    <n v="5.3550000000000004"/>
    <n v="15469.207"/>
    <n v="10"/>
    <n v="233.07"/>
    <n v="8.51"/>
    <n v="6.4340000000000002"/>
    <n v="34.634999999999998"/>
    <n v="60.13"/>
    <n v="2.7050000000000001"/>
    <n v="72.58"/>
    <n v="0.73699999999999999"/>
  </r>
  <r>
    <s v="OWID_WRL"/>
    <m/>
    <x v="0"/>
    <x v="365"/>
    <n v="97600922"/>
    <n v="656323"/>
    <n v="629756.429"/>
    <n v="2099427"/>
    <n v="16789"/>
    <n v="13960.857"/>
    <n v="12521.288"/>
    <n v="84.2"/>
    <n v="80.792000000000002"/>
    <n v="269.33699999999999"/>
    <n v="2.1539999999999999"/>
    <n v="1.7909999999999999"/>
    <n v="0.92"/>
    <m/>
    <m/>
    <m/>
    <m/>
    <m/>
    <m/>
    <m/>
    <m/>
    <m/>
    <m/>
    <m/>
    <m/>
    <m/>
    <m/>
    <m/>
    <m/>
    <m/>
    <n v="57728319"/>
    <n v="35402123"/>
    <n v="4485533"/>
    <n v="2965441"/>
    <n v="3097754"/>
    <n v="0.74"/>
    <n v="0.45"/>
    <n v="0.06"/>
    <n v="397"/>
    <m/>
    <n v="7794798729"/>
    <n v="58.045000000000002"/>
    <n v="30.9"/>
    <n v="8.6959999999999997"/>
    <n v="5.3550000000000004"/>
    <n v="15469.207"/>
    <n v="10"/>
    <n v="233.07"/>
    <n v="8.51"/>
    <n v="6.4340000000000002"/>
    <n v="34.634999999999998"/>
    <n v="60.13"/>
    <n v="2.7050000000000001"/>
    <n v="72.58"/>
    <n v="0.73699999999999999"/>
  </r>
  <r>
    <s v="OWID_WRL"/>
    <m/>
    <x v="0"/>
    <x v="366"/>
    <n v="98259983"/>
    <n v="659061"/>
    <n v="614309.85699999996"/>
    <n v="2115446"/>
    <n v="16019"/>
    <n v="14090.714"/>
    <n v="12605.84"/>
    <n v="84.551000000000002"/>
    <n v="78.81"/>
    <n v="271.392"/>
    <n v="2.0550000000000002"/>
    <n v="1.8080000000000001"/>
    <n v="0.92"/>
    <m/>
    <m/>
    <m/>
    <m/>
    <m/>
    <m/>
    <m/>
    <m/>
    <m/>
    <m/>
    <m/>
    <m/>
    <m/>
    <m/>
    <m/>
    <m/>
    <m/>
    <n v="61400223"/>
    <n v="38318777"/>
    <n v="5026368"/>
    <n v="3671904"/>
    <n v="3231043"/>
    <n v="0.79"/>
    <n v="0.49"/>
    <n v="0.06"/>
    <n v="415"/>
    <m/>
    <n v="7794798729"/>
    <n v="58.045000000000002"/>
    <n v="30.9"/>
    <n v="8.6959999999999997"/>
    <n v="5.3550000000000004"/>
    <n v="15469.207"/>
    <n v="10"/>
    <n v="233.07"/>
    <n v="8.51"/>
    <n v="6.4340000000000002"/>
    <n v="34.634999999999998"/>
    <n v="60.13"/>
    <n v="2.7050000000000001"/>
    <n v="72.58"/>
    <n v="0.73699999999999999"/>
  </r>
  <r>
    <s v="OWID_WRL"/>
    <m/>
    <x v="0"/>
    <x v="367"/>
    <n v="98828107"/>
    <n v="568124"/>
    <n v="604164.14300000004"/>
    <n v="2128740"/>
    <n v="13294"/>
    <n v="14097.286"/>
    <n v="12678.725"/>
    <n v="72.885000000000005"/>
    <n v="77.509"/>
    <n v="273.09699999999998"/>
    <n v="1.7050000000000001"/>
    <n v="1.8089999999999999"/>
    <n v="0.91"/>
    <m/>
    <m/>
    <m/>
    <m/>
    <m/>
    <m/>
    <m/>
    <m/>
    <m/>
    <m/>
    <m/>
    <m/>
    <m/>
    <m/>
    <m/>
    <m/>
    <m/>
    <n v="64408026"/>
    <n v="40767450"/>
    <n v="5460891"/>
    <n v="3007803"/>
    <n v="3511194"/>
    <n v="0.83"/>
    <n v="0.52"/>
    <n v="7.0000000000000007E-2"/>
    <n v="450"/>
    <m/>
    <n v="7794798729"/>
    <n v="58.045000000000002"/>
    <n v="30.9"/>
    <n v="8.6959999999999997"/>
    <n v="5.3550000000000004"/>
    <n v="15469.207"/>
    <n v="10"/>
    <n v="233.07"/>
    <n v="8.51"/>
    <n v="6.4340000000000002"/>
    <n v="34.634999999999998"/>
    <n v="60.13"/>
    <n v="2.7050000000000001"/>
    <n v="72.58"/>
    <n v="0.73699999999999999"/>
  </r>
  <r>
    <s v="OWID_WRL"/>
    <m/>
    <x v="0"/>
    <x v="368"/>
    <n v="99273761"/>
    <n v="445654"/>
    <n v="592227.28599999996"/>
    <n v="2137708"/>
    <n v="8968"/>
    <n v="14140.714"/>
    <n v="12735.897999999999"/>
    <n v="57.173000000000002"/>
    <n v="75.977000000000004"/>
    <n v="274.24799999999999"/>
    <n v="1.151"/>
    <n v="1.8140000000000001"/>
    <n v="0.91"/>
    <m/>
    <m/>
    <m/>
    <m/>
    <m/>
    <m/>
    <m/>
    <m/>
    <m/>
    <m/>
    <m/>
    <m/>
    <m/>
    <m/>
    <m/>
    <m/>
    <m/>
    <n v="67078826"/>
    <n v="42696172"/>
    <n v="5896324"/>
    <n v="2670800"/>
    <n v="3759095"/>
    <n v="0.86"/>
    <n v="0.55000000000000004"/>
    <n v="0.08"/>
    <n v="482"/>
    <m/>
    <n v="7794798729"/>
    <n v="58.045000000000002"/>
    <n v="30.9"/>
    <n v="8.6959999999999997"/>
    <n v="5.3550000000000004"/>
    <n v="15469.207"/>
    <n v="10"/>
    <n v="233.07"/>
    <n v="8.51"/>
    <n v="6.4340000000000002"/>
    <n v="34.634999999999998"/>
    <n v="60.13"/>
    <n v="2.7050000000000001"/>
    <n v="72.58"/>
    <n v="0.73699999999999999"/>
  </r>
  <r>
    <s v="OWID_WRL"/>
    <m/>
    <x v="0"/>
    <x v="369"/>
    <n v="99771101"/>
    <n v="497340"/>
    <n v="589695"/>
    <n v="2148475"/>
    <n v="10767"/>
    <n v="14332.286"/>
    <n v="12799.701999999999"/>
    <n v="63.804000000000002"/>
    <n v="75.652000000000001"/>
    <n v="275.62900000000002"/>
    <n v="1.381"/>
    <n v="1.839"/>
    <n v="0.91"/>
    <m/>
    <m/>
    <m/>
    <m/>
    <m/>
    <m/>
    <m/>
    <m/>
    <m/>
    <m/>
    <m/>
    <m/>
    <m/>
    <m/>
    <m/>
    <m/>
    <m/>
    <n v="69744270"/>
    <n v="44798328"/>
    <n v="6404763"/>
    <n v="2665444"/>
    <n v="3937530"/>
    <n v="0.89"/>
    <n v="0.56999999999999995"/>
    <n v="0.08"/>
    <n v="505"/>
    <m/>
    <n v="7794798729"/>
    <n v="58.045000000000002"/>
    <n v="30.9"/>
    <n v="8.6959999999999997"/>
    <n v="5.3550000000000004"/>
    <n v="15469.207"/>
    <n v="10"/>
    <n v="233.07"/>
    <n v="8.51"/>
    <n v="6.4340000000000002"/>
    <n v="34.634999999999998"/>
    <n v="60.13"/>
    <n v="2.7050000000000001"/>
    <n v="72.58"/>
    <n v="0.73699999999999999"/>
  </r>
  <r>
    <s v="OWID_WRL"/>
    <m/>
    <x v="0"/>
    <x v="370"/>
    <n v="100327339"/>
    <n v="556238"/>
    <n v="582239.571"/>
    <n v="2165783"/>
    <n v="17308"/>
    <n v="14435.857"/>
    <n v="12871.062"/>
    <n v="71.36"/>
    <n v="74.695999999999998"/>
    <n v="277.85000000000002"/>
    <n v="2.2200000000000002"/>
    <n v="1.8520000000000001"/>
    <n v="0.9"/>
    <m/>
    <m/>
    <m/>
    <m/>
    <m/>
    <m/>
    <m/>
    <m/>
    <m/>
    <m/>
    <m/>
    <m/>
    <m/>
    <m/>
    <m/>
    <m/>
    <m/>
    <n v="72308810"/>
    <n v="46540449"/>
    <n v="6956977"/>
    <n v="2564540"/>
    <n v="3579792"/>
    <n v="0.93"/>
    <n v="0.6"/>
    <n v="0.09"/>
    <n v="459"/>
    <m/>
    <n v="7794798729"/>
    <n v="58.045000000000002"/>
    <n v="30.9"/>
    <n v="8.6959999999999997"/>
    <n v="5.3550000000000004"/>
    <n v="15469.207"/>
    <n v="10"/>
    <n v="233.07"/>
    <n v="8.51"/>
    <n v="6.4340000000000002"/>
    <n v="34.634999999999998"/>
    <n v="60.13"/>
    <n v="2.7050000000000001"/>
    <n v="72.58"/>
    <n v="0.73699999999999999"/>
  </r>
  <r>
    <s v="OWID_WRL"/>
    <m/>
    <x v="0"/>
    <x v="371"/>
    <n v="100925700"/>
    <n v="598361"/>
    <n v="568728.71400000004"/>
    <n v="2182462"/>
    <n v="16679"/>
    <n v="14260.571"/>
    <n v="12947.825999999999"/>
    <n v="76.763999999999996"/>
    <n v="72.962999999999994"/>
    <n v="279.99"/>
    <n v="2.14"/>
    <n v="1.829"/>
    <n v="0.9"/>
    <m/>
    <m/>
    <m/>
    <m/>
    <m/>
    <m/>
    <m/>
    <m/>
    <m/>
    <m/>
    <m/>
    <m/>
    <m/>
    <m/>
    <m/>
    <m/>
    <m/>
    <n v="83401663"/>
    <n v="49036999"/>
    <n v="7676235"/>
    <n v="11092853"/>
    <n v="4091255"/>
    <n v="1.07"/>
    <n v="0.63"/>
    <n v="0.1"/>
    <n v="525"/>
    <m/>
    <n v="7794798729"/>
    <n v="58.045000000000002"/>
    <n v="30.9"/>
    <n v="8.6959999999999997"/>
    <n v="5.3550000000000004"/>
    <n v="15469.207"/>
    <n v="10"/>
    <n v="233.07"/>
    <n v="8.51"/>
    <n v="6.4340000000000002"/>
    <n v="34.634999999999998"/>
    <n v="60.13"/>
    <n v="2.7050000000000001"/>
    <n v="72.58"/>
    <n v="0.73699999999999999"/>
  </r>
  <r>
    <s v="OWID_WRL"/>
    <m/>
    <x v="0"/>
    <x v="372"/>
    <n v="101539951"/>
    <n v="614251"/>
    <n v="562718.429"/>
    <n v="2199513"/>
    <n v="17051"/>
    <n v="14298"/>
    <n v="13026.629000000001"/>
    <n v="78.802999999999997"/>
    <n v="72.191999999999993"/>
    <n v="282.17700000000002"/>
    <n v="2.1869999999999998"/>
    <n v="1.8340000000000001"/>
    <n v="0.9"/>
    <m/>
    <m/>
    <m/>
    <m/>
    <m/>
    <m/>
    <m/>
    <m/>
    <m/>
    <m/>
    <m/>
    <m/>
    <m/>
    <m/>
    <m/>
    <m/>
    <m/>
    <n v="87661696"/>
    <n v="51928451"/>
    <n v="8612834"/>
    <n v="4260033"/>
    <n v="4276197"/>
    <n v="1.1200000000000001"/>
    <n v="0.67"/>
    <n v="0.11"/>
    <n v="549"/>
    <m/>
    <n v="7794798729"/>
    <n v="58.045000000000002"/>
    <n v="30.9"/>
    <n v="8.6959999999999997"/>
    <n v="5.3550000000000004"/>
    <n v="15469.207"/>
    <n v="10"/>
    <n v="233.07"/>
    <n v="8.51"/>
    <n v="6.4340000000000002"/>
    <n v="34.634999999999998"/>
    <n v="60.13"/>
    <n v="2.7050000000000001"/>
    <n v="72.58"/>
    <n v="0.73699999999999999"/>
  </r>
  <r>
    <s v="OWID_WRL"/>
    <m/>
    <x v="0"/>
    <x v="373"/>
    <n v="102130394"/>
    <n v="590443"/>
    <n v="552915.85699999996"/>
    <n v="2214460"/>
    <n v="14947"/>
    <n v="14144.857"/>
    <n v="13102.377"/>
    <n v="75.748000000000005"/>
    <n v="70.933999999999997"/>
    <n v="284.09500000000003"/>
    <n v="1.9179999999999999"/>
    <n v="1.8149999999999999"/>
    <n v="0.89"/>
    <m/>
    <m/>
    <m/>
    <m/>
    <m/>
    <m/>
    <m/>
    <m/>
    <m/>
    <m/>
    <m/>
    <m/>
    <m/>
    <m/>
    <m/>
    <m/>
    <m/>
    <n v="91944582"/>
    <n v="54771429"/>
    <n v="9516540"/>
    <n v="4282886"/>
    <n v="4363480"/>
    <n v="1.18"/>
    <n v="0.7"/>
    <n v="0.12"/>
    <n v="560"/>
    <m/>
    <n v="7794798729"/>
    <n v="58.045000000000002"/>
    <n v="30.9"/>
    <n v="8.6959999999999997"/>
    <n v="5.3550000000000004"/>
    <n v="15469.207"/>
    <n v="10"/>
    <n v="233.07"/>
    <n v="8.51"/>
    <n v="6.4340000000000002"/>
    <n v="34.634999999999998"/>
    <n v="60.13"/>
    <n v="2.7050000000000001"/>
    <n v="72.58"/>
    <n v="0.73699999999999999"/>
  </r>
  <r>
    <s v="OWID_WRL"/>
    <m/>
    <x v="0"/>
    <x v="374"/>
    <n v="102645724"/>
    <n v="515330"/>
    <n v="545373.85699999996"/>
    <n v="2228046"/>
    <n v="13586"/>
    <n v="14186.571"/>
    <n v="13168.489"/>
    <n v="66.111999999999995"/>
    <n v="69.965999999999994"/>
    <n v="285.83800000000002"/>
    <n v="1.7430000000000001"/>
    <n v="1.82"/>
    <n v="0.89"/>
    <m/>
    <m/>
    <m/>
    <m/>
    <m/>
    <m/>
    <m/>
    <m/>
    <m/>
    <m/>
    <m/>
    <m/>
    <m/>
    <m/>
    <m/>
    <m/>
    <m/>
    <n v="95675411"/>
    <n v="57443316"/>
    <n v="10325124"/>
    <n v="3730829"/>
    <n v="4466769"/>
    <n v="1.23"/>
    <n v="0.74"/>
    <n v="0.13"/>
    <n v="573"/>
    <m/>
    <n v="7794798729"/>
    <n v="58.045000000000002"/>
    <n v="30.9"/>
    <n v="8.6959999999999997"/>
    <n v="5.3550000000000004"/>
    <n v="15469.207"/>
    <n v="10"/>
    <n v="233.07"/>
    <n v="8.51"/>
    <n v="6.4340000000000002"/>
    <n v="34.634999999999998"/>
    <n v="60.13"/>
    <n v="2.7050000000000001"/>
    <n v="72.58"/>
    <n v="0.73699999999999999"/>
  </r>
  <r>
    <s v="OWID_WRL"/>
    <m/>
    <x v="0"/>
    <x v="375"/>
    <n v="103027363"/>
    <n v="381639"/>
    <n v="536228.85699999996"/>
    <n v="2236036"/>
    <n v="7990"/>
    <n v="14046.857"/>
    <n v="13217.45"/>
    <n v="48.960999999999999"/>
    <n v="68.793000000000006"/>
    <n v="286.863"/>
    <n v="1.0249999999999999"/>
    <n v="1.802"/>
    <n v="0.88"/>
    <m/>
    <m/>
    <m/>
    <m/>
    <m/>
    <m/>
    <m/>
    <m/>
    <m/>
    <m/>
    <m/>
    <m/>
    <m/>
    <m/>
    <m/>
    <m/>
    <m/>
    <n v="100041547"/>
    <n v="59566171"/>
    <n v="11081293"/>
    <n v="4366136"/>
    <n v="4708960"/>
    <n v="1.28"/>
    <n v="0.76"/>
    <n v="0.14000000000000001"/>
    <n v="604"/>
    <m/>
    <n v="7794798729"/>
    <n v="58.045000000000002"/>
    <n v="30.9"/>
    <n v="8.6959999999999997"/>
    <n v="5.3550000000000004"/>
    <n v="15469.207"/>
    <n v="10"/>
    <n v="233.07"/>
    <n v="8.51"/>
    <n v="6.4340000000000002"/>
    <n v="34.634999999999998"/>
    <n v="60.13"/>
    <n v="2.7050000000000001"/>
    <n v="72.58"/>
    <n v="0.73699999999999999"/>
  </r>
  <r>
    <s v="OWID_WRL"/>
    <m/>
    <x v="0"/>
    <x v="376"/>
    <n v="103474137"/>
    <n v="446774"/>
    <n v="529005.14300000004"/>
    <n v="2246254"/>
    <n v="10218"/>
    <n v="13968.429"/>
    <n v="13274.767"/>
    <n v="57.317"/>
    <n v="67.866"/>
    <n v="288.173"/>
    <n v="1.3109999999999999"/>
    <n v="1.792"/>
    <n v="0.88"/>
    <m/>
    <m/>
    <m/>
    <m/>
    <m/>
    <m/>
    <m/>
    <m/>
    <m/>
    <m/>
    <m/>
    <m/>
    <m/>
    <m/>
    <m/>
    <m/>
    <m/>
    <n v="103024329"/>
    <n v="61491895"/>
    <n v="11761942"/>
    <n v="2982782"/>
    <n v="4754294"/>
    <n v="1.32"/>
    <n v="0.79"/>
    <n v="0.15"/>
    <n v="610"/>
    <m/>
    <n v="7794798729"/>
    <n v="58.045000000000002"/>
    <n v="30.9"/>
    <n v="8.6959999999999997"/>
    <n v="5.3550000000000004"/>
    <n v="15469.207"/>
    <n v="10"/>
    <n v="233.07"/>
    <n v="8.51"/>
    <n v="6.4340000000000002"/>
    <n v="34.634999999999998"/>
    <n v="60.13"/>
    <n v="2.7050000000000001"/>
    <n v="72.58"/>
    <n v="0.73699999999999999"/>
  </r>
  <r>
    <s v="OWID_WRL"/>
    <m/>
    <x v="0"/>
    <x v="377"/>
    <n v="103932094"/>
    <n v="457957"/>
    <n v="514965"/>
    <n v="2261090"/>
    <n v="14836"/>
    <n v="13615.286"/>
    <n v="13333.519"/>
    <n v="58.752000000000002"/>
    <n v="66.064999999999998"/>
    <n v="290.077"/>
    <n v="1.903"/>
    <n v="1.7470000000000001"/>
    <n v="0.87"/>
    <m/>
    <m/>
    <m/>
    <m/>
    <m/>
    <m/>
    <m/>
    <m/>
    <m/>
    <m/>
    <m/>
    <m/>
    <m/>
    <m/>
    <m/>
    <m/>
    <m/>
    <n v="105613503"/>
    <n v="63197040"/>
    <n v="12371029"/>
    <n v="2589174"/>
    <n v="4757813"/>
    <n v="1.35"/>
    <n v="0.81"/>
    <n v="0.16"/>
    <n v="610"/>
    <m/>
    <n v="7794798729"/>
    <n v="58.045000000000002"/>
    <n v="30.9"/>
    <n v="8.6959999999999997"/>
    <n v="5.3550000000000004"/>
    <n v="15469.207"/>
    <n v="10"/>
    <n v="233.07"/>
    <n v="8.51"/>
    <n v="6.4340000000000002"/>
    <n v="34.634999999999998"/>
    <n v="60.13"/>
    <n v="2.7050000000000001"/>
    <n v="72.58"/>
    <n v="0.73699999999999999"/>
  </r>
  <r>
    <s v="OWID_WRL"/>
    <m/>
    <x v="0"/>
    <x v="378"/>
    <n v="104454075"/>
    <n v="521981"/>
    <n v="504053.571"/>
    <n v="2276818"/>
    <n v="15728"/>
    <n v="13479.429"/>
    <n v="13400.484"/>
    <n v="66.965000000000003"/>
    <n v="64.665000000000006"/>
    <n v="292.09500000000003"/>
    <n v="2.0179999999999998"/>
    <n v="1.7290000000000001"/>
    <n v="0.86"/>
    <m/>
    <m/>
    <m/>
    <m/>
    <m/>
    <m/>
    <m/>
    <m/>
    <m/>
    <m/>
    <m/>
    <m/>
    <m/>
    <m/>
    <m/>
    <m/>
    <m/>
    <n v="116491858"/>
    <n v="65569855"/>
    <n v="13342829"/>
    <n v="10878355"/>
    <n v="4727171"/>
    <n v="1.49"/>
    <n v="0.84"/>
    <n v="0.17"/>
    <n v="606"/>
    <m/>
    <n v="7794798729"/>
    <n v="58.045000000000002"/>
    <n v="30.9"/>
    <n v="8.6959999999999997"/>
    <n v="5.3550000000000004"/>
    <n v="15469.207"/>
    <n v="10"/>
    <n v="233.07"/>
    <n v="8.51"/>
    <n v="6.4340000000000002"/>
    <n v="34.634999999999998"/>
    <n v="60.13"/>
    <n v="2.7050000000000001"/>
    <n v="72.58"/>
    <n v="0.73699999999999999"/>
  </r>
  <r>
    <s v="OWID_WRL"/>
    <m/>
    <x v="0"/>
    <x v="379"/>
    <n v="104920982"/>
    <n v="466907"/>
    <n v="483004.429"/>
    <n v="2289351"/>
    <n v="12533"/>
    <n v="12834"/>
    <n v="13460.384"/>
    <n v="59.9"/>
    <n v="61.965000000000003"/>
    <n v="293.702"/>
    <n v="1.6080000000000001"/>
    <n v="1.6459999999999999"/>
    <n v="0.86"/>
    <m/>
    <m/>
    <m/>
    <m/>
    <m/>
    <m/>
    <m/>
    <m/>
    <m/>
    <m/>
    <m/>
    <m/>
    <m/>
    <m/>
    <m/>
    <m/>
    <m/>
    <n v="121149649"/>
    <n v="68616546"/>
    <n v="14495321"/>
    <n v="4657791"/>
    <n v="4783993"/>
    <n v="1.55"/>
    <n v="0.88"/>
    <n v="0.19"/>
    <n v="614"/>
    <m/>
    <n v="7794798729"/>
    <n v="58.045000000000002"/>
    <n v="30.9"/>
    <n v="8.6959999999999997"/>
    <n v="5.3550000000000004"/>
    <n v="15469.207"/>
    <n v="10"/>
    <n v="233.07"/>
    <n v="8.51"/>
    <n v="6.4340000000000002"/>
    <n v="34.634999999999998"/>
    <n v="60.13"/>
    <n v="2.7050000000000001"/>
    <n v="72.58"/>
    <n v="0.73699999999999999"/>
  </r>
  <r>
    <s v="OWID_WRL"/>
    <m/>
    <x v="0"/>
    <x v="380"/>
    <n v="105456410"/>
    <n v="535428"/>
    <n v="475145.14299999998"/>
    <n v="2305922"/>
    <n v="16571"/>
    <n v="13066"/>
    <n v="13529.074000000001"/>
    <n v="68.69"/>
    <n v="60.957000000000001"/>
    <n v="295.82799999999997"/>
    <n v="2.1259999999999999"/>
    <n v="1.6759999999999999"/>
    <n v="0.86"/>
    <m/>
    <m/>
    <m/>
    <m/>
    <m/>
    <m/>
    <m/>
    <m/>
    <m/>
    <m/>
    <m/>
    <m/>
    <m/>
    <m/>
    <m/>
    <m/>
    <m/>
    <n v="125423302"/>
    <n v="71504252"/>
    <n v="15560438"/>
    <n v="4273653"/>
    <n v="4782674"/>
    <n v="1.61"/>
    <n v="0.92"/>
    <n v="0.2"/>
    <n v="614"/>
    <m/>
    <n v="7794798729"/>
    <n v="58.045000000000002"/>
    <n v="30.9"/>
    <n v="8.6959999999999997"/>
    <n v="5.3550000000000004"/>
    <n v="15469.207"/>
    <n v="10"/>
    <n v="233.07"/>
    <n v="8.51"/>
    <n v="6.4340000000000002"/>
    <n v="34.634999999999998"/>
    <n v="60.13"/>
    <n v="2.7050000000000001"/>
    <n v="72.58"/>
    <n v="0.73699999999999999"/>
  </r>
  <r>
    <s v="OWID_WRL"/>
    <m/>
    <x v="0"/>
    <x v="381"/>
    <n v="105828535"/>
    <n v="372125"/>
    <n v="454687.28600000002"/>
    <n v="2316059"/>
    <n v="10137"/>
    <n v="12573.286"/>
    <n v="13576.814"/>
    <n v="47.74"/>
    <n v="58.332000000000001"/>
    <n v="297.12900000000002"/>
    <n v="1.3"/>
    <n v="1.613"/>
    <n v="0.86"/>
    <m/>
    <m/>
    <m/>
    <m/>
    <m/>
    <m/>
    <m/>
    <m/>
    <m/>
    <m/>
    <m/>
    <m/>
    <m/>
    <m/>
    <m/>
    <m/>
    <m/>
    <n v="129779224"/>
    <n v="74399252"/>
    <n v="16667036"/>
    <n v="4355922"/>
    <n v="4871973"/>
    <n v="1.66"/>
    <n v="0.95"/>
    <n v="0.21"/>
    <n v="625"/>
    <m/>
    <n v="7794798729"/>
    <n v="58.045000000000002"/>
    <n v="30.9"/>
    <n v="8.6959999999999997"/>
    <n v="5.3550000000000004"/>
    <n v="15469.207"/>
    <n v="10"/>
    <n v="233.07"/>
    <n v="8.51"/>
    <n v="6.4340000000000002"/>
    <n v="34.634999999999998"/>
    <n v="60.13"/>
    <n v="2.7050000000000001"/>
    <n v="72.58"/>
    <n v="0.73699999999999999"/>
  </r>
  <r>
    <s v="OWID_WRL"/>
    <m/>
    <x v="0"/>
    <x v="382"/>
    <n v="106226613"/>
    <n v="398078"/>
    <n v="457035.71399999998"/>
    <n v="2324045"/>
    <n v="7986"/>
    <n v="12572.714"/>
    <n v="13627.884"/>
    <n v="51.07"/>
    <n v="58.633000000000003"/>
    <n v="298.15300000000002"/>
    <n v="1.0249999999999999"/>
    <n v="1.613"/>
    <n v="0.87"/>
    <m/>
    <m/>
    <m/>
    <m/>
    <m/>
    <m/>
    <m/>
    <m/>
    <m/>
    <m/>
    <m/>
    <m/>
    <m/>
    <m/>
    <m/>
    <m/>
    <m/>
    <n v="133403689"/>
    <n v="76644623"/>
    <n v="17907989"/>
    <n v="3624465"/>
    <n v="4766020"/>
    <n v="1.71"/>
    <n v="0.98"/>
    <n v="0.23"/>
    <n v="611"/>
    <m/>
    <n v="7794798729"/>
    <n v="58.045000000000002"/>
    <n v="30.9"/>
    <n v="8.6959999999999997"/>
    <n v="5.3550000000000004"/>
    <n v="15469.207"/>
    <n v="10"/>
    <n v="233.07"/>
    <n v="8.51"/>
    <n v="6.4340000000000002"/>
    <n v="34.634999999999998"/>
    <n v="60.13"/>
    <n v="2.7050000000000001"/>
    <n v="72.58"/>
    <n v="0.73699999999999999"/>
  </r>
  <r>
    <s v="OWID_WRL"/>
    <m/>
    <x v="0"/>
    <x v="383"/>
    <n v="106542506"/>
    <n v="315893"/>
    <n v="438338.429"/>
    <n v="2332377"/>
    <n v="8332"/>
    <n v="12303.286"/>
    <n v="13668.41"/>
    <n v="40.526000000000003"/>
    <n v="56.234999999999999"/>
    <n v="299.22199999999998"/>
    <n v="1.069"/>
    <n v="1.5780000000000001"/>
    <n v="0.87"/>
    <m/>
    <m/>
    <m/>
    <m/>
    <m/>
    <m/>
    <m/>
    <m/>
    <m/>
    <m/>
    <m/>
    <m/>
    <m/>
    <m/>
    <m/>
    <m/>
    <m/>
    <n v="136669683"/>
    <n v="78787272"/>
    <n v="18717655"/>
    <n v="3265994"/>
    <n v="4806479"/>
    <n v="1.75"/>
    <n v="1.01"/>
    <n v="0.24"/>
    <n v="617"/>
    <m/>
    <n v="7794798729"/>
    <n v="58.045000000000002"/>
    <n v="30.9"/>
    <n v="8.6959999999999997"/>
    <n v="5.3550000000000004"/>
    <n v="15469.207"/>
    <n v="10"/>
    <n v="233.07"/>
    <n v="8.51"/>
    <n v="6.4340000000000002"/>
    <n v="34.634999999999998"/>
    <n v="60.13"/>
    <n v="2.7050000000000001"/>
    <n v="72.58"/>
    <n v="0.73699999999999999"/>
  </r>
  <r>
    <s v="OWID_WRL"/>
    <m/>
    <x v="0"/>
    <x v="384"/>
    <n v="106970539"/>
    <n v="428033"/>
    <n v="434063.571"/>
    <n v="2347914"/>
    <n v="15537"/>
    <n v="12403.429"/>
    <n v="13723.323"/>
    <n v="54.912999999999997"/>
    <n v="55.686"/>
    <n v="301.21499999999997"/>
    <n v="1.9930000000000001"/>
    <n v="1.591"/>
    <n v="0.87"/>
    <m/>
    <m/>
    <m/>
    <m/>
    <m/>
    <m/>
    <m/>
    <m/>
    <m/>
    <m/>
    <m/>
    <m/>
    <m/>
    <m/>
    <m/>
    <m/>
    <m/>
    <n v="149422111"/>
    <n v="81146261"/>
    <n v="19597318"/>
    <n v="12752428"/>
    <n v="6258373"/>
    <n v="1.92"/>
    <n v="1.04"/>
    <n v="0.25"/>
    <n v="803"/>
    <m/>
    <n v="7794798729"/>
    <n v="58.045000000000002"/>
    <n v="30.9"/>
    <n v="8.6959999999999997"/>
    <n v="5.3550000000000004"/>
    <n v="15469.207"/>
    <n v="10"/>
    <n v="233.07"/>
    <n v="8.51"/>
    <n v="6.4340000000000002"/>
    <n v="34.634999999999998"/>
    <n v="60.13"/>
    <n v="2.7050000000000001"/>
    <n v="72.58"/>
    <n v="0.73699999999999999"/>
  </r>
  <r>
    <s v="OWID_WRL"/>
    <m/>
    <x v="0"/>
    <x v="385"/>
    <n v="107406280"/>
    <n v="435741"/>
    <n v="421743.571"/>
    <n v="2361317"/>
    <n v="13403"/>
    <n v="12071.286"/>
    <n v="13779.224"/>
    <n v="55.902000000000001"/>
    <n v="54.106000000000002"/>
    <n v="302.935"/>
    <n v="1.7190000000000001"/>
    <n v="1.5489999999999999"/>
    <n v="0.86"/>
    <m/>
    <m/>
    <m/>
    <m/>
    <m/>
    <m/>
    <m/>
    <m/>
    <m/>
    <m/>
    <m/>
    <m/>
    <m/>
    <m/>
    <m/>
    <m/>
    <m/>
    <n v="154282085"/>
    <n v="84356863"/>
    <n v="20847926"/>
    <n v="4859974"/>
    <n v="5398604"/>
    <n v="1.98"/>
    <n v="1.08"/>
    <n v="0.27"/>
    <n v="693"/>
    <m/>
    <n v="7794798729"/>
    <n v="58.045000000000002"/>
    <n v="30.9"/>
    <n v="8.6959999999999997"/>
    <n v="5.3550000000000004"/>
    <n v="15469.207"/>
    <n v="10"/>
    <n v="233.07"/>
    <n v="8.51"/>
    <n v="6.4340000000000002"/>
    <n v="34.634999999999998"/>
    <n v="60.13"/>
    <n v="2.7050000000000001"/>
    <n v="72.58"/>
    <n v="0.73699999999999999"/>
  </r>
  <r>
    <s v="OWID_WRL"/>
    <m/>
    <x v="0"/>
    <x v="386"/>
    <n v="107847745"/>
    <n v="441465"/>
    <n v="418109"/>
    <n v="2374790"/>
    <n v="13473"/>
    <n v="12205.571"/>
    <n v="13835.86"/>
    <n v="56.636000000000003"/>
    <n v="53.639000000000003"/>
    <n v="304.66300000000001"/>
    <n v="1.728"/>
    <n v="1.5660000000000001"/>
    <n v="0.86"/>
    <m/>
    <m/>
    <m/>
    <m/>
    <m/>
    <m/>
    <m/>
    <m/>
    <m/>
    <m/>
    <m/>
    <m/>
    <m/>
    <m/>
    <m/>
    <m/>
    <m/>
    <n v="159156218"/>
    <n v="87531657"/>
    <n v="22292168"/>
    <n v="4874133"/>
    <n v="5429510"/>
    <n v="2.04"/>
    <n v="1.1200000000000001"/>
    <n v="0.28999999999999998"/>
    <n v="697"/>
    <m/>
    <n v="7794798729"/>
    <n v="58.045000000000002"/>
    <n v="30.9"/>
    <n v="8.6959999999999997"/>
    <n v="5.3550000000000004"/>
    <n v="15469.207"/>
    <n v="10"/>
    <n v="233.07"/>
    <n v="8.51"/>
    <n v="6.4340000000000002"/>
    <n v="34.634999999999998"/>
    <n v="60.13"/>
    <n v="2.7050000000000001"/>
    <n v="72.58"/>
    <n v="0.73699999999999999"/>
  </r>
  <r>
    <s v="OWID_WRL"/>
    <m/>
    <x v="0"/>
    <x v="387"/>
    <n v="108276434"/>
    <n v="428689"/>
    <n v="402860.571"/>
    <n v="2387263"/>
    <n v="12473"/>
    <n v="11620.143"/>
    <n v="13890.857"/>
    <n v="54.997"/>
    <n v="51.683"/>
    <n v="306.26400000000001"/>
    <n v="1.6"/>
    <n v="1.4910000000000001"/>
    <n v="0.87"/>
    <m/>
    <m/>
    <m/>
    <m/>
    <m/>
    <m/>
    <m/>
    <m/>
    <m/>
    <m/>
    <m/>
    <m/>
    <m/>
    <m/>
    <m/>
    <m/>
    <m/>
    <n v="164775728"/>
    <n v="93801365"/>
    <n v="24094250"/>
    <n v="5619510"/>
    <n v="5621775"/>
    <n v="2.11"/>
    <n v="1.2"/>
    <n v="0.31"/>
    <n v="721"/>
    <m/>
    <n v="7794798729"/>
    <n v="58.045000000000002"/>
    <n v="30.9"/>
    <n v="8.6959999999999997"/>
    <n v="5.3550000000000004"/>
    <n v="15469.207"/>
    <n v="10"/>
    <n v="233.07"/>
    <n v="8.51"/>
    <n v="6.4340000000000002"/>
    <n v="34.634999999999998"/>
    <n v="60.13"/>
    <n v="2.7050000000000001"/>
    <n v="72.58"/>
    <n v="0.73699999999999999"/>
  </r>
  <r>
    <s v="OWID_WRL"/>
    <m/>
    <x v="0"/>
    <x v="388"/>
    <n v="108649735"/>
    <n v="373301"/>
    <n v="403028.571"/>
    <n v="2397068"/>
    <n v="9805"/>
    <n v="11572.714"/>
    <n v="13938.748"/>
    <n v="47.890999999999998"/>
    <n v="51.704999999999998"/>
    <n v="307.52100000000002"/>
    <n v="1.258"/>
    <n v="1.4850000000000001"/>
    <n v="0.87"/>
    <m/>
    <m/>
    <m/>
    <m/>
    <m/>
    <m/>
    <m/>
    <m/>
    <m/>
    <m/>
    <m/>
    <m/>
    <m/>
    <m/>
    <m/>
    <m/>
    <m/>
    <n v="169814347"/>
    <n v="96926248"/>
    <n v="25617928"/>
    <n v="5038619"/>
    <n v="5719303"/>
    <n v="2.1800000000000002"/>
    <n v="1.24"/>
    <n v="0.33"/>
    <n v="734"/>
    <m/>
    <n v="7794798729"/>
    <n v="58.045000000000002"/>
    <n v="30.9"/>
    <n v="8.6959999999999997"/>
    <n v="5.3550000000000004"/>
    <n v="15469.207"/>
    <n v="10"/>
    <n v="233.07"/>
    <n v="8.51"/>
    <n v="6.4340000000000002"/>
    <n v="34.634999999999998"/>
    <n v="60.13"/>
    <n v="2.7050000000000001"/>
    <n v="72.58"/>
    <n v="0.73699999999999999"/>
  </r>
  <r>
    <s v="OWID_WRL"/>
    <m/>
    <x v="0"/>
    <x v="389"/>
    <n v="108943585"/>
    <n v="293850"/>
    <n v="388138.85700000002"/>
    <n v="2403430"/>
    <n v="6362"/>
    <n v="11340.714"/>
    <n v="13976.446"/>
    <n v="37.698"/>
    <n v="49.795000000000002"/>
    <n v="308.33800000000002"/>
    <n v="0.81599999999999995"/>
    <n v="1.4550000000000001"/>
    <n v="0.88"/>
    <m/>
    <m/>
    <m/>
    <m/>
    <m/>
    <m/>
    <m/>
    <m/>
    <m/>
    <m/>
    <m/>
    <m/>
    <m/>
    <m/>
    <m/>
    <m/>
    <m/>
    <n v="173791057"/>
    <n v="99786148"/>
    <n v="27214591"/>
    <n v="3976710"/>
    <n v="5769624"/>
    <n v="2.23"/>
    <n v="1.28"/>
    <n v="0.35"/>
    <n v="740"/>
    <m/>
    <n v="7794798729"/>
    <n v="58.045000000000002"/>
    <n v="30.9"/>
    <n v="8.6959999999999997"/>
    <n v="5.3550000000000004"/>
    <n v="15469.207"/>
    <n v="10"/>
    <n v="233.07"/>
    <n v="8.51"/>
    <n v="6.4340000000000002"/>
    <n v="34.634999999999998"/>
    <n v="60.13"/>
    <n v="2.7050000000000001"/>
    <n v="72.58"/>
    <n v="0.73699999999999999"/>
  </r>
  <r>
    <s v="OWID_WRL"/>
    <m/>
    <x v="0"/>
    <x v="390"/>
    <n v="109226751"/>
    <n v="283166"/>
    <n v="383463.571"/>
    <n v="2410323"/>
    <n v="6893"/>
    <n v="11135.143"/>
    <n v="14012.773999999999"/>
    <n v="36.328000000000003"/>
    <n v="49.195"/>
    <n v="309.22199999999998"/>
    <n v="0.88400000000000001"/>
    <n v="1.429"/>
    <n v="0.88"/>
    <m/>
    <m/>
    <m/>
    <m/>
    <m/>
    <m/>
    <m/>
    <m/>
    <m/>
    <m/>
    <m/>
    <m/>
    <m/>
    <m/>
    <m/>
    <m/>
    <m/>
    <n v="176897113"/>
    <n v="101883459"/>
    <n v="27905994"/>
    <n v="3106056"/>
    <n v="5746776"/>
    <n v="2.27"/>
    <n v="1.31"/>
    <n v="0.36"/>
    <n v="737"/>
    <m/>
    <n v="7794798729"/>
    <n v="58.045000000000002"/>
    <n v="30.9"/>
    <n v="8.6959999999999997"/>
    <n v="5.3550000000000004"/>
    <n v="15469.207"/>
    <n v="10"/>
    <n v="233.07"/>
    <n v="8.51"/>
    <n v="6.4340000000000002"/>
    <n v="34.634999999999998"/>
    <n v="60.13"/>
    <n v="2.7050000000000001"/>
    <n v="72.58"/>
    <n v="0.73699999999999999"/>
  </r>
  <r>
    <s v="OWID_WRL"/>
    <m/>
    <x v="0"/>
    <x v="391"/>
    <n v="109577771"/>
    <n v="351020"/>
    <n v="372461.71399999998"/>
    <n v="2421240"/>
    <n v="10917"/>
    <n v="10475.143"/>
    <n v="14057.806"/>
    <n v="45.033000000000001"/>
    <n v="47.783000000000001"/>
    <n v="310.62299999999999"/>
    <n v="1.401"/>
    <n v="1.3440000000000001"/>
    <n v="0.89"/>
    <m/>
    <m/>
    <m/>
    <m/>
    <m/>
    <m/>
    <m/>
    <m/>
    <m/>
    <m/>
    <m/>
    <m/>
    <m/>
    <m/>
    <m/>
    <m/>
    <m/>
    <n v="182676964"/>
    <n v="105628626"/>
    <n v="29596168"/>
    <n v="5779851"/>
    <n v="4750693"/>
    <n v="2.34"/>
    <n v="1.36"/>
    <n v="0.38"/>
    <n v="609"/>
    <m/>
    <n v="7794798729"/>
    <n v="58.045000000000002"/>
    <n v="30.9"/>
    <n v="8.6959999999999997"/>
    <n v="5.3550000000000004"/>
    <n v="15469.207"/>
    <n v="10"/>
    <n v="233.07"/>
    <n v="8.51"/>
    <n v="6.4340000000000002"/>
    <n v="34.634999999999998"/>
    <n v="60.13"/>
    <n v="2.7050000000000001"/>
    <n v="72.58"/>
    <n v="0.73699999999999999"/>
  </r>
  <r>
    <s v="OWID_WRL"/>
    <m/>
    <x v="0"/>
    <x v="392"/>
    <n v="109973326"/>
    <n v="395555"/>
    <n v="366720.85700000002"/>
    <n v="2432579"/>
    <n v="11339"/>
    <n v="10180.286"/>
    <n v="14108.552"/>
    <n v="50.746000000000002"/>
    <n v="47.046999999999997"/>
    <n v="312.077"/>
    <n v="1.4550000000000001"/>
    <n v="1.306"/>
    <n v="0.9"/>
    <m/>
    <m/>
    <m/>
    <m/>
    <m/>
    <m/>
    <m/>
    <m/>
    <m/>
    <m/>
    <m/>
    <m/>
    <m/>
    <m/>
    <m/>
    <m/>
    <m/>
    <n v="187523105"/>
    <n v="108756207"/>
    <n v="31144811"/>
    <n v="4846141"/>
    <n v="4748717"/>
    <n v="2.41"/>
    <n v="1.4"/>
    <n v="0.4"/>
    <n v="609"/>
    <m/>
    <n v="7794798729"/>
    <n v="58.045000000000002"/>
    <n v="30.9"/>
    <n v="8.6959999999999997"/>
    <n v="5.3550000000000004"/>
    <n v="15469.207"/>
    <n v="10"/>
    <n v="233.07"/>
    <n v="8.51"/>
    <n v="6.4340000000000002"/>
    <n v="34.634999999999998"/>
    <n v="60.13"/>
    <n v="2.7050000000000001"/>
    <n v="72.58"/>
    <n v="0.73699999999999999"/>
  </r>
  <r>
    <s v="OWID_WRL"/>
    <m/>
    <x v="0"/>
    <x v="393"/>
    <n v="110376842"/>
    <n v="403516"/>
    <n v="361299.571"/>
    <n v="2443949"/>
    <n v="11370"/>
    <n v="9879.857"/>
    <n v="14160.32"/>
    <n v="51.767000000000003"/>
    <n v="46.350999999999999"/>
    <n v="313.536"/>
    <n v="1.4590000000000001"/>
    <n v="1.2669999999999999"/>
    <n v="0.91"/>
    <m/>
    <m/>
    <m/>
    <m/>
    <m/>
    <m/>
    <m/>
    <m/>
    <m/>
    <m/>
    <m/>
    <m/>
    <m/>
    <m/>
    <m/>
    <m/>
    <m/>
    <n v="193714305"/>
    <n v="112506388"/>
    <n v="32938016"/>
    <n v="6191200"/>
    <n v="4936870"/>
    <n v="2.4900000000000002"/>
    <n v="1.44"/>
    <n v="0.42"/>
    <n v="633"/>
    <m/>
    <n v="7794798729"/>
    <n v="58.045000000000002"/>
    <n v="30.9"/>
    <n v="8.6959999999999997"/>
    <n v="5.3550000000000004"/>
    <n v="15469.207"/>
    <n v="10"/>
    <n v="233.07"/>
    <n v="8.51"/>
    <n v="6.4340000000000002"/>
    <n v="34.634999999999998"/>
    <n v="60.13"/>
    <n v="2.7050000000000001"/>
    <n v="72.58"/>
    <n v="0.73699999999999999"/>
  </r>
  <r>
    <s v="OWID_WRL"/>
    <m/>
    <x v="0"/>
    <x v="394"/>
    <n v="110789361"/>
    <n v="412519"/>
    <n v="358989.571"/>
    <n v="2454997"/>
    <n v="11048"/>
    <n v="9676.2860000000001"/>
    <n v="14213.242"/>
    <n v="52.921999999999997"/>
    <n v="46.055"/>
    <n v="314.95299999999997"/>
    <n v="1.417"/>
    <n v="1.2410000000000001"/>
    <n v="0.93"/>
    <m/>
    <m/>
    <m/>
    <m/>
    <m/>
    <m/>
    <m/>
    <m/>
    <m/>
    <m/>
    <m/>
    <m/>
    <m/>
    <m/>
    <m/>
    <m/>
    <m/>
    <n v="199192394"/>
    <n v="118084823"/>
    <n v="35141384"/>
    <n v="5478089"/>
    <n v="4916667"/>
    <n v="2.56"/>
    <n v="1.51"/>
    <n v="0.45"/>
    <n v="631"/>
    <m/>
    <n v="7794798729"/>
    <n v="58.045000000000002"/>
    <n v="30.9"/>
    <n v="8.6959999999999997"/>
    <n v="5.3550000000000004"/>
    <n v="15469.207"/>
    <n v="10"/>
    <n v="233.07"/>
    <n v="8.51"/>
    <n v="6.4340000000000002"/>
    <n v="34.634999999999998"/>
    <n v="60.13"/>
    <n v="2.7050000000000001"/>
    <n v="72.58"/>
    <n v="0.73699999999999999"/>
  </r>
  <r>
    <s v="OWID_WRL"/>
    <m/>
    <x v="0"/>
    <x v="395"/>
    <n v="111159816"/>
    <n v="370455"/>
    <n v="358583"/>
    <n v="2463509"/>
    <n v="8512"/>
    <n v="9491.5709999999999"/>
    <n v="14260.768"/>
    <n v="47.526000000000003"/>
    <n v="46.003"/>
    <n v="316.04500000000002"/>
    <n v="1.0920000000000001"/>
    <n v="1.218"/>
    <n v="0.95"/>
    <m/>
    <m/>
    <m/>
    <m/>
    <m/>
    <m/>
    <m/>
    <m/>
    <m/>
    <m/>
    <m/>
    <m/>
    <m/>
    <m/>
    <m/>
    <m/>
    <m/>
    <n v="203753652"/>
    <n v="120980890"/>
    <n v="36699836"/>
    <n v="4561258"/>
    <n v="4848472"/>
    <n v="2.61"/>
    <n v="1.55"/>
    <n v="0.47"/>
    <n v="622"/>
    <m/>
    <n v="7794798729"/>
    <n v="58.045000000000002"/>
    <n v="30.9"/>
    <n v="8.6959999999999997"/>
    <n v="5.3550000000000004"/>
    <n v="15469.207"/>
    <n v="10"/>
    <n v="233.07"/>
    <n v="8.51"/>
    <n v="6.4340000000000002"/>
    <n v="34.634999999999998"/>
    <n v="60.13"/>
    <n v="2.7050000000000001"/>
    <n v="72.58"/>
    <n v="0.73699999999999999"/>
  </r>
  <r>
    <s v="OWID_WRL"/>
    <m/>
    <x v="0"/>
    <x v="396"/>
    <n v="111474262"/>
    <n v="314446"/>
    <n v="361525.28600000002"/>
    <n v="2469389"/>
    <n v="5880"/>
    <n v="9422.7139999999999"/>
    <n v="14301.108"/>
    <n v="40.340000000000003"/>
    <n v="46.38"/>
    <n v="316.8"/>
    <n v="0.754"/>
    <n v="1.2090000000000001"/>
    <n v="0.96"/>
    <m/>
    <m/>
    <m/>
    <m/>
    <m/>
    <m/>
    <m/>
    <m/>
    <m/>
    <m/>
    <m/>
    <m/>
    <m/>
    <m/>
    <m/>
    <m/>
    <m/>
    <n v="207319278"/>
    <n v="123005249"/>
    <n v="38228665"/>
    <n v="3565626"/>
    <n v="4789746"/>
    <n v="2.66"/>
    <n v="1.58"/>
    <n v="0.49"/>
    <n v="614"/>
    <m/>
    <n v="7794798729"/>
    <n v="58.045000000000002"/>
    <n v="30.9"/>
    <n v="8.6959999999999997"/>
    <n v="5.3550000000000004"/>
    <n v="15469.207"/>
    <n v="10"/>
    <n v="233.07"/>
    <n v="8.51"/>
    <n v="6.4340000000000002"/>
    <n v="34.634999999999998"/>
    <n v="60.13"/>
    <n v="2.7050000000000001"/>
    <n v="72.58"/>
    <n v="0.73699999999999999"/>
  </r>
  <r>
    <s v="OWID_WRL"/>
    <m/>
    <x v="0"/>
    <x v="397"/>
    <n v="111762700"/>
    <n v="288438"/>
    <n v="362278.429"/>
    <n v="2476338"/>
    <n v="6949"/>
    <n v="9430.7139999999999"/>
    <n v="14338.111999999999"/>
    <n v="37.003999999999998"/>
    <n v="46.476999999999997"/>
    <n v="317.69099999999997"/>
    <n v="0.89100000000000001"/>
    <n v="1.21"/>
    <n v="0.97"/>
    <m/>
    <m/>
    <m/>
    <m/>
    <m/>
    <m/>
    <m/>
    <m/>
    <m/>
    <m/>
    <m/>
    <m/>
    <m/>
    <m/>
    <m/>
    <m/>
    <m/>
    <n v="210901902"/>
    <n v="125358730"/>
    <n v="39454194"/>
    <n v="3582624"/>
    <n v="4857827"/>
    <n v="2.71"/>
    <n v="1.61"/>
    <n v="0.51"/>
    <n v="623"/>
    <m/>
    <n v="7794798729"/>
    <n v="58.045000000000002"/>
    <n v="30.9"/>
    <n v="8.6959999999999997"/>
    <n v="5.3550000000000004"/>
    <n v="15469.207"/>
    <n v="10"/>
    <n v="233.07"/>
    <n v="8.51"/>
    <n v="6.4340000000000002"/>
    <n v="34.634999999999998"/>
    <n v="60.13"/>
    <n v="2.7050000000000001"/>
    <n v="72.58"/>
    <n v="0.73699999999999999"/>
  </r>
  <r>
    <s v="OWID_WRL"/>
    <m/>
    <x v="0"/>
    <x v="398"/>
    <n v="112151553"/>
    <n v="388853"/>
    <n v="367683.14299999998"/>
    <n v="2487518"/>
    <n v="11180"/>
    <n v="9468.2860000000001"/>
    <n v="14387.999"/>
    <n v="49.886000000000003"/>
    <n v="47.17"/>
    <n v="319.125"/>
    <n v="1.4339999999999999"/>
    <n v="1.2150000000000001"/>
    <n v="0.99"/>
    <m/>
    <m/>
    <m/>
    <m/>
    <m/>
    <m/>
    <m/>
    <m/>
    <m/>
    <m/>
    <m/>
    <m/>
    <m/>
    <m/>
    <m/>
    <m/>
    <m/>
    <n v="215392265"/>
    <n v="130787903"/>
    <n v="42988074"/>
    <n v="4490363"/>
    <n v="4673614"/>
    <n v="2.76"/>
    <n v="1.68"/>
    <n v="0.55000000000000004"/>
    <n v="600"/>
    <m/>
    <n v="7794798729"/>
    <n v="58.045000000000002"/>
    <n v="30.9"/>
    <n v="8.6959999999999997"/>
    <n v="5.3550000000000004"/>
    <n v="15469.207"/>
    <n v="10"/>
    <n v="233.07"/>
    <n v="8.51"/>
    <n v="6.4340000000000002"/>
    <n v="34.634999999999998"/>
    <n v="60.13"/>
    <n v="2.7050000000000001"/>
    <n v="72.58"/>
    <n v="0.73699999999999999"/>
  </r>
  <r>
    <s v="OWID_WRL"/>
    <m/>
    <x v="0"/>
    <x v="399"/>
    <n v="112596489"/>
    <n v="444936"/>
    <n v="374737.571"/>
    <n v="2499521"/>
    <n v="12003"/>
    <n v="9563.143"/>
    <n v="14445.08"/>
    <n v="57.081000000000003"/>
    <n v="48.075000000000003"/>
    <n v="320.66500000000002"/>
    <n v="1.54"/>
    <n v="1.2270000000000001"/>
    <n v="0.99"/>
    <m/>
    <m/>
    <m/>
    <m/>
    <m/>
    <m/>
    <m/>
    <m/>
    <m/>
    <m/>
    <m/>
    <m/>
    <m/>
    <m/>
    <m/>
    <m/>
    <m/>
    <n v="220953917"/>
    <n v="134468165"/>
    <n v="44662418"/>
    <n v="5561652"/>
    <n v="4775830"/>
    <n v="2.83"/>
    <n v="1.73"/>
    <n v="0.56999999999999995"/>
    <n v="613"/>
    <m/>
    <n v="7794798729"/>
    <n v="58.045000000000002"/>
    <n v="30.9"/>
    <n v="8.6959999999999997"/>
    <n v="5.3550000000000004"/>
    <n v="15469.207"/>
    <n v="10"/>
    <n v="233.07"/>
    <n v="8.51"/>
    <n v="6.4340000000000002"/>
    <n v="34.634999999999998"/>
    <n v="60.13"/>
    <n v="2.7050000000000001"/>
    <n v="72.58"/>
    <n v="0.73699999999999999"/>
  </r>
  <r>
    <s v="OWID_WRL"/>
    <m/>
    <x v="0"/>
    <x v="400"/>
    <n v="113043967"/>
    <n v="447478"/>
    <n v="381017.85700000002"/>
    <n v="2509686"/>
    <n v="10165"/>
    <n v="9391"/>
    <n v="14502.486999999999"/>
    <n v="57.406999999999996"/>
    <n v="48.881"/>
    <n v="321.96899999999999"/>
    <n v="1.304"/>
    <n v="1.2050000000000001"/>
    <n v="1"/>
    <m/>
    <m/>
    <m/>
    <m/>
    <m/>
    <m/>
    <m/>
    <m/>
    <m/>
    <m/>
    <m/>
    <m/>
    <m/>
    <m/>
    <m/>
    <m/>
    <m/>
    <n v="227075107"/>
    <n v="138209572"/>
    <n v="46815287"/>
    <n v="6121190"/>
    <n v="4765829"/>
    <n v="2.91"/>
    <n v="1.77"/>
    <n v="0.6"/>
    <n v="611"/>
    <m/>
    <n v="7794798729"/>
    <n v="58.045000000000002"/>
    <n v="30.9"/>
    <n v="8.6959999999999997"/>
    <n v="5.3550000000000004"/>
    <n v="15469.207"/>
    <n v="10"/>
    <n v="233.07"/>
    <n v="8.51"/>
    <n v="6.4340000000000002"/>
    <n v="34.634999999999998"/>
    <n v="60.13"/>
    <n v="2.7050000000000001"/>
    <n v="72.58"/>
    <n v="0.73699999999999999"/>
  </r>
  <r>
    <s v="OWID_WRL"/>
    <m/>
    <x v="0"/>
    <x v="401"/>
    <n v="113487006"/>
    <n v="443039"/>
    <n v="385377.85700000002"/>
    <n v="2519936"/>
    <n v="10250"/>
    <n v="9277"/>
    <n v="14559.325000000001"/>
    <n v="56.838000000000001"/>
    <n v="49.44"/>
    <n v="323.28399999999999"/>
    <n v="1.3149999999999999"/>
    <n v="1.19"/>
    <n v="1"/>
    <m/>
    <m/>
    <m/>
    <m/>
    <m/>
    <m/>
    <m/>
    <m/>
    <m/>
    <m/>
    <m/>
    <m/>
    <m/>
    <m/>
    <m/>
    <m/>
    <m/>
    <n v="233394750"/>
    <n v="142118330"/>
    <n v="49119063"/>
    <n v="6319643"/>
    <n v="4886051"/>
    <n v="2.99"/>
    <n v="1.82"/>
    <n v="0.63"/>
    <n v="627"/>
    <m/>
    <n v="7794798729"/>
    <n v="58.045000000000002"/>
    <n v="30.9"/>
    <n v="8.6959999999999997"/>
    <n v="5.3550000000000004"/>
    <n v="15469.207"/>
    <n v="10"/>
    <n v="233.07"/>
    <n v="8.51"/>
    <n v="6.4340000000000002"/>
    <n v="34.634999999999998"/>
    <n v="60.13"/>
    <n v="2.7050000000000001"/>
    <n v="72.58"/>
    <n v="0.73699999999999999"/>
  </r>
  <r>
    <s v="OWID_WRL"/>
    <m/>
    <x v="0"/>
    <x v="402"/>
    <n v="113876236"/>
    <n v="389230"/>
    <n v="388060"/>
    <n v="2528076"/>
    <n v="8140"/>
    <n v="9223.857"/>
    <n v="14609.259"/>
    <n v="49.935000000000002"/>
    <n v="49.783999999999999"/>
    <n v="324.32900000000001"/>
    <n v="1.044"/>
    <n v="1.1830000000000001"/>
    <n v="1"/>
    <m/>
    <m/>
    <m/>
    <m/>
    <m/>
    <m/>
    <m/>
    <m/>
    <m/>
    <m/>
    <m/>
    <m/>
    <m/>
    <m/>
    <m/>
    <m/>
    <m/>
    <n v="238766777"/>
    <n v="145424417"/>
    <n v="51061028"/>
    <n v="5372027"/>
    <n v="5001875"/>
    <n v="3.06"/>
    <n v="1.87"/>
    <n v="0.66"/>
    <n v="642"/>
    <m/>
    <n v="7794798729"/>
    <n v="58.045000000000002"/>
    <n v="30.9"/>
    <n v="8.6959999999999997"/>
    <n v="5.3550000000000004"/>
    <n v="15469.207"/>
    <n v="10"/>
    <n v="233.07"/>
    <n v="8.51"/>
    <n v="6.4340000000000002"/>
    <n v="34.634999999999998"/>
    <n v="60.13"/>
    <n v="2.7050000000000001"/>
    <n v="72.58"/>
    <n v="0.73699999999999999"/>
  </r>
  <r>
    <s v="OWID_WRL"/>
    <m/>
    <x v="0"/>
    <x v="403"/>
    <n v="114179745"/>
    <n v="303509"/>
    <n v="386497.571"/>
    <n v="2533510"/>
    <n v="5434"/>
    <n v="9160.143"/>
    <n v="14648.197"/>
    <n v="38.936999999999998"/>
    <n v="49.584000000000003"/>
    <n v="325.02600000000001"/>
    <n v="0.69699999999999995"/>
    <n v="1.175"/>
    <n v="0.99"/>
    <m/>
    <m/>
    <m/>
    <m/>
    <m/>
    <m/>
    <m/>
    <m/>
    <m/>
    <m/>
    <m/>
    <m/>
    <m/>
    <m/>
    <m/>
    <m/>
    <m/>
    <n v="255424131"/>
    <n v="148410806"/>
    <n v="52555172"/>
    <n v="16657354"/>
    <n v="6872122"/>
    <n v="3.28"/>
    <n v="1.9"/>
    <n v="0.67"/>
    <n v="882"/>
    <m/>
    <n v="7794798729"/>
    <n v="58.045000000000002"/>
    <n v="30.9"/>
    <n v="8.6959999999999997"/>
    <n v="5.3550000000000004"/>
    <n v="15469.207"/>
    <n v="10"/>
    <n v="233.07"/>
    <n v="8.51"/>
    <n v="6.4340000000000002"/>
    <n v="34.634999999999998"/>
    <n v="60.13"/>
    <n v="2.7050000000000001"/>
    <n v="72.58"/>
    <n v="0.73699999999999999"/>
  </r>
  <r>
    <s v="OWID_WRL"/>
    <m/>
    <x v="0"/>
    <x v="404"/>
    <n v="114485609"/>
    <n v="305864"/>
    <n v="388987"/>
    <n v="2540719"/>
    <n v="7209"/>
    <n v="9197.2860000000001"/>
    <n v="14687.436"/>
    <n v="39.238999999999997"/>
    <n v="49.902999999999999"/>
    <n v="325.95100000000002"/>
    <n v="0.92500000000000004"/>
    <n v="1.18"/>
    <n v="0.99"/>
    <m/>
    <m/>
    <m/>
    <m/>
    <m/>
    <m/>
    <m/>
    <m/>
    <m/>
    <m/>
    <m/>
    <m/>
    <m/>
    <m/>
    <m/>
    <m/>
    <m/>
    <n v="260323978"/>
    <n v="151815318"/>
    <n v="54001982"/>
    <n v="4899847"/>
    <n v="7060297"/>
    <n v="3.34"/>
    <n v="1.95"/>
    <n v="0.69"/>
    <n v="906"/>
    <m/>
    <n v="7794798729"/>
    <n v="58.045000000000002"/>
    <n v="30.9"/>
    <n v="8.6959999999999997"/>
    <n v="5.3550000000000004"/>
    <n v="15469.207"/>
    <n v="10"/>
    <n v="233.07"/>
    <n v="8.51"/>
    <n v="6.4340000000000002"/>
    <n v="34.634999999999998"/>
    <n v="60.13"/>
    <n v="2.7050000000000001"/>
    <n v="72.58"/>
    <n v="0.73699999999999999"/>
  </r>
  <r>
    <s v="OWID_WRL"/>
    <m/>
    <x v="0"/>
    <x v="405"/>
    <n v="114795897"/>
    <n v="310288"/>
    <n v="377763.429"/>
    <n v="2551153"/>
    <n v="10434"/>
    <n v="9090.7139999999999"/>
    <n v="14727.243"/>
    <n v="39.807000000000002"/>
    <n v="48.463999999999999"/>
    <n v="327.28899999999999"/>
    <n v="1.339"/>
    <n v="1.1659999999999999"/>
    <n v="1"/>
    <m/>
    <m/>
    <m/>
    <m/>
    <m/>
    <m/>
    <m/>
    <m/>
    <m/>
    <m/>
    <m/>
    <m/>
    <m/>
    <m/>
    <m/>
    <m/>
    <m/>
    <n v="270790850"/>
    <n v="159395539"/>
    <n v="56693434"/>
    <n v="10466872"/>
    <n v="7914084"/>
    <n v="3.47"/>
    <n v="2.04"/>
    <n v="0.73"/>
    <n v="1015"/>
    <m/>
    <n v="7794798729"/>
    <n v="58.045000000000002"/>
    <n v="30.9"/>
    <n v="8.6959999999999997"/>
    <n v="5.3550000000000004"/>
    <n v="15469.207"/>
    <n v="10"/>
    <n v="233.07"/>
    <n v="8.51"/>
    <n v="6.4340000000000002"/>
    <n v="34.634999999999998"/>
    <n v="60.13"/>
    <n v="2.7050000000000001"/>
    <n v="72.58"/>
    <n v="0.73699999999999999"/>
  </r>
  <r>
    <s v="OWID_WRL"/>
    <m/>
    <x v="0"/>
    <x v="406"/>
    <n v="115237039"/>
    <n v="441142"/>
    <n v="377221.429"/>
    <n v="2562226"/>
    <n v="11073"/>
    <n v="8957.857"/>
    <n v="14783.838"/>
    <n v="56.594000000000001"/>
    <n v="48.393999999999998"/>
    <n v="328.71"/>
    <n v="1.421"/>
    <n v="1.149"/>
    <n v="1.01"/>
    <m/>
    <m/>
    <m/>
    <m/>
    <m/>
    <m/>
    <m/>
    <m/>
    <m/>
    <m/>
    <m/>
    <m/>
    <m/>
    <m/>
    <m/>
    <m/>
    <m/>
    <n v="278104267"/>
    <n v="164309955"/>
    <n v="58863386"/>
    <n v="7313417"/>
    <n v="8164336"/>
    <n v="3.57"/>
    <n v="2.11"/>
    <n v="0.76"/>
    <n v="1047"/>
    <m/>
    <n v="7794798729"/>
    <n v="58.045000000000002"/>
    <n v="30.9"/>
    <n v="8.6959999999999997"/>
    <n v="5.3550000000000004"/>
    <n v="15469.207"/>
    <n v="10"/>
    <n v="233.07"/>
    <n v="8.51"/>
    <n v="6.4340000000000002"/>
    <n v="34.634999999999998"/>
    <n v="60.13"/>
    <n v="2.7050000000000001"/>
    <n v="72.58"/>
    <n v="0.73699999999999999"/>
  </r>
  <r>
    <s v="OWID_WRL"/>
    <m/>
    <x v="0"/>
    <x v="407"/>
    <n v="115690088"/>
    <n v="453049"/>
    <n v="378017.28600000002"/>
    <n v="2572004"/>
    <n v="9778"/>
    <n v="8902.5709999999999"/>
    <n v="14841.96"/>
    <n v="58.122"/>
    <n v="48.496000000000002"/>
    <n v="329.964"/>
    <n v="1.254"/>
    <n v="1.1419999999999999"/>
    <n v="1.02"/>
    <m/>
    <m/>
    <m/>
    <m/>
    <m/>
    <m/>
    <m/>
    <m/>
    <m/>
    <m/>
    <m/>
    <m/>
    <m/>
    <m/>
    <m/>
    <m/>
    <m/>
    <n v="286540161"/>
    <n v="170023396"/>
    <n v="61296476"/>
    <n v="8435894"/>
    <n v="8495008"/>
    <n v="3.68"/>
    <n v="2.1800000000000002"/>
    <n v="0.79"/>
    <n v="1090"/>
    <m/>
    <n v="7794798729"/>
    <n v="58.045000000000002"/>
    <n v="30.9"/>
    <n v="8.6959999999999997"/>
    <n v="5.3550000000000004"/>
    <n v="15469.207"/>
    <n v="10"/>
    <n v="233.07"/>
    <n v="8.51"/>
    <n v="6.4340000000000002"/>
    <n v="34.634999999999998"/>
    <n v="60.13"/>
    <n v="2.7050000000000001"/>
    <n v="72.58"/>
    <n v="0.73699999999999999"/>
  </r>
  <r>
    <s v="OWID_WRL"/>
    <m/>
    <x v="0"/>
    <x v="408"/>
    <n v="116137142"/>
    <n v="447054"/>
    <n v="378590.85700000002"/>
    <n v="2582021"/>
    <n v="10017"/>
    <n v="8869.2860000000001"/>
    <n v="14899.312"/>
    <n v="57.353000000000002"/>
    <n v="48.57"/>
    <n v="331.24900000000002"/>
    <n v="1.2849999999999999"/>
    <n v="1.1379999999999999"/>
    <n v="1.03"/>
    <m/>
    <m/>
    <m/>
    <m/>
    <m/>
    <m/>
    <m/>
    <m/>
    <m/>
    <m/>
    <m/>
    <m/>
    <m/>
    <m/>
    <m/>
    <m/>
    <m/>
    <n v="294686464"/>
    <n v="175772054"/>
    <n v="63592254"/>
    <n v="8146303"/>
    <n v="8755959"/>
    <n v="3.78"/>
    <n v="2.25"/>
    <n v="0.82"/>
    <n v="1123"/>
    <m/>
    <n v="7794798729"/>
    <n v="58.045000000000002"/>
    <n v="30.9"/>
    <n v="8.6959999999999997"/>
    <n v="5.3550000000000004"/>
    <n v="15469.207"/>
    <n v="10"/>
    <n v="233.07"/>
    <n v="8.51"/>
    <n v="6.4340000000000002"/>
    <n v="34.634999999999998"/>
    <n v="60.13"/>
    <n v="2.7050000000000001"/>
    <n v="72.58"/>
    <n v="0.73699999999999999"/>
  </r>
  <r>
    <s v="OWID_WRL"/>
    <m/>
    <x v="0"/>
    <x v="409"/>
    <n v="116547675"/>
    <n v="410533"/>
    <n v="381634.14299999998"/>
    <n v="2589853"/>
    <n v="7832"/>
    <n v="8825.2860000000001"/>
    <n v="14951.98"/>
    <n v="52.667999999999999"/>
    <n v="48.96"/>
    <n v="332.25400000000002"/>
    <n v="1.0049999999999999"/>
    <n v="1.1319999999999999"/>
    <n v="1.04"/>
    <m/>
    <m/>
    <m/>
    <m/>
    <m/>
    <m/>
    <m/>
    <m/>
    <m/>
    <m/>
    <m/>
    <m/>
    <m/>
    <m/>
    <m/>
    <m/>
    <m/>
    <n v="302137832"/>
    <n v="180825114"/>
    <n v="65704294"/>
    <n v="7451368"/>
    <n v="9053008"/>
    <n v="3.88"/>
    <n v="2.3199999999999998"/>
    <n v="0.84"/>
    <n v="1161"/>
    <m/>
    <n v="7794798729"/>
    <n v="58.045000000000002"/>
    <n v="30.9"/>
    <n v="8.6959999999999997"/>
    <n v="5.3550000000000004"/>
    <n v="15469.207"/>
    <n v="10"/>
    <n v="233.07"/>
    <n v="8.51"/>
    <n v="6.4340000000000002"/>
    <n v="34.634999999999998"/>
    <n v="60.13"/>
    <n v="2.7050000000000001"/>
    <n v="72.58"/>
    <n v="0.73699999999999999"/>
  </r>
  <r>
    <s v="OWID_WRL"/>
    <m/>
    <x v="0"/>
    <x v="410"/>
    <n v="116915987"/>
    <n v="368312"/>
    <n v="390891.71399999998"/>
    <n v="2595127"/>
    <n v="5274"/>
    <n v="8802.4290000000001"/>
    <n v="14999.231"/>
    <n v="47.250999999999998"/>
    <n v="50.148000000000003"/>
    <n v="332.93099999999998"/>
    <n v="0.67700000000000005"/>
    <n v="1.129"/>
    <n v="1.05"/>
    <m/>
    <m/>
    <m/>
    <m/>
    <m/>
    <m/>
    <m/>
    <m/>
    <m/>
    <m/>
    <m/>
    <m/>
    <m/>
    <m/>
    <m/>
    <m/>
    <m/>
    <n v="307616158"/>
    <n v="184605839"/>
    <n v="67066004"/>
    <n v="5478326"/>
    <n v="7456004"/>
    <n v="3.95"/>
    <n v="2.37"/>
    <n v="0.86"/>
    <n v="957"/>
    <m/>
    <n v="7794798729"/>
    <n v="58.045000000000002"/>
    <n v="30.9"/>
    <n v="8.6959999999999997"/>
    <n v="5.3550000000000004"/>
    <n v="15469.207"/>
    <n v="10"/>
    <n v="233.07"/>
    <n v="8.51"/>
    <n v="6.4340000000000002"/>
    <n v="34.634999999999998"/>
    <n v="60.13"/>
    <n v="2.7050000000000001"/>
    <n v="72.58"/>
    <n v="0.73699999999999999"/>
  </r>
  <r>
    <s v="OWID_WRL"/>
    <m/>
    <x v="0"/>
    <x v="411"/>
    <n v="117214710"/>
    <n v="298723"/>
    <n v="389871.571"/>
    <n v="2601987"/>
    <n v="6860"/>
    <n v="8752.5709999999999"/>
    <n v="15037.554"/>
    <n v="38.323"/>
    <n v="50.017000000000003"/>
    <n v="333.81099999999998"/>
    <n v="0.88"/>
    <n v="1.123"/>
    <n v="1.05"/>
    <m/>
    <m/>
    <m/>
    <m/>
    <m/>
    <m/>
    <m/>
    <m/>
    <m/>
    <m/>
    <m/>
    <m/>
    <m/>
    <m/>
    <m/>
    <m/>
    <m/>
    <n v="314502132"/>
    <n v="189678408"/>
    <n v="68919601"/>
    <n v="6885974"/>
    <n v="7739736"/>
    <n v="4.03"/>
    <n v="2.4300000000000002"/>
    <n v="0.88"/>
    <n v="993"/>
    <m/>
    <n v="7794798729"/>
    <n v="58.045000000000002"/>
    <n v="30.9"/>
    <n v="8.6959999999999997"/>
    <n v="5.3550000000000004"/>
    <n v="15469.207"/>
    <n v="10"/>
    <n v="233.07"/>
    <n v="8.51"/>
    <n v="6.4340000000000002"/>
    <n v="34.634999999999998"/>
    <n v="60.13"/>
    <n v="2.7050000000000001"/>
    <n v="72.58"/>
    <n v="0.73699999999999999"/>
  </r>
  <r>
    <s v="OWID_WRL"/>
    <m/>
    <x v="0"/>
    <x v="412"/>
    <n v="117629375"/>
    <n v="414665"/>
    <n v="404782.571"/>
    <n v="2611968"/>
    <n v="9981"/>
    <n v="8687.857"/>
    <n v="15090.752"/>
    <n v="53.198"/>
    <n v="51.93"/>
    <n v="335.09100000000001"/>
    <n v="1.28"/>
    <n v="1.115"/>
    <n v="1.06"/>
    <m/>
    <m/>
    <m/>
    <m/>
    <m/>
    <m/>
    <m/>
    <m/>
    <m/>
    <m/>
    <m/>
    <m/>
    <m/>
    <m/>
    <m/>
    <m/>
    <m/>
    <n v="321473774"/>
    <n v="194667402"/>
    <n v="70714527"/>
    <n v="6971642"/>
    <n v="7240418"/>
    <n v="4.12"/>
    <n v="2.5"/>
    <n v="0.91"/>
    <n v="929"/>
    <m/>
    <n v="7794798729"/>
    <n v="58.045000000000002"/>
    <n v="30.9"/>
    <n v="8.6959999999999997"/>
    <n v="5.3550000000000004"/>
    <n v="15469.207"/>
    <n v="10"/>
    <n v="233.07"/>
    <n v="8.51"/>
    <n v="6.4340000000000002"/>
    <n v="34.634999999999998"/>
    <n v="60.13"/>
    <n v="2.7050000000000001"/>
    <n v="72.58"/>
    <n v="0.73699999999999999"/>
  </r>
  <r>
    <s v="OWID_WRL"/>
    <m/>
    <x v="0"/>
    <x v="413"/>
    <n v="118096454"/>
    <n v="467079"/>
    <n v="408487.85700000002"/>
    <n v="2621659"/>
    <n v="9691"/>
    <n v="8490.4290000000001"/>
    <n v="15150.674000000001"/>
    <n v="59.921999999999997"/>
    <n v="52.405000000000001"/>
    <n v="336.334"/>
    <n v="1.2430000000000001"/>
    <n v="1.089"/>
    <n v="1.06"/>
    <m/>
    <m/>
    <m/>
    <m/>
    <m/>
    <m/>
    <m/>
    <m/>
    <m/>
    <m/>
    <m/>
    <m/>
    <m/>
    <m/>
    <m/>
    <m/>
    <m/>
    <n v="330170568"/>
    <n v="200820236"/>
    <n v="73256626"/>
    <n v="8696794"/>
    <n v="7438043"/>
    <n v="4.24"/>
    <n v="2.58"/>
    <n v="0.94"/>
    <n v="954"/>
    <m/>
    <n v="7794798729"/>
    <n v="58.045000000000002"/>
    <n v="30.9"/>
    <n v="8.6959999999999997"/>
    <n v="5.3550000000000004"/>
    <n v="15469.207"/>
    <n v="10"/>
    <n v="233.07"/>
    <n v="8.51"/>
    <n v="6.4340000000000002"/>
    <n v="34.634999999999998"/>
    <n v="60.13"/>
    <n v="2.7050000000000001"/>
    <n v="72.58"/>
    <n v="0.73699999999999999"/>
  </r>
  <r>
    <s v="OWID_WRL"/>
    <m/>
    <x v="0"/>
    <x v="414"/>
    <n v="118573350"/>
    <n v="476896"/>
    <n v="411894.571"/>
    <n v="2631424"/>
    <n v="9765"/>
    <n v="8488.5709999999999"/>
    <n v="15211.855"/>
    <n v="61.180999999999997"/>
    <n v="52.841999999999999"/>
    <n v="337.58699999999999"/>
    <n v="1.2529999999999999"/>
    <n v="1.089"/>
    <n v="1.07"/>
    <m/>
    <m/>
    <m/>
    <m/>
    <m/>
    <m/>
    <m/>
    <m/>
    <m/>
    <m/>
    <m/>
    <m/>
    <m/>
    <m/>
    <m/>
    <m/>
    <m/>
    <n v="338384026"/>
    <n v="206031889"/>
    <n v="75764706"/>
    <n v="8213458"/>
    <n v="7406266"/>
    <n v="4.34"/>
    <n v="2.64"/>
    <n v="0.97"/>
    <n v="950"/>
    <m/>
    <n v="7794798729"/>
    <n v="58.045000000000002"/>
    <n v="30.9"/>
    <n v="8.6959999999999997"/>
    <n v="5.3550000000000004"/>
    <n v="15469.207"/>
    <n v="10"/>
    <n v="233.07"/>
    <n v="8.51"/>
    <n v="6.4340000000000002"/>
    <n v="34.634999999999998"/>
    <n v="60.13"/>
    <n v="2.7050000000000001"/>
    <n v="72.58"/>
    <n v="0.73699999999999999"/>
  </r>
  <r>
    <s v="OWID_WRL"/>
    <m/>
    <x v="0"/>
    <x v="415"/>
    <n v="119062678"/>
    <n v="489328"/>
    <n v="417933.71399999998"/>
    <n v="2641051"/>
    <n v="9627"/>
    <n v="8432.857"/>
    <n v="15274.630999999999"/>
    <n v="62.776000000000003"/>
    <n v="53.616999999999997"/>
    <n v="338.822"/>
    <n v="1.2350000000000001"/>
    <n v="1.0820000000000001"/>
    <n v="1.08"/>
    <m/>
    <m/>
    <m/>
    <m/>
    <m/>
    <m/>
    <m/>
    <m/>
    <m/>
    <m/>
    <m/>
    <m/>
    <m/>
    <m/>
    <m/>
    <m/>
    <m/>
    <n v="348148562"/>
    <n v="212861239"/>
    <n v="78782104"/>
    <n v="9764536"/>
    <n v="7637443"/>
    <n v="4.47"/>
    <n v="2.73"/>
    <n v="1.01"/>
    <n v="980"/>
    <m/>
    <n v="7794798729"/>
    <n v="58.045000000000002"/>
    <n v="30.9"/>
    <n v="8.6959999999999997"/>
    <n v="5.3550000000000004"/>
    <n v="15469.207"/>
    <n v="10"/>
    <n v="233.07"/>
    <n v="8.51"/>
    <n v="6.4340000000000002"/>
    <n v="34.634999999999998"/>
    <n v="60.13"/>
    <n v="2.7050000000000001"/>
    <n v="72.58"/>
    <n v="0.73699999999999999"/>
  </r>
  <r>
    <s v="OWID_WRL"/>
    <m/>
    <x v="0"/>
    <x v="416"/>
    <n v="119516794"/>
    <n v="454116"/>
    <n v="424159.85700000002"/>
    <n v="2649035"/>
    <n v="7984"/>
    <n v="8454.5709999999999"/>
    <n v="15332.89"/>
    <n v="58.259"/>
    <n v="54.415999999999997"/>
    <n v="339.846"/>
    <n v="1.024"/>
    <n v="1.085"/>
    <n v="1.08"/>
    <m/>
    <m/>
    <m/>
    <m/>
    <m/>
    <m/>
    <m/>
    <m/>
    <m/>
    <m/>
    <m/>
    <m/>
    <m/>
    <m/>
    <m/>
    <m/>
    <m/>
    <n v="358139066"/>
    <n v="220438683"/>
    <n v="82031235"/>
    <n v="9990504"/>
    <n v="8000176"/>
    <n v="4.59"/>
    <n v="2.83"/>
    <n v="1.05"/>
    <n v="1026"/>
    <m/>
    <n v="7794798729"/>
    <n v="58.045000000000002"/>
    <n v="30.9"/>
    <n v="8.6959999999999997"/>
    <n v="5.3550000000000004"/>
    <n v="15469.207"/>
    <n v="10"/>
    <n v="233.07"/>
    <n v="8.51"/>
    <n v="6.4340000000000002"/>
    <n v="34.634999999999998"/>
    <n v="60.13"/>
    <n v="2.7050000000000001"/>
    <n v="72.58"/>
    <n v="0.73699999999999999"/>
  </r>
  <r>
    <s v="OWID_WRL"/>
    <m/>
    <x v="0"/>
    <x v="417"/>
    <n v="119877179"/>
    <n v="360385"/>
    <n v="423027.429"/>
    <n v="2654533"/>
    <n v="5498"/>
    <n v="8486.5709999999999"/>
    <n v="15379.124"/>
    <n v="46.234000000000002"/>
    <n v="54.27"/>
    <n v="340.55200000000002"/>
    <n v="0.70499999999999996"/>
    <n v="1.089"/>
    <n v="1.08"/>
    <m/>
    <m/>
    <m/>
    <m/>
    <m/>
    <m/>
    <m/>
    <m/>
    <m/>
    <m/>
    <m/>
    <m/>
    <m/>
    <m/>
    <m/>
    <m/>
    <m/>
    <n v="374965241"/>
    <n v="223625130"/>
    <n v="83110815"/>
    <n v="16826175"/>
    <n v="9621298"/>
    <n v="4.8099999999999996"/>
    <n v="2.87"/>
    <n v="1.07"/>
    <n v="1234"/>
    <m/>
    <n v="7794798729"/>
    <n v="58.045000000000002"/>
    <n v="30.9"/>
    <n v="8.6959999999999997"/>
    <n v="5.3550000000000004"/>
    <n v="15469.207"/>
    <n v="10"/>
    <n v="233.07"/>
    <n v="8.51"/>
    <n v="6.4340000000000002"/>
    <n v="34.634999999999998"/>
    <n v="60.13"/>
    <n v="2.7050000000000001"/>
    <n v="72.58"/>
    <n v="0.73699999999999999"/>
  </r>
  <r>
    <s v="OWID_WRL"/>
    <m/>
    <x v="0"/>
    <x v="418"/>
    <n v="120226080"/>
    <n v="348901"/>
    <n v="430195.71399999998"/>
    <n v="2661353"/>
    <n v="6820"/>
    <n v="8480.857"/>
    <n v="15423.885"/>
    <n v="44.761000000000003"/>
    <n v="55.19"/>
    <n v="341.42700000000002"/>
    <n v="0.875"/>
    <n v="1.0880000000000001"/>
    <n v="1.0900000000000001"/>
    <m/>
    <m/>
    <m/>
    <m/>
    <m/>
    <m/>
    <m/>
    <m/>
    <m/>
    <m/>
    <m/>
    <m/>
    <m/>
    <m/>
    <m/>
    <m/>
    <m/>
    <n v="384729368"/>
    <n v="230503577"/>
    <n v="86047613"/>
    <n v="9764127"/>
    <n v="10032462"/>
    <n v="4.9400000000000004"/>
    <n v="2.96"/>
    <n v="1.1000000000000001"/>
    <n v="1287"/>
    <m/>
    <n v="7794798729"/>
    <n v="58.045000000000002"/>
    <n v="30.9"/>
    <n v="8.6959999999999997"/>
    <n v="5.3550000000000004"/>
    <n v="15469.207"/>
    <n v="10"/>
    <n v="233.07"/>
    <n v="8.51"/>
    <n v="6.4340000000000002"/>
    <n v="34.634999999999998"/>
    <n v="60.13"/>
    <n v="2.7050000000000001"/>
    <n v="72.58"/>
    <n v="0.73699999999999999"/>
  </r>
  <r>
    <s v="OWID_WRL"/>
    <m/>
    <x v="0"/>
    <x v="419"/>
    <n v="120699093"/>
    <n v="473013"/>
    <n v="438531.14299999998"/>
    <n v="2671241"/>
    <n v="9888"/>
    <n v="8467.5709999999999"/>
    <n v="15484.567999999999"/>
    <n v="60.683"/>
    <n v="56.259"/>
    <n v="342.69499999999999"/>
    <n v="1.2689999999999999"/>
    <n v="1.0860000000000001"/>
    <n v="1.1000000000000001"/>
    <m/>
    <m/>
    <m/>
    <m/>
    <m/>
    <m/>
    <m/>
    <m/>
    <m/>
    <m/>
    <m/>
    <m/>
    <m/>
    <m/>
    <m/>
    <m/>
    <m/>
    <n v="393072099"/>
    <n v="235901362"/>
    <n v="88655523"/>
    <n v="8342731"/>
    <n v="10228332"/>
    <n v="5.04"/>
    <n v="3.03"/>
    <n v="1.1399999999999999"/>
    <n v="1312"/>
    <m/>
    <n v="7794798729"/>
    <n v="58.045000000000002"/>
    <n v="30.9"/>
    <n v="8.6959999999999997"/>
    <n v="5.3550000000000004"/>
    <n v="15469.207"/>
    <n v="10"/>
    <n v="233.07"/>
    <n v="8.51"/>
    <n v="6.4340000000000002"/>
    <n v="34.634999999999998"/>
    <n v="60.13"/>
    <n v="2.7050000000000001"/>
    <n v="72.58"/>
    <n v="0.73699999999999999"/>
  </r>
  <r>
    <s v="OWID_WRL"/>
    <m/>
    <x v="0"/>
    <x v="420"/>
    <n v="121238378"/>
    <n v="539285"/>
    <n v="448846.28600000002"/>
    <n v="2681366"/>
    <n v="10125"/>
    <n v="8529.5709999999999"/>
    <n v="15553.753000000001"/>
    <n v="69.185000000000002"/>
    <n v="57.582999999999998"/>
    <n v="343.99400000000003"/>
    <n v="1.2989999999999999"/>
    <n v="1.0940000000000001"/>
    <n v="1.1100000000000001"/>
    <m/>
    <m/>
    <m/>
    <m/>
    <m/>
    <m/>
    <m/>
    <m/>
    <m/>
    <m/>
    <m/>
    <m/>
    <m/>
    <m/>
    <m/>
    <m/>
    <m/>
    <n v="403480334"/>
    <n v="242519787"/>
    <n v="92434705"/>
    <n v="10408235"/>
    <n v="10472824"/>
    <n v="5.18"/>
    <n v="3.11"/>
    <n v="1.19"/>
    <n v="1344"/>
    <m/>
    <n v="7794798729"/>
    <n v="58.045000000000002"/>
    <n v="30.9"/>
    <n v="8.6959999999999997"/>
    <n v="5.3550000000000004"/>
    <n v="15469.207"/>
    <n v="10"/>
    <n v="233.07"/>
    <n v="8.51"/>
    <n v="6.4340000000000002"/>
    <n v="34.634999999999998"/>
    <n v="60.13"/>
    <n v="2.7050000000000001"/>
    <n v="72.58"/>
    <n v="0.73699999999999999"/>
  </r>
  <r>
    <s v="OWID_WRL"/>
    <m/>
    <x v="0"/>
    <x v="421"/>
    <n v="121792101"/>
    <n v="553723"/>
    <n v="459821.571"/>
    <n v="2691938"/>
    <n v="10572"/>
    <n v="8644.857"/>
    <n v="15624.790999999999"/>
    <n v="71.037000000000006"/>
    <n v="58.991"/>
    <n v="345.351"/>
    <n v="1.3560000000000001"/>
    <n v="1.109"/>
    <n v="1.1100000000000001"/>
    <m/>
    <m/>
    <m/>
    <m/>
    <m/>
    <m/>
    <m/>
    <m/>
    <m/>
    <m/>
    <m/>
    <m/>
    <m/>
    <m/>
    <m/>
    <m/>
    <m/>
    <n v="413284289"/>
    <n v="249320966"/>
    <n v="95283876"/>
    <n v="9803955"/>
    <n v="10700038"/>
    <n v="5.3"/>
    <n v="3.2"/>
    <n v="1.22"/>
    <n v="1373"/>
    <m/>
    <n v="7794798729"/>
    <n v="58.045000000000002"/>
    <n v="30.9"/>
    <n v="8.6959999999999997"/>
    <n v="5.3550000000000004"/>
    <n v="15469.207"/>
    <n v="10"/>
    <n v="233.07"/>
    <n v="8.51"/>
    <n v="6.4340000000000002"/>
    <n v="34.634999999999998"/>
    <n v="60.13"/>
    <n v="2.7050000000000001"/>
    <n v="72.58"/>
    <n v="0.73699999999999999"/>
  </r>
  <r>
    <s v="OWID_WRL"/>
    <m/>
    <x v="0"/>
    <x v="422"/>
    <n v="122353780"/>
    <n v="561679"/>
    <n v="470157.429"/>
    <n v="2702336"/>
    <n v="10398"/>
    <n v="8755"/>
    <n v="15696.849"/>
    <n v="72.058000000000007"/>
    <n v="60.317"/>
    <n v="346.685"/>
    <n v="1.3340000000000001"/>
    <n v="1.123"/>
    <n v="1.1200000000000001"/>
    <m/>
    <m/>
    <m/>
    <m/>
    <m/>
    <m/>
    <m/>
    <m/>
    <m/>
    <m/>
    <m/>
    <m/>
    <m/>
    <m/>
    <m/>
    <m/>
    <m/>
    <n v="425399039"/>
    <n v="257846471"/>
    <n v="98551241"/>
    <n v="12114750"/>
    <n v="11035782"/>
    <n v="5.46"/>
    <n v="3.31"/>
    <n v="1.26"/>
    <n v="1416"/>
    <m/>
    <n v="7794798729"/>
    <n v="58.045000000000002"/>
    <n v="30.9"/>
    <n v="8.6959999999999997"/>
    <n v="5.3550000000000004"/>
    <n v="15469.207"/>
    <n v="10"/>
    <n v="233.07"/>
    <n v="8.51"/>
    <n v="6.4340000000000002"/>
    <n v="34.634999999999998"/>
    <n v="60.13"/>
    <n v="2.7050000000000001"/>
    <n v="72.58"/>
    <n v="0.73699999999999999"/>
  </r>
  <r>
    <s v="OWID_WRL"/>
    <m/>
    <x v="0"/>
    <x v="423"/>
    <n v="122852600"/>
    <n v="498820"/>
    <n v="476543.71399999998"/>
    <n v="2710380"/>
    <n v="8044"/>
    <n v="8763.5709999999999"/>
    <n v="15760.843000000001"/>
    <n v="63.994"/>
    <n v="61.136000000000003"/>
    <n v="347.71600000000001"/>
    <n v="1.032"/>
    <n v="1.1240000000000001"/>
    <n v="1.1200000000000001"/>
    <m/>
    <m/>
    <m/>
    <m/>
    <m/>
    <m/>
    <m/>
    <m/>
    <m/>
    <m/>
    <m/>
    <m/>
    <m/>
    <m/>
    <m/>
    <m/>
    <m/>
    <n v="445160580"/>
    <n v="265429616"/>
    <n v="100782060"/>
    <n v="19761541"/>
    <n v="12431645"/>
    <n v="5.71"/>
    <n v="3.41"/>
    <n v="1.29"/>
    <n v="1595"/>
    <m/>
    <n v="7794798729"/>
    <n v="58.045000000000002"/>
    <n v="30.9"/>
    <n v="8.6959999999999997"/>
    <n v="5.3550000000000004"/>
    <n v="15469.207"/>
    <n v="10"/>
    <n v="233.07"/>
    <n v="8.51"/>
    <n v="6.4340000000000002"/>
    <n v="34.634999999999998"/>
    <n v="60.13"/>
    <n v="2.7050000000000001"/>
    <n v="72.58"/>
    <n v="0.73699999999999999"/>
  </r>
  <r>
    <s v="OWID_WRL"/>
    <m/>
    <x v="0"/>
    <x v="424"/>
    <n v="123275915"/>
    <n v="423315"/>
    <n v="485533.71399999998"/>
    <n v="2716181"/>
    <n v="5801"/>
    <n v="8806.857"/>
    <n v="15815.15"/>
    <n v="54.307000000000002"/>
    <n v="62.289000000000001"/>
    <n v="348.46100000000001"/>
    <n v="0.74399999999999999"/>
    <n v="1.1299999999999999"/>
    <n v="1.1200000000000001"/>
    <m/>
    <m/>
    <m/>
    <m/>
    <m/>
    <m/>
    <m/>
    <m/>
    <m/>
    <m/>
    <m/>
    <m/>
    <m/>
    <m/>
    <m/>
    <m/>
    <m/>
    <n v="451215612"/>
    <n v="269492377"/>
    <n v="102493007"/>
    <n v="6055032"/>
    <n v="10892910"/>
    <n v="5.79"/>
    <n v="3.46"/>
    <n v="1.31"/>
    <n v="1397"/>
    <m/>
    <n v="7794798729"/>
    <n v="58.045000000000002"/>
    <n v="30.9"/>
    <n v="8.6959999999999997"/>
    <n v="5.3550000000000004"/>
    <n v="15469.207"/>
    <n v="10"/>
    <n v="233.07"/>
    <n v="8.51"/>
    <n v="6.4340000000000002"/>
    <n v="34.634999999999998"/>
    <n v="60.13"/>
    <n v="2.7050000000000001"/>
    <n v="72.58"/>
    <n v="0.73699999999999999"/>
  </r>
  <r>
    <s v="OWID_WRL"/>
    <m/>
    <x v="0"/>
    <x v="425"/>
    <n v="123692736"/>
    <n v="416821"/>
    <n v="495236.571"/>
    <n v="2723676"/>
    <n v="7495"/>
    <n v="8903.2860000000001"/>
    <n v="15868.625"/>
    <n v="53.473999999999997"/>
    <n v="63.533999999999999"/>
    <n v="349.42200000000003"/>
    <n v="0.96199999999999997"/>
    <n v="1.1419999999999999"/>
    <n v="1.1200000000000001"/>
    <m/>
    <m/>
    <m/>
    <m/>
    <m/>
    <m/>
    <m/>
    <m/>
    <m/>
    <m/>
    <m/>
    <m/>
    <m/>
    <m/>
    <m/>
    <m/>
    <m/>
    <n v="467135616"/>
    <n v="277078696"/>
    <n v="105138458"/>
    <n v="15920004"/>
    <n v="11772321"/>
    <n v="5.99"/>
    <n v="3.55"/>
    <n v="1.35"/>
    <n v="1510"/>
    <m/>
    <n v="7794798729"/>
    <n v="58.045000000000002"/>
    <n v="30.9"/>
    <n v="8.6959999999999997"/>
    <n v="5.3550000000000004"/>
    <n v="15469.207"/>
    <n v="10"/>
    <n v="233.07"/>
    <n v="8.51"/>
    <n v="6.4340000000000002"/>
    <n v="34.634999999999998"/>
    <n v="60.13"/>
    <n v="2.7050000000000001"/>
    <n v="72.58"/>
    <n v="0.73699999999999999"/>
  </r>
  <r>
    <s v="OWID_WRL"/>
    <m/>
    <x v="0"/>
    <x v="426"/>
    <n v="124206981"/>
    <n v="514245"/>
    <n v="501126.85700000002"/>
    <n v="2734782"/>
    <n v="11106"/>
    <n v="9077.2860000000001"/>
    <n v="15934.598"/>
    <n v="65.972999999999999"/>
    <n v="64.290000000000006"/>
    <n v="350.84699999999998"/>
    <n v="1.425"/>
    <n v="1.165"/>
    <n v="1.1200000000000001"/>
    <m/>
    <m/>
    <m/>
    <m/>
    <m/>
    <m/>
    <m/>
    <m/>
    <m/>
    <m/>
    <m/>
    <m/>
    <m/>
    <m/>
    <m/>
    <m/>
    <m/>
    <n v="479886198"/>
    <n v="284465528"/>
    <n v="107746510"/>
    <n v="12750582"/>
    <n v="12402014"/>
    <n v="6.16"/>
    <n v="3.65"/>
    <n v="1.38"/>
    <n v="1591"/>
    <m/>
    <n v="7794798729"/>
    <n v="58.045000000000002"/>
    <n v="30.9"/>
    <n v="8.6959999999999997"/>
    <n v="5.3550000000000004"/>
    <n v="15469.207"/>
    <n v="10"/>
    <n v="233.07"/>
    <n v="8.51"/>
    <n v="6.4340000000000002"/>
    <n v="34.634999999999998"/>
    <n v="60.13"/>
    <n v="2.7050000000000001"/>
    <n v="72.58"/>
    <n v="0.73699999999999999"/>
  </r>
  <r>
    <s v="OWID_WRL"/>
    <m/>
    <x v="0"/>
    <x v="427"/>
    <n v="124840562"/>
    <n v="633581"/>
    <n v="514597.71399999998"/>
    <n v="2744503"/>
    <n v="9721"/>
    <n v="9019.5709999999999"/>
    <n v="16015.88"/>
    <n v="81.283000000000001"/>
    <n v="66.018000000000001"/>
    <n v="352.09399999999999"/>
    <n v="1.2470000000000001"/>
    <n v="1.157"/>
    <n v="1.1299999999999999"/>
    <m/>
    <m/>
    <m/>
    <m/>
    <m/>
    <m/>
    <m/>
    <m/>
    <m/>
    <m/>
    <m/>
    <m/>
    <m/>
    <m/>
    <m/>
    <m/>
    <m/>
    <n v="493747766"/>
    <n v="292341096"/>
    <n v="110645627"/>
    <n v="13861568"/>
    <n v="12895347"/>
    <n v="6.33"/>
    <n v="3.75"/>
    <n v="1.42"/>
    <n v="1654"/>
    <m/>
    <n v="7794798729"/>
    <n v="58.045000000000002"/>
    <n v="30.9"/>
    <n v="8.6959999999999997"/>
    <n v="5.3550000000000004"/>
    <n v="15469.207"/>
    <n v="10"/>
    <n v="233.07"/>
    <n v="8.51"/>
    <n v="6.4340000000000002"/>
    <n v="34.634999999999998"/>
    <n v="60.13"/>
    <n v="2.7050000000000001"/>
    <n v="72.58"/>
    <n v="0.73699999999999999"/>
  </r>
  <r>
    <s v="OWID_WRL"/>
    <m/>
    <x v="0"/>
    <x v="428"/>
    <n v="125491912"/>
    <n v="651350"/>
    <n v="528544.429"/>
    <n v="2755842"/>
    <n v="11339"/>
    <n v="9129.143"/>
    <n v="16099.441999999999"/>
    <n v="83.561999999999998"/>
    <n v="67.807000000000002"/>
    <n v="353.54899999999998"/>
    <n v="1.4550000000000001"/>
    <n v="1.171"/>
    <n v="1.1299999999999999"/>
    <m/>
    <m/>
    <m/>
    <m/>
    <m/>
    <m/>
    <m/>
    <m/>
    <m/>
    <m/>
    <m/>
    <m/>
    <m/>
    <m/>
    <m/>
    <m/>
    <m/>
    <n v="509960573"/>
    <n v="299829181"/>
    <n v="113637803"/>
    <n v="16212807"/>
    <n v="13810898"/>
    <n v="6.54"/>
    <n v="3.85"/>
    <n v="1.46"/>
    <n v="1772"/>
    <m/>
    <n v="7794798729"/>
    <n v="58.045000000000002"/>
    <n v="30.9"/>
    <n v="8.6959999999999997"/>
    <n v="5.3550000000000004"/>
    <n v="15469.207"/>
    <n v="10"/>
    <n v="233.07"/>
    <n v="8.51"/>
    <n v="6.4340000000000002"/>
    <n v="34.634999999999998"/>
    <n v="60.13"/>
    <n v="2.7050000000000001"/>
    <n v="72.58"/>
    <n v="0.73699999999999999"/>
  </r>
  <r>
    <s v="OWID_WRL"/>
    <m/>
    <x v="0"/>
    <x v="429"/>
    <n v="126133263"/>
    <n v="641351"/>
    <n v="539926.14300000004"/>
    <n v="2768061"/>
    <n v="12219"/>
    <n v="9389.2860000000001"/>
    <n v="16181.722"/>
    <n v="82.278999999999996"/>
    <n v="69.266999999999996"/>
    <n v="355.11599999999999"/>
    <n v="1.5680000000000001"/>
    <n v="1.2050000000000001"/>
    <n v="1.1200000000000001"/>
    <m/>
    <m/>
    <m/>
    <m/>
    <m/>
    <m/>
    <m/>
    <m/>
    <m/>
    <m/>
    <m/>
    <m/>
    <m/>
    <m/>
    <m/>
    <m/>
    <m/>
    <n v="528334462"/>
    <n v="308613240"/>
    <n v="116992855"/>
    <n v="18373889"/>
    <n v="14705060"/>
    <n v="6.78"/>
    <n v="3.96"/>
    <n v="1.5"/>
    <n v="1887"/>
    <m/>
    <n v="7794798729"/>
    <n v="58.045000000000002"/>
    <n v="30.9"/>
    <n v="8.6959999999999997"/>
    <n v="5.3550000000000004"/>
    <n v="15469.207"/>
    <n v="10"/>
    <n v="233.07"/>
    <n v="8.51"/>
    <n v="6.4340000000000002"/>
    <n v="34.634999999999998"/>
    <n v="60.13"/>
    <n v="2.7050000000000001"/>
    <n v="72.58"/>
    <n v="0.73699999999999999"/>
  </r>
  <r>
    <s v="OWID_WRL"/>
    <m/>
    <x v="0"/>
    <x v="430"/>
    <n v="126717855"/>
    <n v="584592"/>
    <n v="552179.28599999996"/>
    <n v="2777897"/>
    <n v="9836"/>
    <n v="9645.2860000000001"/>
    <n v="16256.718999999999"/>
    <n v="74.998000000000005"/>
    <n v="70.838999999999999"/>
    <n v="356.37799999999999"/>
    <n v="1.262"/>
    <n v="1.2370000000000001"/>
    <n v="1.1200000000000001"/>
    <m/>
    <m/>
    <m/>
    <m/>
    <m/>
    <m/>
    <m/>
    <m/>
    <m/>
    <m/>
    <m/>
    <m/>
    <m/>
    <m/>
    <m/>
    <m/>
    <m/>
    <n v="543292893"/>
    <n v="315692264"/>
    <n v="119492098"/>
    <n v="14958431"/>
    <n v="14018902"/>
    <n v="6.97"/>
    <n v="4.05"/>
    <n v="1.53"/>
    <n v="1798"/>
    <m/>
    <n v="7794798729"/>
    <n v="58.045000000000002"/>
    <n v="30.9"/>
    <n v="8.6959999999999997"/>
    <n v="5.3550000000000004"/>
    <n v="15469.207"/>
    <n v="10"/>
    <n v="233.07"/>
    <n v="8.51"/>
    <n v="6.4340000000000002"/>
    <n v="34.634999999999998"/>
    <n v="60.13"/>
    <n v="2.7050000000000001"/>
    <n v="72.58"/>
    <n v="0.73699999999999999"/>
  </r>
  <r>
    <s v="OWID_WRL"/>
    <m/>
    <x v="0"/>
    <x v="431"/>
    <n v="127187813"/>
    <n v="469958"/>
    <n v="558842.571"/>
    <n v="2784376"/>
    <n v="6479"/>
    <n v="9742.143"/>
    <n v="16317.011"/>
    <n v="60.290999999999997"/>
    <n v="71.694000000000003"/>
    <n v="357.209"/>
    <n v="0.83099999999999996"/>
    <n v="1.25"/>
    <n v="1.1100000000000001"/>
    <m/>
    <m/>
    <m/>
    <m/>
    <m/>
    <m/>
    <m/>
    <m/>
    <m/>
    <m/>
    <m/>
    <m/>
    <m/>
    <m/>
    <m/>
    <m/>
    <m/>
    <n v="554536705"/>
    <n v="320242212"/>
    <n v="121663301"/>
    <n v="11243812"/>
    <n v="14760156"/>
    <n v="7.11"/>
    <n v="4.1100000000000003"/>
    <n v="1.56"/>
    <n v="1894"/>
    <m/>
    <n v="7794798729"/>
    <n v="58.045000000000002"/>
    <n v="30.9"/>
    <n v="8.6959999999999997"/>
    <n v="5.3550000000000004"/>
    <n v="15469.207"/>
    <n v="10"/>
    <n v="233.07"/>
    <n v="8.51"/>
    <n v="6.4340000000000002"/>
    <n v="34.634999999999998"/>
    <n v="60.13"/>
    <n v="2.7050000000000001"/>
    <n v="72.58"/>
    <n v="0.73699999999999999"/>
  </r>
  <r>
    <s v="OWID_WRL"/>
    <m/>
    <x v="0"/>
    <x v="432"/>
    <n v="127646218"/>
    <n v="458405"/>
    <n v="564783.14300000004"/>
    <n v="2792337"/>
    <n v="7961"/>
    <n v="9808.7139999999999"/>
    <n v="16375.82"/>
    <n v="58.808999999999997"/>
    <n v="72.456000000000003"/>
    <n v="358.23099999999999"/>
    <n v="1.0209999999999999"/>
    <n v="1.258"/>
    <n v="1.1000000000000001"/>
    <m/>
    <m/>
    <m/>
    <m/>
    <m/>
    <m/>
    <m/>
    <m/>
    <m/>
    <m/>
    <m/>
    <m/>
    <m/>
    <m/>
    <m/>
    <m/>
    <m/>
    <n v="569577037"/>
    <n v="326885584"/>
    <n v="125597134"/>
    <n v="15040332"/>
    <n v="14634489"/>
    <n v="7.31"/>
    <n v="4.1900000000000004"/>
    <n v="1.61"/>
    <n v="1877"/>
    <m/>
    <n v="7794798729"/>
    <n v="58.045000000000002"/>
    <n v="30.9"/>
    <n v="8.6959999999999997"/>
    <n v="5.3550000000000004"/>
    <n v="15469.207"/>
    <n v="10"/>
    <n v="233.07"/>
    <n v="8.51"/>
    <n v="6.4340000000000002"/>
    <n v="34.634999999999998"/>
    <n v="60.13"/>
    <n v="2.7050000000000001"/>
    <n v="72.58"/>
    <n v="0.73699999999999999"/>
  </r>
  <r>
    <s v="OWID_WRL"/>
    <m/>
    <x v="0"/>
    <x v="433"/>
    <n v="128214491"/>
    <n v="568273"/>
    <n v="572501.429"/>
    <n v="2803907"/>
    <n v="11570"/>
    <n v="9875"/>
    <n v="16448.723999999998"/>
    <n v="72.903999999999996"/>
    <n v="73.447000000000003"/>
    <n v="359.71499999999997"/>
    <n v="1.484"/>
    <n v="1.2669999999999999"/>
    <n v="1.1000000000000001"/>
    <m/>
    <m/>
    <m/>
    <m/>
    <m/>
    <m/>
    <m/>
    <m/>
    <m/>
    <m/>
    <m/>
    <m/>
    <m/>
    <m/>
    <m/>
    <m/>
    <m/>
    <n v="582569613"/>
    <n v="332941837"/>
    <n v="128189664"/>
    <n v="12992576"/>
    <n v="14669059"/>
    <n v="7.47"/>
    <n v="4.2699999999999996"/>
    <n v="1.64"/>
    <n v="1882"/>
    <m/>
    <n v="7794798729"/>
    <n v="58.045000000000002"/>
    <n v="30.9"/>
    <n v="8.6959999999999997"/>
    <n v="5.3550000000000004"/>
    <n v="15469.207"/>
    <n v="10"/>
    <n v="233.07"/>
    <n v="8.51"/>
    <n v="6.4340000000000002"/>
    <n v="34.634999999999998"/>
    <n v="60.13"/>
    <n v="2.7050000000000001"/>
    <n v="72.58"/>
    <n v="0.73699999999999999"/>
  </r>
  <r>
    <s v="OWID_WRL"/>
    <m/>
    <x v="0"/>
    <x v="434"/>
    <n v="128897696"/>
    <n v="683205"/>
    <n v="579590.571"/>
    <n v="2816184"/>
    <n v="12277"/>
    <n v="10240.143"/>
    <n v="16536.373"/>
    <n v="87.649000000000001"/>
    <n v="74.355999999999995"/>
    <n v="361.29"/>
    <n v="1.575"/>
    <n v="1.3140000000000001"/>
    <n v="1.1000000000000001"/>
    <m/>
    <m/>
    <m/>
    <m/>
    <m/>
    <m/>
    <m/>
    <m/>
    <m/>
    <m/>
    <m/>
    <m/>
    <m/>
    <m/>
    <m/>
    <m/>
    <m/>
    <n v="601472112"/>
    <n v="343117005"/>
    <n v="131906981"/>
    <n v="18902499"/>
    <n v="15389192"/>
    <n v="7.72"/>
    <n v="4.4000000000000004"/>
    <n v="1.69"/>
    <n v="1974"/>
    <m/>
    <n v="7794798729"/>
    <n v="58.045000000000002"/>
    <n v="30.9"/>
    <n v="8.6959999999999997"/>
    <n v="5.3550000000000004"/>
    <n v="15469.207"/>
    <n v="10"/>
    <n v="233.07"/>
    <n v="8.51"/>
    <n v="6.4340000000000002"/>
    <n v="34.634999999999998"/>
    <n v="60.13"/>
    <n v="2.7050000000000001"/>
    <n v="72.58"/>
    <n v="0.73699999999999999"/>
  </r>
  <r>
    <s v="OWID_WRL"/>
    <m/>
    <x v="0"/>
    <x v="435"/>
    <n v="129609483"/>
    <n v="711787"/>
    <n v="588224.429"/>
    <n v="2828059"/>
    <n v="11875"/>
    <n v="10316.714"/>
    <n v="16627.687999999998"/>
    <n v="91.316000000000003"/>
    <n v="75.463999999999999"/>
    <n v="362.81400000000002"/>
    <n v="1.5229999999999999"/>
    <n v="1.3240000000000001"/>
    <n v="1.0900000000000001"/>
    <m/>
    <m/>
    <m/>
    <m/>
    <m/>
    <m/>
    <m/>
    <m/>
    <m/>
    <m/>
    <m/>
    <m/>
    <m/>
    <m/>
    <m/>
    <m/>
    <m/>
    <n v="621517368"/>
    <n v="352042577"/>
    <n v="135973240"/>
    <n v="20045256"/>
    <n v="15936685"/>
    <n v="7.97"/>
    <n v="4.5199999999999996"/>
    <n v="1.74"/>
    <n v="2045"/>
    <m/>
    <n v="7794798729"/>
    <n v="58.045000000000002"/>
    <n v="30.9"/>
    <n v="8.6959999999999997"/>
    <n v="5.3550000000000004"/>
    <n v="15469.207"/>
    <n v="10"/>
    <n v="233.07"/>
    <n v="8.51"/>
    <n v="6.4340000000000002"/>
    <n v="34.634999999999998"/>
    <n v="60.13"/>
    <n v="2.7050000000000001"/>
    <n v="72.58"/>
    <n v="0.73699999999999999"/>
  </r>
  <r>
    <s v="OWID_WRL"/>
    <m/>
    <x v="0"/>
    <x v="436"/>
    <n v="130243222"/>
    <n v="633739"/>
    <n v="587137"/>
    <n v="2838317"/>
    <n v="10258"/>
    <n v="10036.571"/>
    <n v="16708.991000000002"/>
    <n v="81.302999999999997"/>
    <n v="75.323999999999998"/>
    <n v="364.13"/>
    <n v="1.3160000000000001"/>
    <n v="1.288"/>
    <n v="1.0900000000000001"/>
    <m/>
    <m/>
    <m/>
    <m/>
    <m/>
    <m/>
    <m/>
    <m/>
    <m/>
    <m/>
    <m/>
    <m/>
    <m/>
    <m/>
    <m/>
    <m/>
    <m/>
    <n v="642916417"/>
    <n v="362309902"/>
    <n v="139706583"/>
    <n v="21399049"/>
    <n v="16368851"/>
    <n v="8.25"/>
    <n v="4.6500000000000004"/>
    <n v="1.79"/>
    <n v="2100"/>
    <m/>
    <n v="7794798729"/>
    <n v="58.045000000000002"/>
    <n v="30.9"/>
    <n v="8.6959999999999997"/>
    <n v="5.3550000000000004"/>
    <n v="15469.207"/>
    <n v="10"/>
    <n v="233.07"/>
    <n v="8.51"/>
    <n v="6.4340000000000002"/>
    <n v="34.634999999999998"/>
    <n v="60.13"/>
    <n v="2.7050000000000001"/>
    <n v="72.58"/>
    <n v="0.73699999999999999"/>
  </r>
  <r>
    <s v="OWID_WRL"/>
    <m/>
    <x v="0"/>
    <x v="437"/>
    <n v="130772665"/>
    <n v="529443"/>
    <n v="579258.571"/>
    <n v="2846713"/>
    <n v="8396"/>
    <n v="9830.857"/>
    <n v="16776.914000000001"/>
    <n v="67.923000000000002"/>
    <n v="74.313000000000002"/>
    <n v="365.20699999999999"/>
    <n v="1.077"/>
    <n v="1.2609999999999999"/>
    <n v="1.08"/>
    <m/>
    <m/>
    <m/>
    <m/>
    <m/>
    <m/>
    <m/>
    <m/>
    <m/>
    <m/>
    <m/>
    <m/>
    <m/>
    <m/>
    <m/>
    <m/>
    <m/>
    <n v="656748313"/>
    <n v="370086851"/>
    <n v="142885102"/>
    <n v="13831896"/>
    <n v="16207917"/>
    <n v="8.43"/>
    <n v="4.75"/>
    <n v="1.83"/>
    <n v="2079"/>
    <m/>
    <n v="7794798729"/>
    <n v="58.045000000000002"/>
    <n v="30.9"/>
    <n v="8.6959999999999997"/>
    <n v="5.3550000000000004"/>
    <n v="15469.207"/>
    <n v="10"/>
    <n v="233.07"/>
    <n v="8.51"/>
    <n v="6.4340000000000002"/>
    <n v="34.634999999999998"/>
    <n v="60.13"/>
    <n v="2.7050000000000001"/>
    <n v="72.58"/>
    <n v="0.73699999999999999"/>
  </r>
  <r>
    <s v="OWID_WRL"/>
    <m/>
    <x v="0"/>
    <x v="438"/>
    <n v="131325468"/>
    <n v="552803"/>
    <n v="591093.571"/>
    <n v="2853643"/>
    <n v="6930"/>
    <n v="9895.2860000000001"/>
    <n v="16847.832999999999"/>
    <n v="70.918999999999997"/>
    <n v="75.831999999999994"/>
    <n v="366.096"/>
    <n v="0.88900000000000001"/>
    <n v="1.2689999999999999"/>
    <n v="1.0900000000000001"/>
    <m/>
    <m/>
    <m/>
    <m/>
    <m/>
    <m/>
    <m/>
    <m/>
    <m/>
    <m/>
    <m/>
    <m/>
    <m/>
    <m/>
    <m/>
    <m/>
    <m/>
    <n v="669557132"/>
    <n v="377106467"/>
    <n v="145393311"/>
    <n v="12808819"/>
    <n v="16431490"/>
    <n v="8.59"/>
    <n v="4.84"/>
    <n v="1.87"/>
    <n v="2108"/>
    <m/>
    <n v="7794798729"/>
    <n v="58.045000000000002"/>
    <n v="30.9"/>
    <n v="8.6959999999999997"/>
    <n v="5.3550000000000004"/>
    <n v="15469.207"/>
    <n v="10"/>
    <n v="233.07"/>
    <n v="8.51"/>
    <n v="6.4340000000000002"/>
    <n v="34.634999999999998"/>
    <n v="60.13"/>
    <n v="2.7050000000000001"/>
    <n v="72.58"/>
    <n v="0.73699999999999999"/>
  </r>
  <r>
    <s v="OWID_WRL"/>
    <m/>
    <x v="0"/>
    <x v="439"/>
    <n v="131815052"/>
    <n v="489584"/>
    <n v="595547.71400000004"/>
    <n v="2861114"/>
    <n v="7471"/>
    <n v="9825.2860000000001"/>
    <n v="16910.642"/>
    <n v="62.808999999999997"/>
    <n v="76.403000000000006"/>
    <n v="367.05399999999997"/>
    <n v="0.95799999999999996"/>
    <n v="1.26"/>
    <n v="1.1000000000000001"/>
    <m/>
    <m/>
    <m/>
    <m/>
    <m/>
    <m/>
    <m/>
    <m/>
    <m/>
    <m/>
    <m/>
    <m/>
    <m/>
    <m/>
    <m/>
    <m/>
    <m/>
    <n v="682919669"/>
    <n v="384945888"/>
    <n v="147998405"/>
    <n v="13362537"/>
    <n v="16191805"/>
    <n v="8.76"/>
    <n v="4.9400000000000004"/>
    <n v="1.9"/>
    <n v="2077"/>
    <m/>
    <n v="7794798729"/>
    <n v="58.045000000000002"/>
    <n v="30.9"/>
    <n v="8.6959999999999997"/>
    <n v="5.3550000000000004"/>
    <n v="15469.207"/>
    <n v="10"/>
    <n v="233.07"/>
    <n v="8.51"/>
    <n v="6.4340000000000002"/>
    <n v="34.634999999999998"/>
    <n v="60.13"/>
    <n v="2.7050000000000001"/>
    <n v="72.58"/>
    <n v="0.73699999999999999"/>
  </r>
  <r>
    <s v="OWID_WRL"/>
    <m/>
    <x v="0"/>
    <x v="440"/>
    <n v="132419139"/>
    <n v="604087"/>
    <n v="600664"/>
    <n v="2872940"/>
    <n v="11826"/>
    <n v="9861.857"/>
    <n v="16988.141"/>
    <n v="77.498999999999995"/>
    <n v="77.06"/>
    <n v="368.57100000000003"/>
    <n v="1.5169999999999999"/>
    <n v="1.2649999999999999"/>
    <n v="1.1000000000000001"/>
    <m/>
    <m/>
    <m/>
    <m/>
    <m/>
    <m/>
    <m/>
    <m/>
    <m/>
    <m/>
    <m/>
    <m/>
    <m/>
    <m/>
    <m/>
    <m/>
    <m/>
    <n v="698685435"/>
    <n v="394088849"/>
    <n v="151203266"/>
    <n v="15765766"/>
    <n v="16587975"/>
    <n v="8.9600000000000009"/>
    <n v="5.0599999999999996"/>
    <n v="1.94"/>
    <n v="2128"/>
    <m/>
    <n v="7794798729"/>
    <n v="58.045000000000002"/>
    <n v="30.9"/>
    <n v="8.6959999999999997"/>
    <n v="5.3550000000000004"/>
    <n v="15469.207"/>
    <n v="10"/>
    <n v="233.07"/>
    <n v="8.51"/>
    <n v="6.4340000000000002"/>
    <n v="34.634999999999998"/>
    <n v="60.13"/>
    <n v="2.7050000000000001"/>
    <n v="72.58"/>
    <n v="0.73699999999999999"/>
  </r>
  <r>
    <s v="OWID_WRL"/>
    <m/>
    <x v="0"/>
    <x v="441"/>
    <n v="133103485"/>
    <n v="684346"/>
    <n v="600827"/>
    <n v="2887786"/>
    <n v="14846"/>
    <n v="10228.857"/>
    <n v="17075.936000000002"/>
    <n v="87.795000000000002"/>
    <n v="77.081000000000003"/>
    <n v="370.476"/>
    <n v="1.905"/>
    <n v="1.3120000000000001"/>
    <n v="1.1100000000000001"/>
    <m/>
    <m/>
    <m/>
    <m/>
    <m/>
    <m/>
    <m/>
    <m/>
    <m/>
    <m/>
    <m/>
    <m/>
    <m/>
    <m/>
    <m/>
    <m/>
    <m/>
    <n v="716567442"/>
    <n v="404398832"/>
    <n v="155487121"/>
    <n v="17882007"/>
    <n v="16442190"/>
    <n v="9.19"/>
    <n v="5.19"/>
    <n v="1.99"/>
    <n v="2109"/>
    <m/>
    <n v="7794798729"/>
    <n v="58.045000000000002"/>
    <n v="30.9"/>
    <n v="8.6959999999999997"/>
    <n v="5.3550000000000004"/>
    <n v="15469.207"/>
    <n v="10"/>
    <n v="233.07"/>
    <n v="8.51"/>
    <n v="6.4340000000000002"/>
    <n v="34.634999999999998"/>
    <n v="60.13"/>
    <n v="2.7050000000000001"/>
    <n v="72.58"/>
    <n v="0.73699999999999999"/>
  </r>
  <r>
    <s v="OWID_WRL"/>
    <m/>
    <x v="0"/>
    <x v="442"/>
    <n v="133943335"/>
    <n v="839850"/>
    <n v="619121.71400000004"/>
    <n v="2902438"/>
    <n v="14652"/>
    <n v="10625.571"/>
    <n v="17183.681"/>
    <n v="107.745"/>
    <n v="79.427999999999997"/>
    <n v="372.35599999999999"/>
    <n v="1.88"/>
    <n v="1.363"/>
    <n v="1.1299999999999999"/>
    <m/>
    <m/>
    <m/>
    <m/>
    <m/>
    <m/>
    <m/>
    <m/>
    <m/>
    <m/>
    <m/>
    <m/>
    <m/>
    <m/>
    <m/>
    <m/>
    <m/>
    <n v="739541430"/>
    <n v="416239440"/>
    <n v="160323728"/>
    <n v="22973988"/>
    <n v="16860580"/>
    <n v="9.49"/>
    <n v="5.34"/>
    <n v="2.06"/>
    <n v="2163"/>
    <m/>
    <n v="7794798729"/>
    <n v="58.045000000000002"/>
    <n v="30.9"/>
    <n v="8.6959999999999997"/>
    <n v="5.3550000000000004"/>
    <n v="15469.207"/>
    <n v="10"/>
    <n v="233.07"/>
    <n v="8.51"/>
    <n v="6.4340000000000002"/>
    <n v="34.634999999999998"/>
    <n v="60.13"/>
    <n v="2.7050000000000001"/>
    <n v="72.58"/>
    <n v="0.73699999999999999"/>
  </r>
  <r>
    <s v="OWID_WRL"/>
    <m/>
    <x v="0"/>
    <x v="443"/>
    <n v="134691380"/>
    <n v="748045"/>
    <n v="635451.14300000004"/>
    <n v="2915858"/>
    <n v="13420"/>
    <n v="11077.286"/>
    <n v="17279.648000000001"/>
    <n v="95.966999999999999"/>
    <n v="81.522000000000006"/>
    <n v="374.077"/>
    <n v="1.722"/>
    <n v="1.421"/>
    <n v="1.1299999999999999"/>
    <m/>
    <m/>
    <m/>
    <m/>
    <m/>
    <m/>
    <m/>
    <m/>
    <m/>
    <m/>
    <m/>
    <m/>
    <m/>
    <m/>
    <m/>
    <m/>
    <m/>
    <n v="760500202"/>
    <n v="426690060"/>
    <n v="164956628"/>
    <n v="20958772"/>
    <n v="16797684"/>
    <n v="9.76"/>
    <n v="5.47"/>
    <n v="2.12"/>
    <n v="2155"/>
    <m/>
    <n v="7794798729"/>
    <n v="58.045000000000002"/>
    <n v="30.9"/>
    <n v="8.6959999999999997"/>
    <n v="5.3550000000000004"/>
    <n v="15469.207"/>
    <n v="10"/>
    <n v="233.07"/>
    <n v="8.51"/>
    <n v="6.4340000000000002"/>
    <n v="34.634999999999998"/>
    <n v="60.13"/>
    <n v="2.7050000000000001"/>
    <n v="72.58"/>
    <n v="0.73699999999999999"/>
  </r>
  <r>
    <s v="OWID_WRL"/>
    <m/>
    <x v="0"/>
    <x v="444"/>
    <n v="135355887"/>
    <n v="664507"/>
    <n v="654746"/>
    <n v="2928270"/>
    <n v="12412"/>
    <n v="11651"/>
    <n v="17364.898000000001"/>
    <n v="85.25"/>
    <n v="83.998000000000005"/>
    <n v="375.67"/>
    <n v="1.5920000000000001"/>
    <n v="1.4950000000000001"/>
    <n v="1.1299999999999999"/>
    <m/>
    <m/>
    <m/>
    <m/>
    <m/>
    <m/>
    <m/>
    <m/>
    <m/>
    <m/>
    <m/>
    <m/>
    <m/>
    <m/>
    <m/>
    <m/>
    <m/>
    <n v="778905831"/>
    <n v="437025150"/>
    <n v="170002948"/>
    <n v="18405629"/>
    <n v="17451074"/>
    <n v="9.99"/>
    <n v="5.61"/>
    <n v="2.1800000000000002"/>
    <n v="2239"/>
    <m/>
    <n v="7794798729"/>
    <n v="58.045000000000002"/>
    <n v="30.9"/>
    <n v="8.6959999999999997"/>
    <n v="5.3550000000000004"/>
    <n v="15469.207"/>
    <n v="10"/>
    <n v="233.07"/>
    <n v="8.51"/>
    <n v="6.4340000000000002"/>
    <n v="34.634999999999998"/>
    <n v="60.13"/>
    <n v="2.7050000000000001"/>
    <n v="72.58"/>
    <n v="0.73699999999999999"/>
  </r>
  <r>
    <s v="OWID_WRL"/>
    <m/>
    <x v="0"/>
    <x v="445"/>
    <n v="136046628"/>
    <n v="690741"/>
    <n v="674451.429"/>
    <n v="2936841"/>
    <n v="8571"/>
    <n v="11885.429"/>
    <n v="17453.513999999999"/>
    <n v="88.616"/>
    <n v="86.525999999999996"/>
    <n v="376.76900000000001"/>
    <n v="1.1000000000000001"/>
    <n v="1.5249999999999999"/>
    <n v="1.1399999999999999"/>
    <m/>
    <m/>
    <m/>
    <m/>
    <m/>
    <m/>
    <m/>
    <m/>
    <m/>
    <m/>
    <m/>
    <m/>
    <m/>
    <m/>
    <m/>
    <m/>
    <m/>
    <n v="792182814"/>
    <n v="444446523"/>
    <n v="173239296"/>
    <n v="13276983"/>
    <n v="17517955"/>
    <n v="10.16"/>
    <n v="5.7"/>
    <n v="2.2200000000000002"/>
    <n v="2247"/>
    <m/>
    <n v="7794798729"/>
    <n v="58.045000000000002"/>
    <n v="30.9"/>
    <n v="8.6959999999999997"/>
    <n v="5.3550000000000004"/>
    <n v="15469.207"/>
    <n v="10"/>
    <n v="233.07"/>
    <n v="8.51"/>
    <n v="6.4340000000000002"/>
    <n v="34.634999999999998"/>
    <n v="60.13"/>
    <n v="2.7050000000000001"/>
    <n v="72.58"/>
    <n v="0.73699999999999999"/>
  </r>
  <r>
    <s v="OWID_WRL"/>
    <m/>
    <x v="0"/>
    <x v="446"/>
    <n v="136663253"/>
    <n v="616625"/>
    <n v="692600.14300000004"/>
    <n v="2946146"/>
    <n v="9305"/>
    <n v="12147.429"/>
    <n v="17532.620999999999"/>
    <n v="79.106999999999999"/>
    <n v="88.853999999999999"/>
    <n v="377.96300000000002"/>
    <n v="1.194"/>
    <n v="1.5580000000000001"/>
    <n v="1.1299999999999999"/>
    <m/>
    <m/>
    <m/>
    <m/>
    <m/>
    <m/>
    <m/>
    <m/>
    <m/>
    <m/>
    <m/>
    <m/>
    <m/>
    <m/>
    <m/>
    <m/>
    <m/>
    <n v="810162409"/>
    <n v="453975685"/>
    <n v="177281196"/>
    <n v="17979595"/>
    <n v="18177534"/>
    <n v="10.39"/>
    <n v="5.82"/>
    <n v="2.27"/>
    <n v="2332"/>
    <m/>
    <n v="7794798729"/>
    <n v="58.045000000000002"/>
    <n v="30.9"/>
    <n v="8.6959999999999997"/>
    <n v="5.3550000000000004"/>
    <n v="15469.207"/>
    <n v="10"/>
    <n v="233.07"/>
    <n v="8.51"/>
    <n v="6.4340000000000002"/>
    <n v="34.634999999999998"/>
    <n v="60.13"/>
    <n v="2.7050000000000001"/>
    <n v="72.58"/>
    <n v="0.73699999999999999"/>
  </r>
  <r>
    <s v="OWID_WRL"/>
    <m/>
    <x v="0"/>
    <x v="447"/>
    <n v="137442820"/>
    <n v="779567"/>
    <n v="717668.71400000004"/>
    <n v="2959485"/>
    <n v="13339"/>
    <n v="12363.571"/>
    <n v="17632.632000000001"/>
    <n v="100.011"/>
    <n v="92.07"/>
    <n v="379.67399999999998"/>
    <n v="1.7110000000000001"/>
    <n v="1.5860000000000001"/>
    <n v="1.1299999999999999"/>
    <m/>
    <m/>
    <m/>
    <m/>
    <m/>
    <m/>
    <m/>
    <m/>
    <m/>
    <m/>
    <m/>
    <m/>
    <m/>
    <m/>
    <m/>
    <m/>
    <m/>
    <n v="829108097"/>
    <n v="464789515"/>
    <n v="181736887"/>
    <n v="18945688"/>
    <n v="18631809"/>
    <n v="10.64"/>
    <n v="5.96"/>
    <n v="2.33"/>
    <n v="2390"/>
    <m/>
    <n v="7794798729"/>
    <n v="58.045000000000002"/>
    <n v="30.9"/>
    <n v="8.6959999999999997"/>
    <n v="5.3550000000000004"/>
    <n v="15469.207"/>
    <n v="10"/>
    <n v="233.07"/>
    <n v="8.51"/>
    <n v="6.4340000000000002"/>
    <n v="34.634999999999998"/>
    <n v="60.13"/>
    <n v="2.7050000000000001"/>
    <n v="72.58"/>
    <n v="0.73699999999999999"/>
  </r>
  <r>
    <s v="OWID_WRL"/>
    <m/>
    <x v="0"/>
    <x v="448"/>
    <n v="138259845"/>
    <n v="817025"/>
    <n v="736622.85699999996"/>
    <n v="2973031"/>
    <n v="13546"/>
    <n v="12177.857"/>
    <n v="17737.449000000001"/>
    <n v="104.81699999999999"/>
    <n v="94.501999999999995"/>
    <n v="381.41199999999998"/>
    <n v="1.738"/>
    <n v="1.5620000000000001"/>
    <n v="1.1200000000000001"/>
    <m/>
    <m/>
    <m/>
    <m/>
    <m/>
    <m/>
    <m/>
    <m/>
    <m/>
    <m/>
    <m/>
    <m/>
    <m/>
    <m/>
    <m/>
    <m/>
    <m/>
    <n v="847231781"/>
    <n v="475055883"/>
    <n v="186439949"/>
    <n v="18123684"/>
    <n v="18666334"/>
    <n v="10.87"/>
    <n v="6.09"/>
    <n v="2.39"/>
    <n v="2395"/>
    <m/>
    <n v="7794798729"/>
    <n v="58.045000000000002"/>
    <n v="30.9"/>
    <n v="8.6959999999999997"/>
    <n v="5.3550000000000004"/>
    <n v="15469.207"/>
    <n v="10"/>
    <n v="233.07"/>
    <n v="8.51"/>
    <n v="6.4340000000000002"/>
    <n v="34.634999999999998"/>
    <n v="60.13"/>
    <n v="2.7050000000000001"/>
    <n v="72.58"/>
    <n v="0.73699999999999999"/>
  </r>
  <r>
    <s v="OWID_WRL"/>
    <m/>
    <x v="0"/>
    <x v="449"/>
    <n v="139076606"/>
    <n v="816761"/>
    <n v="733324.429"/>
    <n v="2986243"/>
    <n v="13212"/>
    <n v="11972.143"/>
    <n v="17842.232"/>
    <n v="104.783"/>
    <n v="94.078999999999994"/>
    <n v="383.10700000000003"/>
    <n v="1.6950000000000001"/>
    <n v="1.536"/>
    <n v="1.1100000000000001"/>
    <m/>
    <m/>
    <m/>
    <m/>
    <m/>
    <m/>
    <m/>
    <m/>
    <m/>
    <m/>
    <m/>
    <m/>
    <m/>
    <m/>
    <m/>
    <m/>
    <m/>
    <n v="865280730"/>
    <n v="483872451"/>
    <n v="191321525"/>
    <n v="18048949"/>
    <n v="17962757"/>
    <n v="11.1"/>
    <n v="6.21"/>
    <n v="2.4500000000000002"/>
    <n v="2304"/>
    <m/>
    <n v="7794798729"/>
    <n v="58.045000000000002"/>
    <n v="30.9"/>
    <n v="8.6959999999999997"/>
    <n v="5.3550000000000004"/>
    <n v="15469.207"/>
    <n v="10"/>
    <n v="233.07"/>
    <n v="8.51"/>
    <n v="6.4340000000000002"/>
    <n v="34.634999999999998"/>
    <n v="60.13"/>
    <n v="2.7050000000000001"/>
    <n v="72.58"/>
    <n v="0.73699999999999999"/>
  </r>
  <r>
    <s v="OWID_WRL"/>
    <m/>
    <x v="0"/>
    <x v="450"/>
    <n v="139931461"/>
    <n v="854855"/>
    <n v="748583"/>
    <n v="2999078"/>
    <n v="12835"/>
    <n v="11888.571"/>
    <n v="17951.901999999998"/>
    <n v="109.67"/>
    <n v="96.036000000000001"/>
    <n v="384.75400000000002"/>
    <n v="1.647"/>
    <n v="1.5249999999999999"/>
    <n v="1.1100000000000001"/>
    <m/>
    <m/>
    <m/>
    <m/>
    <m/>
    <m/>
    <m/>
    <m/>
    <m/>
    <m/>
    <m/>
    <m/>
    <m/>
    <m/>
    <m/>
    <m/>
    <m/>
    <n v="882346093"/>
    <n v="492210911"/>
    <n v="196049742"/>
    <n v="17065363"/>
    <n v="17406556"/>
    <n v="11.32"/>
    <n v="6.31"/>
    <n v="2.52"/>
    <n v="2233"/>
    <m/>
    <n v="7794798729"/>
    <n v="58.045000000000002"/>
    <n v="30.9"/>
    <n v="8.6959999999999997"/>
    <n v="5.3550000000000004"/>
    <n v="15469.207"/>
    <n v="10"/>
    <n v="233.07"/>
    <n v="8.51"/>
    <n v="6.4340000000000002"/>
    <n v="34.634999999999998"/>
    <n v="60.13"/>
    <n v="2.7050000000000001"/>
    <n v="72.58"/>
    <n v="0.73699999999999999"/>
  </r>
  <r>
    <s v="OWID_WRL"/>
    <m/>
    <x v="0"/>
    <x v="451"/>
    <n v="140719503"/>
    <n v="788042"/>
    <n v="766230.85699999996"/>
    <n v="3011099"/>
    <n v="12021"/>
    <n v="11832.714"/>
    <n v="18053"/>
    <n v="101.098"/>
    <n v="98.3"/>
    <n v="386.29599999999999"/>
    <n v="1.542"/>
    <n v="1.518"/>
    <n v="1.1100000000000001"/>
    <m/>
    <m/>
    <m/>
    <m/>
    <m/>
    <m/>
    <m/>
    <m/>
    <m/>
    <m/>
    <m/>
    <m/>
    <m/>
    <m/>
    <m/>
    <m/>
    <m/>
    <n v="895927822"/>
    <n v="499029483"/>
    <n v="200069504"/>
    <n v="13581729"/>
    <n v="16717427"/>
    <n v="11.49"/>
    <n v="6.4"/>
    <n v="2.57"/>
    <n v="2145"/>
    <m/>
    <n v="7794798729"/>
    <n v="58.045000000000002"/>
    <n v="30.9"/>
    <n v="8.6959999999999997"/>
    <n v="5.3550000000000004"/>
    <n v="15469.207"/>
    <n v="10"/>
    <n v="233.07"/>
    <n v="8.51"/>
    <n v="6.4340000000000002"/>
    <n v="34.634999999999998"/>
    <n v="60.13"/>
    <n v="2.7050000000000001"/>
    <n v="72.58"/>
    <n v="0.73699999999999999"/>
  </r>
  <r>
    <s v="OWID_WRL"/>
    <m/>
    <x v="0"/>
    <x v="452"/>
    <n v="141404998"/>
    <n v="685495"/>
    <n v="765481.429"/>
    <n v="3019720"/>
    <n v="8621"/>
    <n v="11839.857"/>
    <n v="18140.942999999999"/>
    <n v="87.942999999999998"/>
    <n v="98.203999999999994"/>
    <n v="387.40199999999999"/>
    <n v="1.1060000000000001"/>
    <n v="1.5189999999999999"/>
    <n v="1.1100000000000001"/>
    <m/>
    <m/>
    <m/>
    <m/>
    <m/>
    <m/>
    <m/>
    <m/>
    <m/>
    <m/>
    <m/>
    <m/>
    <m/>
    <m/>
    <m/>
    <m/>
    <m/>
    <n v="910946364"/>
    <n v="506339377"/>
    <n v="205289339"/>
    <n v="15018542"/>
    <n v="16966221"/>
    <n v="11.69"/>
    <n v="6.5"/>
    <n v="2.63"/>
    <n v="2177"/>
    <m/>
    <n v="7794798729"/>
    <n v="58.045000000000002"/>
    <n v="30.9"/>
    <n v="8.6959999999999997"/>
    <n v="5.3550000000000004"/>
    <n v="15469.207"/>
    <n v="10"/>
    <n v="233.07"/>
    <n v="8.51"/>
    <n v="6.4340000000000002"/>
    <n v="34.634999999999998"/>
    <n v="60.13"/>
    <n v="2.7050000000000001"/>
    <n v="72.58"/>
    <n v="0.73699999999999999"/>
  </r>
  <r>
    <s v="OWID_WRL"/>
    <m/>
    <x v="0"/>
    <x v="453"/>
    <n v="142098420"/>
    <n v="693422"/>
    <n v="776452.429"/>
    <n v="3030221"/>
    <n v="10501"/>
    <n v="12010.714"/>
    <n v="18229.901999999998"/>
    <n v="88.96"/>
    <n v="99.611999999999995"/>
    <n v="388.74900000000002"/>
    <n v="1.347"/>
    <n v="1.5409999999999999"/>
    <n v="1.1000000000000001"/>
    <m/>
    <m/>
    <m/>
    <m/>
    <m/>
    <m/>
    <m/>
    <m/>
    <m/>
    <m/>
    <m/>
    <m/>
    <m/>
    <m/>
    <m/>
    <m/>
    <m/>
    <n v="926057348"/>
    <n v="513988162"/>
    <n v="209494332"/>
    <n v="15110984"/>
    <n v="16556420"/>
    <n v="11.88"/>
    <n v="6.59"/>
    <n v="2.69"/>
    <n v="2124"/>
    <m/>
    <n v="7794798729"/>
    <n v="58.045000000000002"/>
    <n v="30.9"/>
    <n v="8.6959999999999997"/>
    <n v="5.3550000000000004"/>
    <n v="15469.207"/>
    <n v="10"/>
    <n v="233.07"/>
    <n v="8.51"/>
    <n v="6.4340000000000002"/>
    <n v="34.634999999999998"/>
    <n v="60.13"/>
    <n v="2.7050000000000001"/>
    <n v="72.58"/>
    <n v="0.73699999999999999"/>
  </r>
  <r>
    <s v="OWID_WRL"/>
    <m/>
    <x v="0"/>
    <x v="454"/>
    <n v="142952845"/>
    <n v="854425"/>
    <n v="787146.429"/>
    <n v="3044419"/>
    <n v="14198"/>
    <n v="12133.429"/>
    <n v="18339.517"/>
    <n v="109.61499999999999"/>
    <n v="100.98399999999999"/>
    <n v="390.57100000000003"/>
    <n v="1.821"/>
    <n v="1.5569999999999999"/>
    <n v="1.1000000000000001"/>
    <m/>
    <m/>
    <m/>
    <m/>
    <m/>
    <m/>
    <m/>
    <m/>
    <m/>
    <m/>
    <m/>
    <m/>
    <m/>
    <m/>
    <m/>
    <m/>
    <m/>
    <n v="938309071"/>
    <n v="520572834"/>
    <n v="214331099"/>
    <n v="12251723"/>
    <n v="15600139"/>
    <n v="12.04"/>
    <n v="6.68"/>
    <n v="2.75"/>
    <n v="2001"/>
    <m/>
    <n v="7794798729"/>
    <n v="58.045000000000002"/>
    <n v="30.9"/>
    <n v="8.6959999999999997"/>
    <n v="5.3550000000000004"/>
    <n v="15469.207"/>
    <n v="10"/>
    <n v="233.07"/>
    <n v="8.51"/>
    <n v="6.4340000000000002"/>
    <n v="34.634999999999998"/>
    <n v="60.13"/>
    <n v="2.7050000000000001"/>
    <n v="72.58"/>
    <n v="0.73699999999999999"/>
  </r>
  <r>
    <s v="OWID_WRL"/>
    <m/>
    <x v="0"/>
    <x v="455"/>
    <n v="143842820"/>
    <n v="889975"/>
    <n v="797567.85699999996"/>
    <n v="3058529"/>
    <n v="14110"/>
    <n v="12214"/>
    <n v="18453.692999999999"/>
    <n v="114.175"/>
    <n v="102.321"/>
    <n v="392.38099999999997"/>
    <n v="1.81"/>
    <n v="1.5669999999999999"/>
    <n v="1.08"/>
    <m/>
    <m/>
    <m/>
    <m/>
    <m/>
    <m/>
    <m/>
    <m/>
    <m/>
    <m/>
    <m/>
    <m/>
    <m/>
    <m/>
    <m/>
    <m/>
    <m/>
    <n v="956393441"/>
    <n v="528498747"/>
    <n v="218861354"/>
    <n v="18084370"/>
    <n v="15594523"/>
    <n v="12.27"/>
    <n v="6.78"/>
    <n v="2.81"/>
    <n v="2001"/>
    <m/>
    <n v="7794798729"/>
    <n v="58.045000000000002"/>
    <n v="30.9"/>
    <n v="8.6959999999999997"/>
    <n v="5.3550000000000004"/>
    <n v="15469.207"/>
    <n v="10"/>
    <n v="233.07"/>
    <n v="8.51"/>
    <n v="6.4340000000000002"/>
    <n v="34.634999999999998"/>
    <n v="60.13"/>
    <n v="2.7050000000000001"/>
    <n v="72.58"/>
    <n v="0.73699999999999999"/>
  </r>
  <r>
    <s v="OWID_WRL"/>
    <m/>
    <x v="0"/>
    <x v="456"/>
    <n v="144742575"/>
    <n v="899755"/>
    <n v="809424.14300000004"/>
    <n v="3072269"/>
    <n v="13740"/>
    <n v="12289.429"/>
    <n v="18569.123"/>
    <n v="115.43"/>
    <n v="103.842"/>
    <n v="394.14299999999997"/>
    <n v="1.7629999999999999"/>
    <n v="1.577"/>
    <n v="1.07"/>
    <m/>
    <m/>
    <m/>
    <m/>
    <m/>
    <m/>
    <m/>
    <m/>
    <m/>
    <m/>
    <m/>
    <m/>
    <m/>
    <m/>
    <m/>
    <m/>
    <m/>
    <n v="978286887"/>
    <n v="537046013"/>
    <n v="225055167"/>
    <n v="21893446"/>
    <n v="16143737"/>
    <n v="12.55"/>
    <n v="6.89"/>
    <n v="2.89"/>
    <n v="2071"/>
    <m/>
    <n v="7794798729"/>
    <n v="58.045000000000002"/>
    <n v="30.9"/>
    <n v="8.6959999999999997"/>
    <n v="5.3550000000000004"/>
    <n v="15469.207"/>
    <n v="10"/>
    <n v="233.07"/>
    <n v="8.51"/>
    <n v="6.4340000000000002"/>
    <n v="34.634999999999998"/>
    <n v="60.13"/>
    <n v="2.7050000000000001"/>
    <n v="72.58"/>
    <n v="0.73699999999999999"/>
  </r>
  <r>
    <s v="OWID_WRL"/>
    <m/>
    <x v="0"/>
    <x v="457"/>
    <n v="145646322"/>
    <n v="903747"/>
    <n v="816408.71400000004"/>
    <n v="3086620"/>
    <n v="14351"/>
    <n v="12506"/>
    <n v="18685.064999999999"/>
    <n v="115.94199999999999"/>
    <n v="104.738"/>
    <n v="395.98500000000001"/>
    <n v="1.841"/>
    <n v="1.6040000000000001"/>
    <n v="1.07"/>
    <m/>
    <m/>
    <m/>
    <m/>
    <m/>
    <m/>
    <m/>
    <m/>
    <m/>
    <m/>
    <m/>
    <m/>
    <m/>
    <m/>
    <m/>
    <m/>
    <m/>
    <n v="996671408"/>
    <n v="544623375"/>
    <n v="230673028"/>
    <n v="18384521"/>
    <n v="16332188"/>
    <n v="12.79"/>
    <n v="6.99"/>
    <n v="2.96"/>
    <n v="2095"/>
    <m/>
    <n v="7794798729"/>
    <n v="58.045000000000002"/>
    <n v="30.9"/>
    <n v="8.6959999999999997"/>
    <n v="5.3550000000000004"/>
    <n v="15469.207"/>
    <n v="10"/>
    <n v="233.07"/>
    <n v="8.51"/>
    <n v="6.4340000000000002"/>
    <n v="34.634999999999998"/>
    <n v="60.13"/>
    <n v="2.7050000000000001"/>
    <n v="72.58"/>
    <n v="0.73699999999999999"/>
  </r>
  <r>
    <s v="OWID_WRL"/>
    <m/>
    <x v="0"/>
    <x v="458"/>
    <n v="146467262"/>
    <n v="820940"/>
    <n v="821108.429"/>
    <n v="3099899"/>
    <n v="13279"/>
    <n v="12685.714"/>
    <n v="18790.383999999998"/>
    <n v="105.319"/>
    <n v="105.34099999999999"/>
    <n v="397.68799999999999"/>
    <n v="1.704"/>
    <n v="1.627"/>
    <n v="1.06"/>
    <m/>
    <m/>
    <m/>
    <m/>
    <m/>
    <m/>
    <m/>
    <m/>
    <m/>
    <m/>
    <m/>
    <m/>
    <m/>
    <m/>
    <m/>
    <m/>
    <m/>
    <n v="1009836619"/>
    <n v="549320179"/>
    <n v="234759970"/>
    <n v="13165211"/>
    <n v="16272685"/>
    <n v="12.96"/>
    <n v="7.05"/>
    <n v="3.01"/>
    <n v="2088"/>
    <m/>
    <n v="7794798729"/>
    <n v="58.045000000000002"/>
    <n v="30.9"/>
    <n v="8.6959999999999997"/>
    <n v="5.3550000000000004"/>
    <n v="15469.207"/>
    <n v="10"/>
    <n v="233.07"/>
    <n v="8.51"/>
    <n v="6.4340000000000002"/>
    <n v="34.634999999999998"/>
    <n v="60.13"/>
    <n v="2.7050000000000001"/>
    <n v="72.58"/>
    <n v="0.73699999999999999"/>
  </r>
  <r>
    <s v="OWID_WRL"/>
    <m/>
    <x v="0"/>
    <x v="459"/>
    <n v="147189618"/>
    <n v="722356"/>
    <n v="826374.28599999996"/>
    <n v="3109568"/>
    <n v="9669"/>
    <n v="12835.429"/>
    <n v="18883.056"/>
    <n v="92.671999999999997"/>
    <n v="106.01600000000001"/>
    <n v="398.92899999999997"/>
    <n v="1.24"/>
    <n v="1.647"/>
    <n v="1.05"/>
    <m/>
    <m/>
    <m/>
    <m/>
    <m/>
    <m/>
    <m/>
    <m/>
    <m/>
    <m/>
    <m/>
    <m/>
    <m/>
    <m/>
    <m/>
    <m/>
    <m/>
    <n v="1029824185"/>
    <n v="558760389"/>
    <n v="240410516"/>
    <n v="19987566"/>
    <n v="16982546"/>
    <n v="13.21"/>
    <n v="7.17"/>
    <n v="3.08"/>
    <n v="2179"/>
    <m/>
    <n v="7794798729"/>
    <n v="58.045000000000002"/>
    <n v="30.9"/>
    <n v="8.6959999999999997"/>
    <n v="5.3550000000000004"/>
    <n v="15469.207"/>
    <n v="10"/>
    <n v="233.07"/>
    <n v="8.51"/>
    <n v="6.4340000000000002"/>
    <n v="34.634999999999998"/>
    <n v="60.13"/>
    <n v="2.7050000000000001"/>
    <n v="72.58"/>
    <n v="0.73699999999999999"/>
  </r>
  <r>
    <s v="OWID_WRL"/>
    <m/>
    <x v="0"/>
    <x v="460"/>
    <n v="147872402"/>
    <n v="682784"/>
    <n v="824854.571"/>
    <n v="3120729"/>
    <n v="11161"/>
    <n v="12929.714"/>
    <n v="18970.650000000001"/>
    <n v="87.594999999999999"/>
    <n v="105.821"/>
    <n v="400.36"/>
    <n v="1.4319999999999999"/>
    <n v="1.659"/>
    <n v="1.04"/>
    <m/>
    <m/>
    <m/>
    <m/>
    <m/>
    <m/>
    <m/>
    <m/>
    <m/>
    <m/>
    <m/>
    <m/>
    <m/>
    <m/>
    <m/>
    <m/>
    <m/>
    <n v="1046360385"/>
    <n v="565606373"/>
    <n v="245362186"/>
    <n v="16536200"/>
    <n v="17186148"/>
    <n v="13.42"/>
    <n v="7.26"/>
    <n v="3.15"/>
    <n v="2205"/>
    <m/>
    <n v="7794798729"/>
    <n v="58.045000000000002"/>
    <n v="30.9"/>
    <n v="8.6959999999999997"/>
    <n v="5.3550000000000004"/>
    <n v="15469.207"/>
    <n v="10"/>
    <n v="233.07"/>
    <n v="8.51"/>
    <n v="6.4340000000000002"/>
    <n v="34.634999999999998"/>
    <n v="60.13"/>
    <n v="2.7050000000000001"/>
    <n v="72.58"/>
    <n v="0.73699999999999999"/>
  </r>
  <r>
    <s v="OWID_WRL"/>
    <m/>
    <x v="0"/>
    <x v="461"/>
    <n v="148716872"/>
    <n v="844470"/>
    <n v="823432.429"/>
    <n v="3135219"/>
    <n v="14490"/>
    <n v="12971.429"/>
    <n v="19078.988000000001"/>
    <n v="108.33799999999999"/>
    <n v="105.639"/>
    <n v="402.21899999999999"/>
    <n v="1.859"/>
    <n v="1.6639999999999999"/>
    <n v="1.04"/>
    <m/>
    <m/>
    <m/>
    <m/>
    <m/>
    <m/>
    <m/>
    <m/>
    <m/>
    <m/>
    <m/>
    <m/>
    <m/>
    <m/>
    <m/>
    <m/>
    <m/>
    <n v="1065787759"/>
    <n v="572926322"/>
    <n v="250627681"/>
    <n v="19427374"/>
    <n v="18211241"/>
    <n v="13.67"/>
    <n v="7.35"/>
    <n v="3.22"/>
    <n v="2336"/>
    <m/>
    <n v="7794798729"/>
    <n v="58.045000000000002"/>
    <n v="30.9"/>
    <n v="8.6959999999999997"/>
    <n v="5.3550000000000004"/>
    <n v="15469.207"/>
    <n v="10"/>
    <n v="233.07"/>
    <n v="8.51"/>
    <n v="6.4340000000000002"/>
    <n v="34.634999999999998"/>
    <n v="60.13"/>
    <n v="2.7050000000000001"/>
    <n v="72.58"/>
    <n v="0.73699999999999999"/>
  </r>
  <r>
    <s v="OWID_WRL"/>
    <m/>
    <x v="0"/>
    <x v="462"/>
    <n v="149622864"/>
    <n v="905992"/>
    <n v="825720.571"/>
    <n v="3150943"/>
    <n v="15724"/>
    <n v="13202"/>
    <n v="19195.218000000001"/>
    <n v="116.23"/>
    <n v="105.932"/>
    <n v="404.23700000000002"/>
    <n v="2.0169999999999999"/>
    <n v="1.694"/>
    <n v="1.03"/>
    <m/>
    <m/>
    <m/>
    <m/>
    <m/>
    <m/>
    <m/>
    <m/>
    <m/>
    <m/>
    <m/>
    <m/>
    <m/>
    <m/>
    <m/>
    <m/>
    <m/>
    <n v="1090336065"/>
    <n v="582176689"/>
    <n v="257022484"/>
    <n v="24548306"/>
    <n v="19134661"/>
    <n v="13.99"/>
    <n v="7.47"/>
    <n v="3.3"/>
    <n v="2455"/>
    <m/>
    <n v="7794798729"/>
    <n v="58.045000000000002"/>
    <n v="30.9"/>
    <n v="8.6959999999999997"/>
    <n v="5.3550000000000004"/>
    <n v="15469.207"/>
    <n v="10"/>
    <n v="233.07"/>
    <n v="8.51"/>
    <n v="6.4340000000000002"/>
    <n v="34.634999999999998"/>
    <n v="60.13"/>
    <n v="2.7050000000000001"/>
    <n v="72.58"/>
    <n v="0.73699999999999999"/>
  </r>
  <r>
    <s v="OWID_WRL"/>
    <m/>
    <x v="0"/>
    <x v="463"/>
    <n v="150520466"/>
    <n v="897602"/>
    <n v="825413"/>
    <n v="3165938"/>
    <n v="14995"/>
    <n v="13381.286"/>
    <n v="19310.371999999999"/>
    <n v="115.154"/>
    <n v="105.893"/>
    <n v="406.16"/>
    <n v="1.9239999999999999"/>
    <n v="1.7170000000000001"/>
    <n v="1.01"/>
    <m/>
    <m/>
    <m/>
    <m/>
    <m/>
    <m/>
    <m/>
    <m/>
    <m/>
    <m/>
    <m/>
    <m/>
    <m/>
    <m/>
    <m/>
    <m/>
    <m/>
    <n v="1114876666"/>
    <n v="591151859"/>
    <n v="264223170"/>
    <n v="24540601"/>
    <n v="19512826"/>
    <n v="14.3"/>
    <n v="7.58"/>
    <n v="3.39"/>
    <n v="2503"/>
    <m/>
    <n v="7794798729"/>
    <n v="58.045000000000002"/>
    <n v="30.9"/>
    <n v="8.6959999999999997"/>
    <n v="5.3550000000000004"/>
    <n v="15469.207"/>
    <n v="10"/>
    <n v="233.07"/>
    <n v="8.51"/>
    <n v="6.4340000000000002"/>
    <n v="34.634999999999998"/>
    <n v="60.13"/>
    <n v="2.7050000000000001"/>
    <n v="72.58"/>
    <n v="0.73699999999999999"/>
  </r>
  <r>
    <s v="OWID_WRL"/>
    <m/>
    <x v="0"/>
    <x v="464"/>
    <n v="151399480"/>
    <n v="879014"/>
    <n v="821879.71400000004"/>
    <n v="3180204"/>
    <n v="14266"/>
    <n v="13369.143"/>
    <n v="19423.142"/>
    <n v="112.76900000000001"/>
    <n v="105.44"/>
    <n v="407.99099999999999"/>
    <n v="1.83"/>
    <n v="1.7150000000000001"/>
    <n v="1.01"/>
    <m/>
    <m/>
    <m/>
    <m/>
    <m/>
    <m/>
    <m/>
    <m/>
    <m/>
    <m/>
    <m/>
    <m/>
    <m/>
    <m/>
    <m/>
    <m/>
    <m/>
    <n v="1139612674"/>
    <n v="598333724"/>
    <n v="270055660"/>
    <n v="24736008"/>
    <n v="20420181"/>
    <n v="14.62"/>
    <n v="7.68"/>
    <n v="3.46"/>
    <n v="2620"/>
    <m/>
    <n v="7794798729"/>
    <n v="58.045000000000002"/>
    <n v="30.9"/>
    <n v="8.6959999999999997"/>
    <n v="5.3550000000000004"/>
    <n v="15469.207"/>
    <n v="10"/>
    <n v="233.07"/>
    <n v="8.51"/>
    <n v="6.4340000000000002"/>
    <n v="34.634999999999998"/>
    <n v="60.13"/>
    <n v="2.7050000000000001"/>
    <n v="72.58"/>
    <n v="0.73699999999999999"/>
  </r>
  <r>
    <s v="OWID_WRL"/>
    <m/>
    <x v="0"/>
    <x v="465"/>
    <n v="152196159"/>
    <n v="796679"/>
    <n v="818413.85699999996"/>
    <n v="3192763"/>
    <n v="12559"/>
    <n v="13266.286"/>
    <n v="19525.348000000002"/>
    <n v="102.206"/>
    <n v="104.995"/>
    <n v="409.60199999999998"/>
    <n v="1.611"/>
    <n v="1.702"/>
    <n v="1"/>
    <m/>
    <m/>
    <m/>
    <m/>
    <m/>
    <m/>
    <m/>
    <m/>
    <m/>
    <m/>
    <m/>
    <m/>
    <m/>
    <m/>
    <m/>
    <m/>
    <m/>
    <n v="1154782915"/>
    <n v="603442142"/>
    <n v="274491558"/>
    <n v="15170241"/>
    <n v="20706614"/>
    <n v="14.81"/>
    <n v="7.74"/>
    <n v="3.52"/>
    <n v="2656"/>
    <m/>
    <n v="7794798729"/>
    <n v="58.045000000000002"/>
    <n v="30.9"/>
    <n v="8.6959999999999997"/>
    <n v="5.3550000000000004"/>
    <n v="15469.207"/>
    <n v="10"/>
    <n v="233.07"/>
    <n v="8.51"/>
    <n v="6.4340000000000002"/>
    <n v="34.634999999999998"/>
    <n v="60.13"/>
    <n v="2.7050000000000001"/>
    <n v="72.58"/>
    <n v="0.73699999999999999"/>
  </r>
  <r>
    <s v="OWID_WRL"/>
    <m/>
    <x v="0"/>
    <x v="466"/>
    <n v="152870507"/>
    <n v="674348"/>
    <n v="811555.571"/>
    <n v="3202704"/>
    <n v="9941"/>
    <n v="13305.143"/>
    <n v="19611.861000000001"/>
    <n v="86.513000000000005"/>
    <n v="104.11499999999999"/>
    <n v="410.87700000000001"/>
    <n v="1.2749999999999999"/>
    <n v="1.7070000000000001"/>
    <n v="1"/>
    <m/>
    <m/>
    <m/>
    <m/>
    <m/>
    <m/>
    <m/>
    <m/>
    <m/>
    <m/>
    <m/>
    <m/>
    <m/>
    <m/>
    <m/>
    <m/>
    <m/>
    <n v="1167370518"/>
    <n v="607685730"/>
    <n v="277953490"/>
    <n v="12587603"/>
    <n v="19649476"/>
    <n v="14.98"/>
    <n v="7.8"/>
    <n v="3.57"/>
    <n v="2521"/>
    <m/>
    <n v="7794798729"/>
    <n v="58.045000000000002"/>
    <n v="30.9"/>
    <n v="8.6959999999999997"/>
    <n v="5.3550000000000004"/>
    <n v="15469.207"/>
    <n v="10"/>
    <n v="233.07"/>
    <n v="8.51"/>
    <n v="6.4340000000000002"/>
    <n v="34.634999999999998"/>
    <n v="60.13"/>
    <n v="2.7050000000000001"/>
    <n v="72.58"/>
    <n v="0.73699999999999999"/>
  </r>
  <r>
    <s v="OWID_WRL"/>
    <m/>
    <x v="0"/>
    <x v="467"/>
    <n v="153552097"/>
    <n v="681590"/>
    <n v="811385"/>
    <n v="3213782"/>
    <n v="11078"/>
    <n v="13293.286"/>
    <n v="19699.302"/>
    <n v="87.441999999999993"/>
    <n v="104.093"/>
    <n v="412.298"/>
    <n v="1.421"/>
    <n v="1.7050000000000001"/>
    <n v="0.99"/>
    <m/>
    <m/>
    <m/>
    <m/>
    <m/>
    <m/>
    <m/>
    <m/>
    <m/>
    <m/>
    <m/>
    <m/>
    <m/>
    <m/>
    <m/>
    <m/>
    <m/>
    <n v="1180830540"/>
    <n v="612540405"/>
    <n v="281546710"/>
    <n v="13460022"/>
    <n v="19210022"/>
    <n v="15.15"/>
    <n v="7.86"/>
    <n v="3.61"/>
    <n v="2464"/>
    <m/>
    <n v="7794798729"/>
    <n v="58.045000000000002"/>
    <n v="30.9"/>
    <n v="8.6959999999999997"/>
    <n v="5.3550000000000004"/>
    <n v="15469.207"/>
    <n v="10"/>
    <n v="233.07"/>
    <n v="8.51"/>
    <n v="6.4340000000000002"/>
    <n v="34.634999999999998"/>
    <n v="60.13"/>
    <n v="2.7050000000000001"/>
    <n v="72.58"/>
    <n v="0.73699999999999999"/>
  </r>
  <r>
    <s v="OWID_WRL"/>
    <m/>
    <x v="0"/>
    <x v="468"/>
    <n v="154359533"/>
    <n v="807436"/>
    <n v="806094.429"/>
    <n v="3227682"/>
    <n v="13900"/>
    <n v="13209"/>
    <n v="19802.888999999999"/>
    <n v="103.587"/>
    <n v="103.414"/>
    <n v="414.08199999999999"/>
    <n v="1.7829999999999999"/>
    <n v="1.6950000000000001"/>
    <n v="0.99"/>
    <m/>
    <m/>
    <m/>
    <m/>
    <m/>
    <m/>
    <m/>
    <m/>
    <m/>
    <m/>
    <m/>
    <m/>
    <m/>
    <m/>
    <m/>
    <m/>
    <m/>
    <n v="1199025651"/>
    <n v="619768151"/>
    <n v="286809633"/>
    <n v="18195111"/>
    <n v="19033985"/>
    <n v="15.38"/>
    <n v="7.95"/>
    <n v="3.68"/>
    <n v="2442"/>
    <m/>
    <n v="7794798729"/>
    <n v="58.045000000000002"/>
    <n v="30.9"/>
    <n v="8.6959999999999997"/>
    <n v="5.3550000000000004"/>
    <n v="15469.207"/>
    <n v="10"/>
    <n v="233.07"/>
    <n v="8.51"/>
    <n v="6.4340000000000002"/>
    <n v="34.634999999999998"/>
    <n v="60.13"/>
    <n v="2.7050000000000001"/>
    <n v="72.58"/>
    <n v="0.73699999999999999"/>
  </r>
  <r>
    <s v="OWID_WRL"/>
    <m/>
    <x v="0"/>
    <x v="469"/>
    <n v="155200757"/>
    <n v="841224"/>
    <n v="796841.85699999996"/>
    <n v="3241882"/>
    <n v="14200"/>
    <n v="12991.286"/>
    <n v="19910.810000000001"/>
    <n v="107.92100000000001"/>
    <n v="102.227"/>
    <n v="415.90300000000002"/>
    <n v="1.8220000000000001"/>
    <n v="1.667"/>
    <n v="0.98"/>
    <m/>
    <m/>
    <m/>
    <m/>
    <m/>
    <m/>
    <m/>
    <m/>
    <m/>
    <m/>
    <m/>
    <m/>
    <m/>
    <m/>
    <m/>
    <m/>
    <m/>
    <n v="1219016210"/>
    <n v="627968101"/>
    <n v="293566438"/>
    <n v="19990559"/>
    <n v="18382878"/>
    <n v="15.64"/>
    <n v="8.06"/>
    <n v="3.77"/>
    <n v="2358"/>
    <m/>
    <n v="7794798729"/>
    <n v="58.045000000000002"/>
    <n v="30.9"/>
    <n v="8.6959999999999997"/>
    <n v="5.3550000000000004"/>
    <n v="15469.207"/>
    <n v="10"/>
    <n v="233.07"/>
    <n v="8.51"/>
    <n v="6.4340000000000002"/>
    <n v="34.634999999999998"/>
    <n v="60.13"/>
    <n v="2.7050000000000001"/>
    <n v="72.58"/>
    <n v="0.73699999999999999"/>
  </r>
  <r>
    <s v="OWID_WRL"/>
    <m/>
    <x v="0"/>
    <x v="470"/>
    <n v="156070729"/>
    <n v="869972"/>
    <n v="792894.71400000004"/>
    <n v="3256121"/>
    <n v="14239"/>
    <n v="12883.286"/>
    <n v="20022.419000000002"/>
    <n v="111.60899999999999"/>
    <n v="101.721"/>
    <n v="417.73"/>
    <n v="1.827"/>
    <n v="1.653"/>
    <n v="0.97"/>
    <m/>
    <m/>
    <m/>
    <m/>
    <m/>
    <m/>
    <m/>
    <m/>
    <m/>
    <m/>
    <m/>
    <m/>
    <m/>
    <m/>
    <m/>
    <m/>
    <m/>
    <n v="1242618950"/>
    <n v="636210945"/>
    <n v="300566109"/>
    <n v="23602740"/>
    <n v="18248898"/>
    <n v="15.94"/>
    <n v="8.16"/>
    <n v="3.86"/>
    <n v="2341"/>
    <m/>
    <n v="7794798729"/>
    <n v="58.045000000000002"/>
    <n v="30.9"/>
    <n v="8.6959999999999997"/>
    <n v="5.3550000000000004"/>
    <n v="15469.207"/>
    <n v="10"/>
    <n v="233.07"/>
    <n v="8.51"/>
    <n v="6.4340000000000002"/>
    <n v="34.634999999999998"/>
    <n v="60.13"/>
    <n v="2.7050000000000001"/>
    <n v="72.58"/>
    <n v="0.73699999999999999"/>
  </r>
  <r>
    <s v="OWID_WRL"/>
    <m/>
    <x v="0"/>
    <x v="471"/>
    <n v="156902287"/>
    <n v="831558"/>
    <n v="786115.28599999996"/>
    <n v="3269856"/>
    <n v="13735"/>
    <n v="12807.429"/>
    <n v="20129.100999999999"/>
    <n v="106.681"/>
    <n v="100.851"/>
    <n v="419.49200000000002"/>
    <n v="1.762"/>
    <n v="1.643"/>
    <n v="0.97"/>
    <m/>
    <m/>
    <m/>
    <m/>
    <m/>
    <m/>
    <m/>
    <m/>
    <m/>
    <m/>
    <m/>
    <m/>
    <m/>
    <m/>
    <m/>
    <m/>
    <m/>
    <n v="1268908297"/>
    <n v="644439325"/>
    <n v="307966395"/>
    <n v="26289347"/>
    <n v="18470803"/>
    <n v="16.28"/>
    <n v="8.27"/>
    <n v="3.95"/>
    <n v="2370"/>
    <m/>
    <n v="7794798729"/>
    <n v="58.045000000000002"/>
    <n v="30.9"/>
    <n v="8.6959999999999997"/>
    <n v="5.3550000000000004"/>
    <n v="15469.207"/>
    <n v="10"/>
    <n v="233.07"/>
    <n v="8.51"/>
    <n v="6.4340000000000002"/>
    <n v="34.634999999999998"/>
    <n v="60.13"/>
    <n v="2.7050000000000001"/>
    <n v="72.58"/>
    <n v="0.73699999999999999"/>
  </r>
  <r>
    <s v="OWID_WRL"/>
    <m/>
    <x v="0"/>
    <x v="472"/>
    <n v="157688833"/>
    <n v="786546"/>
    <n v="784667.71400000004"/>
    <n v="3283031"/>
    <n v="13175"/>
    <n v="12895.429"/>
    <n v="20230.007000000001"/>
    <n v="100.907"/>
    <n v="100.666"/>
    <n v="421.18200000000002"/>
    <n v="1.69"/>
    <n v="1.6539999999999999"/>
    <n v="0.97"/>
    <m/>
    <m/>
    <m/>
    <m/>
    <m/>
    <m/>
    <m/>
    <m/>
    <m/>
    <m/>
    <m/>
    <m/>
    <m/>
    <m/>
    <m/>
    <m/>
    <m/>
    <n v="1288503540"/>
    <n v="649442837"/>
    <n v="313027363"/>
    <n v="19595243"/>
    <n v="19102946"/>
    <n v="16.53"/>
    <n v="8.33"/>
    <n v="4.0199999999999996"/>
    <n v="2451"/>
    <m/>
    <n v="7794798729"/>
    <n v="58.045000000000002"/>
    <n v="30.9"/>
    <n v="8.6959999999999997"/>
    <n v="5.3550000000000004"/>
    <n v="15469.207"/>
    <n v="10"/>
    <n v="233.07"/>
    <n v="8.51"/>
    <n v="6.4340000000000002"/>
    <n v="34.634999999999998"/>
    <n v="60.13"/>
    <n v="2.7050000000000001"/>
    <n v="72.58"/>
    <n v="0.73699999999999999"/>
  </r>
  <r>
    <s v="OWID_WRL"/>
    <m/>
    <x v="0"/>
    <x v="473"/>
    <n v="158330372"/>
    <n v="641539"/>
    <n v="779980.71400000004"/>
    <n v="3292929"/>
    <n v="9898"/>
    <n v="12889.286"/>
    <n v="20312.310000000001"/>
    <n v="82.302999999999997"/>
    <n v="100.06399999999999"/>
    <n v="422.452"/>
    <n v="1.27"/>
    <n v="1.6539999999999999"/>
    <n v="0.96"/>
    <m/>
    <m/>
    <m/>
    <m/>
    <m/>
    <m/>
    <m/>
    <m/>
    <m/>
    <m/>
    <m/>
    <m/>
    <m/>
    <m/>
    <m/>
    <m/>
    <m/>
    <n v="1304759953"/>
    <n v="654463827"/>
    <n v="317113721"/>
    <n v="16256413"/>
    <n v="19627062"/>
    <n v="16.739999999999998"/>
    <n v="8.4"/>
    <n v="4.07"/>
    <n v="2518"/>
    <m/>
    <n v="7794798729"/>
    <n v="58.045000000000002"/>
    <n v="30.9"/>
    <n v="8.6959999999999997"/>
    <n v="5.3550000000000004"/>
    <n v="15469.207"/>
    <n v="10"/>
    <n v="233.07"/>
    <n v="8.51"/>
    <n v="6.4340000000000002"/>
    <n v="34.634999999999998"/>
    <n v="60.13"/>
    <n v="2.7050000000000001"/>
    <n v="72.58"/>
    <n v="0.73699999999999999"/>
  </r>
  <r>
    <s v="OWID_WRL"/>
    <m/>
    <x v="0"/>
    <x v="474"/>
    <n v="158952301"/>
    <n v="621929"/>
    <n v="771457.71400000004"/>
    <n v="3303696"/>
    <n v="10767"/>
    <n v="12844.857"/>
    <n v="20392.098000000002"/>
    <n v="79.787999999999997"/>
    <n v="98.971000000000004"/>
    <n v="423.83300000000003"/>
    <n v="1.381"/>
    <n v="1.6479999999999999"/>
    <n v="0.96"/>
    <m/>
    <m/>
    <m/>
    <m/>
    <m/>
    <m/>
    <m/>
    <m/>
    <m/>
    <m/>
    <m/>
    <m/>
    <m/>
    <m/>
    <m/>
    <m/>
    <m/>
    <n v="1326495244"/>
    <n v="661912209"/>
    <n v="322650338"/>
    <n v="21735291"/>
    <n v="20809243"/>
    <n v="17.02"/>
    <n v="8.49"/>
    <n v="4.1399999999999997"/>
    <n v="2670"/>
    <m/>
    <n v="7794798729"/>
    <n v="58.045000000000002"/>
    <n v="30.9"/>
    <n v="8.6959999999999997"/>
    <n v="5.3550000000000004"/>
    <n v="15469.207"/>
    <n v="10"/>
    <n v="233.07"/>
    <n v="8.51"/>
    <n v="6.4340000000000002"/>
    <n v="34.634999999999998"/>
    <n v="60.13"/>
    <n v="2.7050000000000001"/>
    <n v="72.58"/>
    <n v="0.73699999999999999"/>
  </r>
  <r>
    <s v="OWID_WRL"/>
    <m/>
    <x v="0"/>
    <x v="475"/>
    <n v="159690774"/>
    <n v="738473"/>
    <n v="761605.85699999996"/>
    <n v="3317325"/>
    <n v="13629"/>
    <n v="12806.143"/>
    <n v="20486.837"/>
    <n v="94.739000000000004"/>
    <n v="97.706999999999994"/>
    <n v="425.58199999999999"/>
    <n v="1.748"/>
    <n v="1.643"/>
    <n v="0.95"/>
    <m/>
    <m/>
    <m/>
    <m/>
    <m/>
    <m/>
    <m/>
    <m/>
    <m/>
    <m/>
    <m/>
    <m/>
    <m/>
    <m/>
    <m/>
    <m/>
    <m/>
    <n v="1351831892"/>
    <n v="671861842"/>
    <n v="329942220"/>
    <n v="25336648"/>
    <n v="21829463"/>
    <n v="17.34"/>
    <n v="8.6199999999999992"/>
    <n v="4.2300000000000004"/>
    <n v="2801"/>
    <m/>
    <n v="7794798729"/>
    <n v="58.045000000000002"/>
    <n v="30.9"/>
    <n v="8.6959999999999997"/>
    <n v="5.3550000000000004"/>
    <n v="15469.207"/>
    <n v="10"/>
    <n v="233.07"/>
    <n v="8.51"/>
    <n v="6.4340000000000002"/>
    <n v="34.634999999999998"/>
    <n v="60.13"/>
    <n v="2.7050000000000001"/>
    <n v="72.58"/>
    <n v="0.73699999999999999"/>
  </r>
  <r>
    <s v="OWID_WRL"/>
    <m/>
    <x v="0"/>
    <x v="476"/>
    <n v="160450873"/>
    <n v="760099"/>
    <n v="750016.571"/>
    <n v="3331259"/>
    <n v="13934"/>
    <n v="12768.143"/>
    <n v="20584.350999999999"/>
    <n v="97.513999999999996"/>
    <n v="96.22"/>
    <n v="427.36900000000003"/>
    <n v="1.788"/>
    <n v="1.6379999999999999"/>
    <n v="0.95"/>
    <m/>
    <m/>
    <m/>
    <m/>
    <m/>
    <m/>
    <m/>
    <m/>
    <m/>
    <m/>
    <m/>
    <m/>
    <m/>
    <m/>
    <m/>
    <m/>
    <m/>
    <n v="1377796784"/>
    <n v="680200728"/>
    <n v="335969164"/>
    <n v="25964892"/>
    <n v="22682939"/>
    <n v="17.68"/>
    <n v="8.73"/>
    <n v="4.3099999999999996"/>
    <n v="2910"/>
    <m/>
    <n v="7794798729"/>
    <n v="58.045000000000002"/>
    <n v="30.9"/>
    <n v="8.6959999999999997"/>
    <n v="5.3550000000000004"/>
    <n v="15469.207"/>
    <n v="10"/>
    <n v="233.07"/>
    <n v="8.51"/>
    <n v="6.4340000000000002"/>
    <n v="34.634999999999998"/>
    <n v="60.13"/>
    <n v="2.7050000000000001"/>
    <n v="72.58"/>
    <n v="0.73699999999999999"/>
  </r>
  <r>
    <s v="OWID_WRL"/>
    <m/>
    <x v="0"/>
    <x v="477"/>
    <n v="161176148"/>
    <n v="725275"/>
    <n v="729345.571"/>
    <n v="3344394"/>
    <n v="13135"/>
    <n v="12610.429"/>
    <n v="20677.397000000001"/>
    <n v="93.046000000000006"/>
    <n v="93.567999999999998"/>
    <n v="429.05500000000001"/>
    <n v="1.6850000000000001"/>
    <n v="1.6180000000000001"/>
    <m/>
    <m/>
    <m/>
    <m/>
    <m/>
    <m/>
    <m/>
    <m/>
    <m/>
    <m/>
    <m/>
    <m/>
    <m/>
    <m/>
    <m/>
    <m/>
    <m/>
    <m/>
    <n v="1403970999"/>
    <n v="687645895"/>
    <n v="341888885"/>
    <n v="26174215"/>
    <n v="23050293"/>
    <n v="18.010000000000002"/>
    <n v="8.82"/>
    <n v="4.3899999999999997"/>
    <n v="2957"/>
    <m/>
    <n v="7794798729"/>
    <n v="58.045000000000002"/>
    <n v="30.9"/>
    <n v="8.6959999999999997"/>
    <n v="5.3550000000000004"/>
    <n v="15469.207"/>
    <n v="10"/>
    <n v="233.07"/>
    <n v="8.51"/>
    <n v="6.4340000000000002"/>
    <n v="34.634999999999998"/>
    <n v="60.13"/>
    <n v="2.7050000000000001"/>
    <n v="72.58"/>
    <n v="0.73699999999999999"/>
  </r>
  <r>
    <s v="OWID_WRL"/>
    <m/>
    <x v="0"/>
    <x v="478"/>
    <n v="161894208"/>
    <n v="718060"/>
    <n v="713131.571"/>
    <n v="3357610"/>
    <n v="13216"/>
    <n v="12536.286"/>
    <n v="20769.517"/>
    <n v="92.12"/>
    <n v="91.488"/>
    <n v="430.75"/>
    <n v="1.6950000000000001"/>
    <n v="1.6080000000000001"/>
    <m/>
    <m/>
    <m/>
    <m/>
    <m/>
    <m/>
    <m/>
    <m/>
    <m/>
    <m/>
    <m/>
    <m/>
    <m/>
    <m/>
    <m/>
    <m/>
    <m/>
    <m/>
    <n v="1429383024"/>
    <n v="694389948"/>
    <n v="346871376"/>
    <n v="25412025"/>
    <n v="22924961"/>
    <n v="18.34"/>
    <n v="8.91"/>
    <n v="4.45"/>
    <n v="2941"/>
    <m/>
    <n v="7794798729"/>
    <n v="58.045000000000002"/>
    <n v="30.9"/>
    <n v="8.6959999999999997"/>
    <n v="5.3550000000000004"/>
    <n v="15469.207"/>
    <n v="10"/>
    <n v="233.07"/>
    <n v="8.51"/>
    <n v="6.4340000000000002"/>
    <n v="34.634999999999998"/>
    <n v="60.13"/>
    <n v="2.7050000000000001"/>
    <n v="72.58"/>
    <n v="0.73699999999999999"/>
  </r>
  <r>
    <s v="OWID_WRL"/>
    <m/>
    <x v="0"/>
    <x v="479"/>
    <n v="162521726"/>
    <n v="627518"/>
    <n v="690413.28599999996"/>
    <n v="3369259"/>
    <n v="11649"/>
    <n v="12318.286"/>
    <n v="20850.022000000001"/>
    <n v="80.504999999999995"/>
    <n v="88.573999999999998"/>
    <n v="432.245"/>
    <n v="1.494"/>
    <n v="1.58"/>
    <m/>
    <m/>
    <m/>
    <m/>
    <m/>
    <m/>
    <m/>
    <m/>
    <m/>
    <m/>
    <m/>
    <m/>
    <m/>
    <m/>
    <m/>
    <m/>
    <m/>
    <m/>
    <n v="1450141331"/>
    <n v="699144491"/>
    <n v="355105097"/>
    <n v="20758307"/>
    <n v="23091113"/>
    <n v="18.600000000000001"/>
    <n v="8.9700000000000006"/>
    <n v="4.5599999999999996"/>
    <n v="2962"/>
    <m/>
    <n v="7794798729"/>
    <n v="58.045000000000002"/>
    <n v="30.9"/>
    <n v="8.6959999999999997"/>
    <n v="5.3550000000000004"/>
    <n v="15469.207"/>
    <n v="10"/>
    <n v="233.07"/>
    <n v="8.51"/>
    <n v="6.4340000000000002"/>
    <n v="34.634999999999998"/>
    <n v="60.13"/>
    <n v="2.7050000000000001"/>
    <n v="72.58"/>
    <n v="0.73699999999999999"/>
  </r>
  <r>
    <s v="GBR"/>
    <s v="Europe"/>
    <x v="1"/>
    <x v="9"/>
    <n v="2"/>
    <n v="2"/>
    <m/>
    <m/>
    <m/>
    <m/>
    <n v="2.9000000000000001E-2"/>
    <n v="2.9000000000000001E-2"/>
    <m/>
    <m/>
    <m/>
    <m/>
    <m/>
    <m/>
    <m/>
    <m/>
    <m/>
    <m/>
    <m/>
    <m/>
    <m/>
    <m/>
    <m/>
    <m/>
    <m/>
    <m/>
    <m/>
    <m/>
    <m/>
    <m/>
    <m/>
    <m/>
    <m/>
    <m/>
    <m/>
    <m/>
    <m/>
    <m/>
    <m/>
    <n v="8.33"/>
    <n v="67886004"/>
    <n v="272.89800000000002"/>
    <n v="40.799999999999997"/>
    <n v="18.516999999999999"/>
    <n v="12.526999999999999"/>
    <n v="39753.243999999999"/>
    <n v="0.2"/>
    <n v="122.137"/>
    <n v="4.28"/>
    <n v="20"/>
    <n v="24.7"/>
    <m/>
    <n v="2.54"/>
    <n v="81.319999999999993"/>
    <n v="0.93200000000000005"/>
  </r>
  <r>
    <s v="GBR"/>
    <s v="Europe"/>
    <x v="1"/>
    <x v="10"/>
    <n v="2"/>
    <n v="0"/>
    <m/>
    <m/>
    <m/>
    <m/>
    <n v="2.9000000000000001E-2"/>
    <n v="0"/>
    <m/>
    <m/>
    <m/>
    <m/>
    <m/>
    <m/>
    <m/>
    <m/>
    <m/>
    <m/>
    <m/>
    <m/>
    <m/>
    <m/>
    <m/>
    <m/>
    <m/>
    <m/>
    <m/>
    <m/>
    <m/>
    <m/>
    <m/>
    <m/>
    <m/>
    <m/>
    <m/>
    <m/>
    <m/>
    <m/>
    <m/>
    <n v="8.33"/>
    <n v="67886004"/>
    <n v="272.89800000000002"/>
    <n v="40.799999999999997"/>
    <n v="18.516999999999999"/>
    <n v="12.526999999999999"/>
    <n v="39753.243999999999"/>
    <n v="0.2"/>
    <n v="122.137"/>
    <n v="4.28"/>
    <n v="20"/>
    <n v="24.7"/>
    <m/>
    <n v="2.54"/>
    <n v="81.319999999999993"/>
    <n v="0.93200000000000005"/>
  </r>
  <r>
    <s v="GBR"/>
    <s v="Europe"/>
    <x v="1"/>
    <x v="11"/>
    <n v="2"/>
    <n v="0"/>
    <m/>
    <m/>
    <m/>
    <m/>
    <n v="2.9000000000000001E-2"/>
    <n v="0"/>
    <m/>
    <m/>
    <m/>
    <m/>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2"/>
    <n v="8"/>
    <n v="6"/>
    <m/>
    <m/>
    <m/>
    <m/>
    <n v="0.11799999999999999"/>
    <n v="8.7999999999999995E-2"/>
    <m/>
    <m/>
    <m/>
    <m/>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3"/>
    <n v="8"/>
    <n v="0"/>
    <m/>
    <m/>
    <m/>
    <m/>
    <n v="0.11799999999999999"/>
    <n v="0"/>
    <m/>
    <m/>
    <m/>
    <m/>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4"/>
    <n v="9"/>
    <n v="1"/>
    <n v="1.286"/>
    <m/>
    <m/>
    <n v="0"/>
    <n v="0.13300000000000001"/>
    <n v="1.4999999999999999E-2"/>
    <n v="1.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5"/>
    <n v="9"/>
    <n v="0"/>
    <n v="1.286"/>
    <m/>
    <m/>
    <n v="0"/>
    <n v="0.13300000000000001"/>
    <n v="0"/>
    <n v="1.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6"/>
    <n v="9"/>
    <n v="0"/>
    <n v="1"/>
    <m/>
    <m/>
    <n v="0"/>
    <n v="0.13300000000000001"/>
    <n v="0"/>
    <n v="1.4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7"/>
    <n v="13"/>
    <n v="4"/>
    <n v="1.571"/>
    <m/>
    <m/>
    <n v="0"/>
    <n v="0.191"/>
    <n v="5.8999999999999997E-2"/>
    <n v="2.3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8"/>
    <n v="14"/>
    <n v="1"/>
    <n v="1.714"/>
    <m/>
    <m/>
    <n v="0"/>
    <n v="0.20599999999999999"/>
    <n v="1.4999999999999999E-2"/>
    <n v="2.5000000000000001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19"/>
    <n v="14"/>
    <n v="0"/>
    <n v="0.85699999999999998"/>
    <m/>
    <m/>
    <n v="0"/>
    <n v="0.20599999999999999"/>
    <n v="0"/>
    <n v="1.2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0"/>
    <n v="15"/>
    <n v="1"/>
    <n v="1"/>
    <m/>
    <m/>
    <n v="0"/>
    <n v="0.221"/>
    <n v="1.4999999999999999E-2"/>
    <n v="1.4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1"/>
    <n v="16"/>
    <n v="1"/>
    <n v="1"/>
    <m/>
    <m/>
    <n v="0"/>
    <n v="0.23599999999999999"/>
    <n v="1.4999999999999999E-2"/>
    <n v="1.4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2"/>
    <n v="17"/>
    <n v="1"/>
    <n v="1.143"/>
    <m/>
    <m/>
    <n v="0"/>
    <n v="0.25"/>
    <n v="1.4999999999999999E-2"/>
    <n v="1.7000000000000001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3"/>
    <n v="18"/>
    <n v="1"/>
    <n v="1.286"/>
    <m/>
    <m/>
    <n v="0"/>
    <n v="0.26500000000000001"/>
    <n v="1.4999999999999999E-2"/>
    <n v="1.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4"/>
    <n v="18"/>
    <n v="0"/>
    <n v="0.71399999999999997"/>
    <m/>
    <m/>
    <n v="0"/>
    <n v="0.26500000000000001"/>
    <n v="0"/>
    <n v="1.0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5"/>
    <n v="18"/>
    <n v="0"/>
    <n v="0.57099999999999995"/>
    <m/>
    <m/>
    <n v="0"/>
    <n v="0.26500000000000001"/>
    <n v="0"/>
    <n v="8.0000000000000002E-3"/>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6"/>
    <n v="19"/>
    <n v="1"/>
    <n v="0.71399999999999997"/>
    <m/>
    <m/>
    <n v="0"/>
    <n v="0.28000000000000003"/>
    <n v="1.4999999999999999E-2"/>
    <n v="1.0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7"/>
    <n v="19"/>
    <n v="0"/>
    <n v="0.57099999999999995"/>
    <m/>
    <m/>
    <n v="0"/>
    <n v="0.28000000000000003"/>
    <n v="0"/>
    <n v="8.0000000000000002E-3"/>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8"/>
    <n v="20"/>
    <n v="1"/>
    <n v="0.57099999999999995"/>
    <m/>
    <m/>
    <n v="0"/>
    <n v="0.29499999999999998"/>
    <n v="1.4999999999999999E-2"/>
    <n v="8.0000000000000002E-3"/>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29"/>
    <n v="22"/>
    <n v="2"/>
    <n v="0.71399999999999997"/>
    <m/>
    <m/>
    <n v="0"/>
    <n v="0.32400000000000001"/>
    <n v="2.9000000000000001E-2"/>
    <n v="1.0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0"/>
    <n v="23"/>
    <n v="1"/>
    <n v="0.71399999999999997"/>
    <m/>
    <m/>
    <n v="0"/>
    <n v="0.33900000000000002"/>
    <n v="1.4999999999999999E-2"/>
    <n v="1.0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1"/>
    <n v="23"/>
    <n v="0"/>
    <n v="0.71399999999999997"/>
    <m/>
    <m/>
    <n v="0"/>
    <n v="0.33900000000000002"/>
    <n v="0"/>
    <n v="1.0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2"/>
    <n v="28"/>
    <n v="5"/>
    <n v="1.429"/>
    <m/>
    <m/>
    <n v="0"/>
    <n v="0.41199999999999998"/>
    <n v="7.3999999999999996E-2"/>
    <n v="2.1000000000000001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3"/>
    <n v="30"/>
    <n v="2"/>
    <n v="1.571"/>
    <m/>
    <m/>
    <n v="0"/>
    <n v="0.442"/>
    <n v="2.9000000000000001E-2"/>
    <n v="2.3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4"/>
    <n v="34"/>
    <n v="4"/>
    <n v="2.1429999999999998"/>
    <m/>
    <m/>
    <n v="0"/>
    <n v="0.501"/>
    <n v="5.8999999999999997E-2"/>
    <n v="3.2000000000000001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5"/>
    <n v="37"/>
    <n v="3"/>
    <n v="2.4289999999999998"/>
    <m/>
    <m/>
    <n v="0"/>
    <n v="0.54500000000000004"/>
    <n v="4.3999999999999997E-2"/>
    <n v="3.5999999999999997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6"/>
    <n v="44"/>
    <n v="7"/>
    <n v="3.1429999999999998"/>
    <m/>
    <m/>
    <n v="0"/>
    <n v="0.64800000000000002"/>
    <n v="0.10299999999999999"/>
    <n v="4.5999999999999999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7"/>
    <n v="56"/>
    <n v="12"/>
    <n v="4.7140000000000004"/>
    <m/>
    <m/>
    <n v="0"/>
    <n v="0.82499999999999996"/>
    <n v="0.17699999999999999"/>
    <n v="6.9000000000000006E-2"/>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8"/>
    <n v="61"/>
    <n v="5"/>
    <n v="5.4290000000000003"/>
    <m/>
    <m/>
    <n v="0"/>
    <n v="0.89900000000000002"/>
    <n v="7.3999999999999996E-2"/>
    <n v="0.08"/>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39"/>
    <n v="94"/>
    <n v="33"/>
    <n v="9.4290000000000003"/>
    <m/>
    <m/>
    <n v="0"/>
    <n v="1.385"/>
    <n v="0.48599999999999999"/>
    <n v="0.13900000000000001"/>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0"/>
    <n v="134"/>
    <n v="40"/>
    <n v="14.856999999999999"/>
    <m/>
    <m/>
    <n v="0"/>
    <n v="1.974"/>
    <n v="0.58899999999999997"/>
    <n v="0.219"/>
    <m/>
    <m/>
    <n v="0"/>
    <m/>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1"/>
    <n v="189"/>
    <n v="55"/>
    <n v="22.143000000000001"/>
    <m/>
    <m/>
    <n v="0"/>
    <n v="2.7839999999999998"/>
    <n v="0.81"/>
    <n v="0.32600000000000001"/>
    <m/>
    <m/>
    <n v="0"/>
    <n v="2.11"/>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2"/>
    <n v="246"/>
    <n v="57"/>
    <n v="29.856999999999999"/>
    <m/>
    <m/>
    <n v="0"/>
    <n v="3.6240000000000001"/>
    <n v="0.84"/>
    <n v="0.44"/>
    <m/>
    <m/>
    <n v="0"/>
    <n v="2.08"/>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3"/>
    <n v="295"/>
    <n v="49"/>
    <n v="35.856999999999999"/>
    <m/>
    <m/>
    <n v="0"/>
    <n v="4.3460000000000001"/>
    <n v="0.72199999999999998"/>
    <n v="0.52800000000000002"/>
    <m/>
    <m/>
    <n v="0"/>
    <n v="2.13"/>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4"/>
    <n v="374"/>
    <n v="79"/>
    <n v="45.429000000000002"/>
    <n v="1"/>
    <n v="1"/>
    <n v="0.14299999999999999"/>
    <n v="5.5090000000000003"/>
    <n v="1.1639999999999999"/>
    <n v="0.66900000000000004"/>
    <n v="1.4999999999999999E-2"/>
    <n v="1.4999999999999999E-2"/>
    <n v="2E-3"/>
    <n v="2.27"/>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5"/>
    <n v="429"/>
    <n v="55"/>
    <n v="52.570999999999998"/>
    <n v="2"/>
    <n v="1"/>
    <n v="0.28599999999999998"/>
    <n v="6.319"/>
    <n v="0.81"/>
    <n v="0.77400000000000002"/>
    <n v="2.9000000000000001E-2"/>
    <n v="1.4999999999999999E-2"/>
    <n v="4.0000000000000001E-3"/>
    <n v="2.4"/>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6"/>
    <n v="483"/>
    <n v="54"/>
    <n v="55.570999999999998"/>
    <n v="2"/>
    <n v="0"/>
    <n v="0.28599999999999998"/>
    <n v="7.1150000000000002"/>
    <n v="0.79500000000000004"/>
    <n v="0.81899999999999995"/>
    <n v="2.9000000000000001E-2"/>
    <n v="0"/>
    <n v="4.0000000000000001E-3"/>
    <n v="2.61"/>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7"/>
    <n v="630"/>
    <n v="147"/>
    <n v="70.856999999999999"/>
    <n v="3"/>
    <n v="1"/>
    <n v="0.42899999999999999"/>
    <n v="9.2799999999999994"/>
    <n v="2.165"/>
    <n v="1.044"/>
    <n v="4.3999999999999997E-2"/>
    <n v="1.4999999999999999E-2"/>
    <n v="6.0000000000000001E-3"/>
    <n v="2.95"/>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8"/>
    <n v="889"/>
    <n v="259"/>
    <n v="100"/>
    <n v="7"/>
    <n v="4"/>
    <n v="1"/>
    <n v="13.095000000000001"/>
    <n v="3.8149999999999999"/>
    <n v="1.4730000000000001"/>
    <n v="0.10299999999999999"/>
    <n v="5.8999999999999997E-2"/>
    <n v="1.4999999999999999E-2"/>
    <n v="3.23"/>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49"/>
    <n v="1301"/>
    <n v="412"/>
    <n v="150.714"/>
    <n v="7"/>
    <n v="0"/>
    <n v="1"/>
    <n v="19.164000000000001"/>
    <n v="6.069"/>
    <n v="2.2200000000000002"/>
    <n v="0.10299999999999999"/>
    <n v="0"/>
    <n v="1.4999999999999999E-2"/>
    <n v="3.32"/>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50"/>
    <n v="1790"/>
    <n v="489"/>
    <n v="213.571"/>
    <n v="9"/>
    <n v="2"/>
    <n v="1.286"/>
    <n v="26.367999999999999"/>
    <n v="7.2030000000000003"/>
    <n v="3.1459999999999999"/>
    <n v="0.13300000000000001"/>
    <n v="2.9000000000000001E-2"/>
    <n v="1.9E-2"/>
    <n v="3.15"/>
    <m/>
    <m/>
    <m/>
    <m/>
    <m/>
    <m/>
    <m/>
    <m/>
    <m/>
    <m/>
    <m/>
    <m/>
    <m/>
    <m/>
    <m/>
    <m/>
    <m/>
    <m/>
    <m/>
    <m/>
    <m/>
    <m/>
    <m/>
    <m/>
    <m/>
    <m/>
    <n v="11.11"/>
    <n v="67886004"/>
    <n v="272.89800000000002"/>
    <n v="40.799999999999997"/>
    <n v="18.516999999999999"/>
    <n v="12.526999999999999"/>
    <n v="39753.243999999999"/>
    <n v="0.2"/>
    <n v="122.137"/>
    <n v="4.28"/>
    <n v="20"/>
    <n v="24.7"/>
    <m/>
    <n v="2.54"/>
    <n v="81.319999999999993"/>
    <n v="0.93200000000000005"/>
  </r>
  <r>
    <s v="GBR"/>
    <s v="Europe"/>
    <x v="1"/>
    <x v="51"/>
    <n v="2270"/>
    <n v="480"/>
    <n v="270.85700000000003"/>
    <n v="10"/>
    <n v="1"/>
    <n v="1.286"/>
    <n v="33.438000000000002"/>
    <n v="7.0709999999999997"/>
    <n v="3.99"/>
    <n v="0.14699999999999999"/>
    <n v="1.4999999999999999E-2"/>
    <n v="1.9E-2"/>
    <n v="2.84"/>
    <m/>
    <m/>
    <m/>
    <m/>
    <m/>
    <m/>
    <m/>
    <m/>
    <m/>
    <m/>
    <m/>
    <m/>
    <m/>
    <m/>
    <m/>
    <m/>
    <m/>
    <m/>
    <m/>
    <m/>
    <m/>
    <m/>
    <m/>
    <m/>
    <m/>
    <m/>
    <n v="12.96"/>
    <n v="67886004"/>
    <n v="272.89800000000002"/>
    <n v="40.799999999999997"/>
    <n v="18.516999999999999"/>
    <n v="12.526999999999999"/>
    <n v="39753.243999999999"/>
    <n v="0.2"/>
    <n v="122.137"/>
    <n v="4.28"/>
    <n v="20"/>
    <n v="24.7"/>
    <m/>
    <n v="2.54"/>
    <n v="81.319999999999993"/>
    <n v="0.93200000000000005"/>
  </r>
  <r>
    <s v="GBR"/>
    <s v="Europe"/>
    <x v="1"/>
    <x v="52"/>
    <n v="2634"/>
    <n v="364"/>
    <n v="315"/>
    <n v="29"/>
    <n v="19"/>
    <n v="3.8570000000000002"/>
    <n v="38.799999999999997"/>
    <n v="5.3620000000000001"/>
    <n v="4.6399999999999997"/>
    <n v="0.42699999999999999"/>
    <n v="0.28000000000000003"/>
    <n v="5.7000000000000002E-2"/>
    <n v="2.59"/>
    <m/>
    <m/>
    <m/>
    <m/>
    <m/>
    <m/>
    <m/>
    <m/>
    <m/>
    <m/>
    <m/>
    <m/>
    <m/>
    <m/>
    <m/>
    <m/>
    <m/>
    <m/>
    <m/>
    <m/>
    <m/>
    <m/>
    <m/>
    <m/>
    <m/>
    <m/>
    <n v="12.96"/>
    <n v="67886004"/>
    <n v="272.89800000000002"/>
    <n v="40.799999999999997"/>
    <n v="18.516999999999999"/>
    <n v="12.526999999999999"/>
    <n v="39753.243999999999"/>
    <n v="0.2"/>
    <n v="122.137"/>
    <n v="4.28"/>
    <n v="20"/>
    <n v="24.7"/>
    <m/>
    <n v="2.54"/>
    <n v="81.319999999999993"/>
    <n v="0.93200000000000005"/>
  </r>
  <r>
    <s v="GBR"/>
    <s v="Europe"/>
    <x v="1"/>
    <x v="53"/>
    <n v="3077"/>
    <n v="443"/>
    <n v="370.57100000000003"/>
    <n v="43"/>
    <n v="14"/>
    <n v="5.8570000000000002"/>
    <n v="45.326000000000001"/>
    <n v="6.5259999999999998"/>
    <n v="5.4589999999999996"/>
    <n v="0.63300000000000001"/>
    <n v="0.20599999999999999"/>
    <n v="8.5999999999999993E-2"/>
    <n v="2.4300000000000002"/>
    <m/>
    <m/>
    <m/>
    <m/>
    <m/>
    <m/>
    <m/>
    <m/>
    <m/>
    <m/>
    <m/>
    <m/>
    <m/>
    <m/>
    <m/>
    <m/>
    <m/>
    <m/>
    <m/>
    <m/>
    <m/>
    <m/>
    <m/>
    <m/>
    <m/>
    <m/>
    <n v="12.96"/>
    <n v="67886004"/>
    <n v="272.89800000000002"/>
    <n v="40.799999999999997"/>
    <n v="18.516999999999999"/>
    <n v="12.526999999999999"/>
    <n v="39753.243999999999"/>
    <n v="0.2"/>
    <n v="122.137"/>
    <n v="4.28"/>
    <n v="20"/>
    <n v="24.7"/>
    <m/>
    <n v="2.54"/>
    <n v="81.319999999999993"/>
    <n v="0.93200000000000005"/>
  </r>
  <r>
    <s v="GBR"/>
    <s v="Europe"/>
    <x v="1"/>
    <x v="54"/>
    <n v="3692"/>
    <n v="615"/>
    <n v="437.42899999999997"/>
    <n v="66"/>
    <n v="23"/>
    <n v="9"/>
    <n v="54.384999999999998"/>
    <n v="9.0589999999999993"/>
    <n v="6.444"/>
    <n v="0.97199999999999998"/>
    <n v="0.33900000000000002"/>
    <n v="0.13300000000000001"/>
    <n v="2.27"/>
    <m/>
    <m/>
    <m/>
    <m/>
    <m/>
    <m/>
    <m/>
    <m/>
    <m/>
    <m/>
    <m/>
    <m/>
    <m/>
    <m/>
    <m/>
    <m/>
    <m/>
    <m/>
    <m/>
    <m/>
    <m/>
    <m/>
    <m/>
    <m/>
    <m/>
    <m/>
    <n v="16.670000000000002"/>
    <n v="67886004"/>
    <n v="272.89800000000002"/>
    <n v="40.799999999999997"/>
    <n v="18.516999999999999"/>
    <n v="12.526999999999999"/>
    <n v="39753.243999999999"/>
    <n v="0.2"/>
    <n v="122.137"/>
    <n v="4.28"/>
    <n v="20"/>
    <n v="24.7"/>
    <m/>
    <n v="2.54"/>
    <n v="81.319999999999993"/>
    <n v="0.93200000000000005"/>
  </r>
  <r>
    <s v="GBR"/>
    <s v="Europe"/>
    <x v="1"/>
    <x v="55"/>
    <n v="4462"/>
    <n v="770"/>
    <n v="510.42899999999997"/>
    <n v="83"/>
    <n v="17"/>
    <n v="10.856999999999999"/>
    <n v="65.727999999999994"/>
    <n v="11.343"/>
    <n v="7.5190000000000001"/>
    <n v="1.2230000000000001"/>
    <n v="0.25"/>
    <n v="0.16"/>
    <n v="2.2000000000000002"/>
    <m/>
    <m/>
    <m/>
    <m/>
    <m/>
    <m/>
    <m/>
    <m/>
    <m/>
    <m/>
    <m/>
    <m/>
    <m/>
    <m/>
    <m/>
    <m/>
    <m/>
    <m/>
    <m/>
    <m/>
    <m/>
    <m/>
    <m/>
    <m/>
    <m/>
    <m/>
    <n v="22.22"/>
    <n v="67886004"/>
    <n v="272.89800000000002"/>
    <n v="40.799999999999997"/>
    <n v="18.516999999999999"/>
    <n v="12.526999999999999"/>
    <n v="39753.243999999999"/>
    <n v="0.2"/>
    <n v="122.137"/>
    <n v="4.28"/>
    <n v="20"/>
    <n v="24.7"/>
    <m/>
    <n v="2.54"/>
    <n v="81.319999999999993"/>
    <n v="0.93200000000000005"/>
  </r>
  <r>
    <s v="GBR"/>
    <s v="Europe"/>
    <x v="1"/>
    <x v="56"/>
    <n v="5468"/>
    <n v="1006"/>
    <n v="595.28599999999994"/>
    <n v="118"/>
    <n v="35"/>
    <n v="15.856999999999999"/>
    <n v="80.546999999999997"/>
    <n v="14.819000000000001"/>
    <n v="8.7690000000000001"/>
    <n v="1.738"/>
    <n v="0.51600000000000001"/>
    <n v="0.23400000000000001"/>
    <n v="2.2000000000000002"/>
    <m/>
    <m/>
    <m/>
    <m/>
    <m/>
    <m/>
    <m/>
    <m/>
    <m/>
    <m/>
    <m/>
    <m/>
    <m/>
    <m/>
    <m/>
    <m/>
    <m/>
    <m/>
    <m/>
    <m/>
    <m/>
    <m/>
    <m/>
    <m/>
    <m/>
    <m/>
    <n v="31.48"/>
    <n v="67886004"/>
    <n v="272.89800000000002"/>
    <n v="40.799999999999997"/>
    <n v="18.516999999999999"/>
    <n v="12.526999999999999"/>
    <n v="39753.243999999999"/>
    <n v="0.2"/>
    <n v="122.137"/>
    <n v="4.28"/>
    <n v="20"/>
    <n v="24.7"/>
    <m/>
    <n v="2.54"/>
    <n v="81.319999999999993"/>
    <n v="0.93200000000000005"/>
  </r>
  <r>
    <s v="GBR"/>
    <s v="Europe"/>
    <x v="1"/>
    <x v="57"/>
    <n v="6534"/>
    <n v="1066"/>
    <n v="677.71400000000006"/>
    <n v="164"/>
    <n v="46"/>
    <n v="22.143000000000001"/>
    <n v="96.25"/>
    <n v="15.702999999999999"/>
    <n v="9.9830000000000005"/>
    <n v="2.4159999999999999"/>
    <n v="0.67800000000000005"/>
    <n v="0.32600000000000001"/>
    <n v="2.2200000000000002"/>
    <m/>
    <m/>
    <m/>
    <m/>
    <m/>
    <m/>
    <m/>
    <m/>
    <m/>
    <m/>
    <m/>
    <m/>
    <m/>
    <m/>
    <m/>
    <m/>
    <m/>
    <m/>
    <m/>
    <m/>
    <m/>
    <m/>
    <m/>
    <m/>
    <m/>
    <m/>
    <n v="31.48"/>
    <n v="67886004"/>
    <n v="272.89800000000002"/>
    <n v="40.799999999999997"/>
    <n v="18.516999999999999"/>
    <n v="12.526999999999999"/>
    <n v="39753.243999999999"/>
    <n v="0.2"/>
    <n v="122.137"/>
    <n v="4.28"/>
    <n v="20"/>
    <n v="24.7"/>
    <m/>
    <n v="2.54"/>
    <n v="81.319999999999993"/>
    <n v="0.93200000000000005"/>
  </r>
  <r>
    <s v="GBR"/>
    <s v="Europe"/>
    <x v="1"/>
    <x v="58"/>
    <n v="7792"/>
    <n v="1258"/>
    <n v="788.85699999999997"/>
    <n v="196"/>
    <n v="32"/>
    <n v="26.571000000000002"/>
    <n v="114.78100000000001"/>
    <n v="18.530999999999999"/>
    <n v="11.62"/>
    <n v="2.887"/>
    <n v="0.47099999999999997"/>
    <n v="0.39100000000000001"/>
    <n v="2.2599999999999998"/>
    <m/>
    <m/>
    <m/>
    <m/>
    <m/>
    <m/>
    <m/>
    <m/>
    <m/>
    <m/>
    <m/>
    <m/>
    <m/>
    <m/>
    <m/>
    <m/>
    <m/>
    <m/>
    <m/>
    <m/>
    <m/>
    <m/>
    <m/>
    <m/>
    <m/>
    <m/>
    <n v="37.04"/>
    <n v="67886004"/>
    <n v="272.89800000000002"/>
    <n v="40.799999999999997"/>
    <n v="18.516999999999999"/>
    <n v="12.526999999999999"/>
    <n v="39753.243999999999"/>
    <n v="0.2"/>
    <n v="122.137"/>
    <n v="4.28"/>
    <n v="20"/>
    <n v="24.7"/>
    <m/>
    <n v="2.54"/>
    <n v="81.319999999999993"/>
    <n v="0.93200000000000005"/>
  </r>
  <r>
    <s v="GBR"/>
    <s v="Europe"/>
    <x v="1"/>
    <x v="59"/>
    <n v="9007"/>
    <n v="1215"/>
    <n v="910.42899999999997"/>
    <n v="254"/>
    <n v="58"/>
    <n v="32.143000000000001"/>
    <n v="132.678"/>
    <n v="17.898"/>
    <n v="13.411"/>
    <n v="3.742"/>
    <n v="0.85399999999999998"/>
    <n v="0.47299999999999998"/>
    <n v="2.29"/>
    <m/>
    <m/>
    <m/>
    <m/>
    <m/>
    <m/>
    <m/>
    <m/>
    <m/>
    <m/>
    <m/>
    <m/>
    <m/>
    <m/>
    <m/>
    <m/>
    <m/>
    <m/>
    <m/>
    <m/>
    <m/>
    <m/>
    <m/>
    <m/>
    <m/>
    <m/>
    <n v="47.22"/>
    <n v="67886004"/>
    <n v="272.89800000000002"/>
    <n v="40.799999999999997"/>
    <n v="18.516999999999999"/>
    <n v="12.526999999999999"/>
    <n v="39753.243999999999"/>
    <n v="0.2"/>
    <n v="122.137"/>
    <n v="4.28"/>
    <n v="20"/>
    <n v="24.7"/>
    <m/>
    <n v="2.54"/>
    <n v="81.319999999999993"/>
    <n v="0.93200000000000005"/>
  </r>
  <r>
    <s v="GBR"/>
    <s v="Europe"/>
    <x v="1"/>
    <x v="60"/>
    <n v="10395"/>
    <n v="1388"/>
    <n v="1045.4290000000001"/>
    <n v="289"/>
    <n v="35"/>
    <n v="35.143000000000001"/>
    <n v="153.124"/>
    <n v="20.446000000000002"/>
    <n v="15.4"/>
    <n v="4.2569999999999997"/>
    <n v="0.51600000000000001"/>
    <n v="0.51800000000000002"/>
    <n v="2.29"/>
    <m/>
    <m/>
    <m/>
    <m/>
    <m/>
    <m/>
    <m/>
    <m/>
    <m/>
    <m/>
    <m/>
    <m/>
    <m/>
    <m/>
    <m/>
    <m/>
    <m/>
    <m/>
    <m/>
    <m/>
    <m/>
    <m/>
    <m/>
    <m/>
    <m/>
    <m/>
    <n v="62.04"/>
    <n v="67886004"/>
    <n v="272.89800000000002"/>
    <n v="40.799999999999997"/>
    <n v="18.516999999999999"/>
    <n v="12.526999999999999"/>
    <n v="39753.243999999999"/>
    <n v="0.2"/>
    <n v="122.137"/>
    <n v="4.28"/>
    <n v="20"/>
    <n v="24.7"/>
    <m/>
    <n v="2.54"/>
    <n v="81.319999999999993"/>
    <n v="0.93200000000000005"/>
  </r>
  <r>
    <s v="GBR"/>
    <s v="Europe"/>
    <x v="1"/>
    <x v="61"/>
    <n v="12744"/>
    <n v="2349"/>
    <n v="1293.143"/>
    <n v="365"/>
    <n v="76"/>
    <n v="42.713999999999999"/>
    <n v="187.726"/>
    <n v="34.601999999999997"/>
    <n v="19.048999999999999"/>
    <n v="5.3769999999999998"/>
    <n v="1.1200000000000001"/>
    <n v="0.629"/>
    <n v="2.2400000000000002"/>
    <m/>
    <m/>
    <m/>
    <m/>
    <m/>
    <m/>
    <m/>
    <m/>
    <m/>
    <m/>
    <m/>
    <m/>
    <m/>
    <m/>
    <m/>
    <m/>
    <m/>
    <m/>
    <m/>
    <m/>
    <m/>
    <m/>
    <m/>
    <m/>
    <m/>
    <m/>
    <n v="78.239999999999995"/>
    <n v="67886004"/>
    <n v="272.89800000000002"/>
    <n v="40.799999999999997"/>
    <n v="18.516999999999999"/>
    <n v="12.526999999999999"/>
    <n v="39753.243999999999"/>
    <n v="0.2"/>
    <n v="122.137"/>
    <n v="4.28"/>
    <n v="20"/>
    <n v="24.7"/>
    <m/>
    <n v="2.54"/>
    <n v="81.319999999999993"/>
    <n v="0.93200000000000005"/>
  </r>
  <r>
    <s v="GBR"/>
    <s v="Europe"/>
    <x v="1"/>
    <x v="62"/>
    <n v="15126"/>
    <n v="2382"/>
    <n v="1523.4290000000001"/>
    <n v="513"/>
    <n v="148"/>
    <n v="61.429000000000002"/>
    <n v="222.815"/>
    <n v="35.088000000000001"/>
    <n v="22.440999999999999"/>
    <n v="7.5570000000000004"/>
    <n v="2.1800000000000002"/>
    <n v="0.90500000000000003"/>
    <n v="2.11"/>
    <m/>
    <m/>
    <m/>
    <m/>
    <m/>
    <m/>
    <m/>
    <m/>
    <m/>
    <m/>
    <m/>
    <m/>
    <m/>
    <m/>
    <m/>
    <m/>
    <m/>
    <m/>
    <m/>
    <m/>
    <m/>
    <m/>
    <m/>
    <m/>
    <m/>
    <m/>
    <n v="79.63"/>
    <n v="67886004"/>
    <n v="272.89800000000002"/>
    <n v="40.799999999999997"/>
    <n v="18.516999999999999"/>
    <n v="12.526999999999999"/>
    <n v="39753.243999999999"/>
    <n v="0.2"/>
    <n v="122.137"/>
    <n v="4.28"/>
    <n v="20"/>
    <n v="24.7"/>
    <m/>
    <n v="2.54"/>
    <n v="81.319999999999993"/>
    <n v="0.93200000000000005"/>
  </r>
  <r>
    <s v="GBR"/>
    <s v="Europe"/>
    <x v="1"/>
    <x v="63"/>
    <n v="17843"/>
    <n v="2717"/>
    <n v="1767.857"/>
    <n v="704"/>
    <n v="191"/>
    <n v="83.713999999999999"/>
    <n v="262.83800000000002"/>
    <n v="40.023000000000003"/>
    <n v="26.042000000000002"/>
    <n v="10.37"/>
    <n v="2.8140000000000001"/>
    <n v="1.2330000000000001"/>
    <n v="2.02"/>
    <m/>
    <m/>
    <m/>
    <m/>
    <m/>
    <m/>
    <m/>
    <m/>
    <m/>
    <m/>
    <m/>
    <m/>
    <m/>
    <m/>
    <m/>
    <m/>
    <m/>
    <m/>
    <m/>
    <m/>
    <m/>
    <m/>
    <m/>
    <m/>
    <m/>
    <m/>
    <n v="79.63"/>
    <n v="67886004"/>
    <n v="272.89800000000002"/>
    <n v="40.799999999999997"/>
    <n v="18.516999999999999"/>
    <n v="12.526999999999999"/>
    <n v="39753.243999999999"/>
    <n v="0.2"/>
    <n v="122.137"/>
    <n v="4.28"/>
    <n v="20"/>
    <n v="24.7"/>
    <m/>
    <n v="2.54"/>
    <n v="81.319999999999993"/>
    <n v="0.93200000000000005"/>
  </r>
  <r>
    <s v="GBR"/>
    <s v="Europe"/>
    <x v="1"/>
    <x v="64"/>
    <n v="20970"/>
    <n v="3127"/>
    <n v="2062.2860000000001"/>
    <n v="886"/>
    <n v="182"/>
    <n v="103.143"/>
    <n v="308.89999999999998"/>
    <n v="46.063000000000002"/>
    <n v="30.379000000000001"/>
    <n v="13.051"/>
    <n v="2.681"/>
    <n v="1.5189999999999999"/>
    <n v="1.99"/>
    <m/>
    <m/>
    <m/>
    <m/>
    <m/>
    <m/>
    <m/>
    <m/>
    <m/>
    <m/>
    <m/>
    <m/>
    <m/>
    <m/>
    <m/>
    <m/>
    <m/>
    <m/>
    <m/>
    <m/>
    <m/>
    <m/>
    <m/>
    <m/>
    <m/>
    <m/>
    <n v="79.63"/>
    <n v="67886004"/>
    <n v="272.89800000000002"/>
    <n v="40.799999999999997"/>
    <n v="18.516999999999999"/>
    <n v="12.526999999999999"/>
    <n v="39753.243999999999"/>
    <n v="0.2"/>
    <n v="122.137"/>
    <n v="4.28"/>
    <n v="20"/>
    <n v="24.7"/>
    <m/>
    <n v="2.54"/>
    <n v="81.319999999999993"/>
    <n v="0.93200000000000005"/>
  </r>
  <r>
    <s v="GBR"/>
    <s v="Europe"/>
    <x v="1"/>
    <x v="65"/>
    <n v="24219"/>
    <n v="3249"/>
    <n v="2346.7139999999999"/>
    <n v="1174"/>
    <n v="288"/>
    <n v="139.714"/>
    <n v="356.76"/>
    <n v="47.86"/>
    <n v="34.567999999999998"/>
    <n v="17.294"/>
    <n v="4.242"/>
    <n v="2.0579999999999998"/>
    <n v="1.94"/>
    <m/>
    <m/>
    <n v="7267"/>
    <n v="107.047"/>
    <m/>
    <m/>
    <m/>
    <m/>
    <m/>
    <m/>
    <m/>
    <m/>
    <m/>
    <m/>
    <m/>
    <m/>
    <m/>
    <m/>
    <m/>
    <m/>
    <m/>
    <m/>
    <m/>
    <m/>
    <m/>
    <m/>
    <n v="79.63"/>
    <n v="67886004"/>
    <n v="272.89800000000002"/>
    <n v="40.799999999999997"/>
    <n v="18.516999999999999"/>
    <n v="12.526999999999999"/>
    <n v="39753.243999999999"/>
    <n v="0.2"/>
    <n v="122.137"/>
    <n v="4.28"/>
    <n v="20"/>
    <n v="24.7"/>
    <m/>
    <n v="2.54"/>
    <n v="81.319999999999993"/>
    <n v="0.93200000000000005"/>
  </r>
  <r>
    <s v="GBR"/>
    <s v="Europe"/>
    <x v="1"/>
    <x v="66"/>
    <n v="27062"/>
    <n v="2843"/>
    <n v="2579.2860000000001"/>
    <n v="1466"/>
    <n v="292"/>
    <n v="173.143"/>
    <n v="398.63900000000001"/>
    <n v="41.878999999999998"/>
    <n v="37.994"/>
    <n v="21.594999999999999"/>
    <n v="4.3010000000000002"/>
    <n v="2.5499999999999998"/>
    <n v="1.89"/>
    <m/>
    <m/>
    <n v="8278"/>
    <n v="121.94"/>
    <m/>
    <m/>
    <m/>
    <m/>
    <m/>
    <m/>
    <m/>
    <m/>
    <m/>
    <m/>
    <m/>
    <m/>
    <m/>
    <m/>
    <m/>
    <m/>
    <m/>
    <m/>
    <m/>
    <m/>
    <m/>
    <m/>
    <n v="79.63"/>
    <n v="67886004"/>
    <n v="272.89800000000002"/>
    <n v="40.799999999999997"/>
    <n v="18.516999999999999"/>
    <n v="12.526999999999999"/>
    <n v="39753.243999999999"/>
    <n v="0.2"/>
    <n v="122.137"/>
    <n v="4.28"/>
    <n v="20"/>
    <n v="24.7"/>
    <m/>
    <n v="2.54"/>
    <n v="81.319999999999993"/>
    <n v="0.93200000000000005"/>
  </r>
  <r>
    <s v="GBR"/>
    <s v="Europe"/>
    <x v="1"/>
    <x v="67"/>
    <n v="29954"/>
    <n v="2892"/>
    <n v="2794.143"/>
    <n v="1679"/>
    <n v="213"/>
    <n v="198.571"/>
    <n v="441.24"/>
    <n v="42.600999999999999"/>
    <n v="41.158999999999999"/>
    <n v="24.733000000000001"/>
    <n v="3.1379999999999999"/>
    <n v="2.9249999999999998"/>
    <n v="1.82"/>
    <m/>
    <m/>
    <n v="9525"/>
    <n v="140.309"/>
    <m/>
    <m/>
    <n v="13914"/>
    <n v="204.96100000000001"/>
    <m/>
    <m/>
    <m/>
    <m/>
    <m/>
    <m/>
    <m/>
    <m/>
    <m/>
    <m/>
    <m/>
    <m/>
    <m/>
    <m/>
    <m/>
    <m/>
    <m/>
    <m/>
    <n v="79.63"/>
    <n v="67886004"/>
    <n v="272.89800000000002"/>
    <n v="40.799999999999997"/>
    <n v="18.516999999999999"/>
    <n v="12.526999999999999"/>
    <n v="39753.243999999999"/>
    <n v="0.2"/>
    <n v="122.137"/>
    <n v="4.28"/>
    <n v="20"/>
    <n v="24.7"/>
    <m/>
    <n v="2.54"/>
    <n v="81.319999999999993"/>
    <n v="0.93200000000000005"/>
  </r>
  <r>
    <s v="GBR"/>
    <s v="Europe"/>
    <x v="1"/>
    <x v="68"/>
    <n v="34281"/>
    <n v="4327"/>
    <n v="3076.7139999999999"/>
    <n v="2053"/>
    <n v="374"/>
    <n v="241.143"/>
    <n v="504.97899999999998"/>
    <n v="63.738999999999997"/>
    <n v="45.322000000000003"/>
    <n v="30.242000000000001"/>
    <n v="5.5090000000000003"/>
    <n v="3.552"/>
    <n v="1.74"/>
    <m/>
    <m/>
    <n v="11093"/>
    <n v="163.40600000000001"/>
    <m/>
    <m/>
    <m/>
    <m/>
    <m/>
    <m/>
    <m/>
    <m/>
    <m/>
    <m/>
    <m/>
    <m/>
    <m/>
    <m/>
    <m/>
    <m/>
    <m/>
    <m/>
    <m/>
    <m/>
    <m/>
    <m/>
    <n v="79.63"/>
    <n v="67886004"/>
    <n v="272.89800000000002"/>
    <n v="40.799999999999997"/>
    <n v="18.516999999999999"/>
    <n v="12.526999999999999"/>
    <n v="39753.243999999999"/>
    <n v="0.2"/>
    <n v="122.137"/>
    <n v="4.28"/>
    <n v="20"/>
    <n v="24.7"/>
    <m/>
    <n v="2.54"/>
    <n v="81.319999999999993"/>
    <n v="0.93200000000000005"/>
  </r>
  <r>
    <s v="GBR"/>
    <s v="Europe"/>
    <x v="1"/>
    <x v="69"/>
    <n v="38815"/>
    <n v="4534"/>
    <n v="3384.143"/>
    <n v="2457"/>
    <n v="404"/>
    <n v="277.714"/>
    <n v="571.76700000000005"/>
    <n v="66.787999999999997"/>
    <n v="49.85"/>
    <n v="36.192999999999998"/>
    <n v="5.9509999999999996"/>
    <n v="4.0910000000000002"/>
    <n v="1.65"/>
    <m/>
    <m/>
    <n v="12597"/>
    <n v="185.56100000000001"/>
    <m/>
    <m/>
    <m/>
    <m/>
    <n v="11896"/>
    <n v="155174"/>
    <n v="2.286"/>
    <n v="0.17499999999999999"/>
    <m/>
    <m/>
    <m/>
    <m/>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0"/>
    <n v="43789"/>
    <n v="4974"/>
    <n v="3706.5709999999999"/>
    <n v="3130"/>
    <n v="673"/>
    <n v="346.57100000000003"/>
    <n v="645.03700000000003"/>
    <n v="73.27"/>
    <n v="54.6"/>
    <n v="46.106999999999999"/>
    <n v="9.9139999999999997"/>
    <n v="5.1050000000000004"/>
    <n v="1.57"/>
    <m/>
    <m/>
    <n v="13637"/>
    <n v="200.881"/>
    <m/>
    <m/>
    <m/>
    <m/>
    <n v="11924"/>
    <n v="167098"/>
    <n v="2.4609999999999999"/>
    <n v="0.17599999999999999"/>
    <m/>
    <m/>
    <m/>
    <m/>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1"/>
    <n v="48718"/>
    <n v="4929"/>
    <n v="3964"/>
    <n v="3787"/>
    <n v="657"/>
    <n v="414.42899999999997"/>
    <n v="717.64400000000001"/>
    <n v="72.606999999999999"/>
    <n v="58.392000000000003"/>
    <n v="55.784999999999997"/>
    <n v="9.6780000000000008"/>
    <n v="6.1050000000000004"/>
    <n v="1.52"/>
    <n v="1813"/>
    <n v="26.707000000000001"/>
    <n v="13875"/>
    <n v="204.387"/>
    <m/>
    <m/>
    <m/>
    <m/>
    <n v="13457"/>
    <n v="182047"/>
    <n v="2.6819999999999999"/>
    <n v="0.19800000000000001"/>
    <m/>
    <m/>
    <m/>
    <m/>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2"/>
    <n v="53699"/>
    <n v="4981"/>
    <n v="4211.4290000000001"/>
    <n v="4524"/>
    <n v="737"/>
    <n v="478.57100000000003"/>
    <n v="791.01700000000005"/>
    <n v="73.373000000000005"/>
    <n v="62.036999999999999"/>
    <n v="66.641000000000005"/>
    <n v="10.856"/>
    <n v="7.05"/>
    <n v="1.49"/>
    <n v="2120"/>
    <n v="31.228999999999999"/>
    <n v="15546"/>
    <n v="229.00200000000001"/>
    <m/>
    <m/>
    <m/>
    <m/>
    <n v="14293"/>
    <n v="222937"/>
    <n v="3.2839999999999998"/>
    <n v="0.21099999999999999"/>
    <m/>
    <m/>
    <m/>
    <m/>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3"/>
    <n v="57772"/>
    <n v="4073"/>
    <n v="4387.143"/>
    <n v="5281"/>
    <n v="757"/>
    <n v="545"/>
    <n v="851.01499999999999"/>
    <n v="59.997999999999998"/>
    <n v="64.625"/>
    <n v="77.792000000000002"/>
    <n v="11.151"/>
    <n v="8.0280000000000005"/>
    <n v="1.44"/>
    <n v="2309"/>
    <n v="34.012999999999998"/>
    <n v="17502"/>
    <n v="257.815"/>
    <m/>
    <m/>
    <m/>
    <m/>
    <n v="15899"/>
    <n v="238836"/>
    <n v="3.5179999999999998"/>
    <n v="0.23400000000000001"/>
    <m/>
    <m/>
    <m/>
    <m/>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4"/>
    <n v="61422"/>
    <n v="3650"/>
    <n v="4495.4290000000001"/>
    <n v="5882"/>
    <n v="601"/>
    <n v="600.42899999999997"/>
    <n v="904.78099999999995"/>
    <n v="53.767000000000003"/>
    <n v="66.22"/>
    <n v="86.644999999999996"/>
    <n v="8.8529999999999998"/>
    <n v="8.8450000000000006"/>
    <n v="1.36"/>
    <n v="2469"/>
    <n v="36.369999999999997"/>
    <n v="18855"/>
    <n v="277.745"/>
    <m/>
    <m/>
    <n v="21638"/>
    <n v="318.74"/>
    <n v="12733"/>
    <n v="251569"/>
    <n v="3.706"/>
    <n v="0.188"/>
    <m/>
    <m/>
    <m/>
    <m/>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5"/>
    <n v="66738"/>
    <n v="5316"/>
    <n v="4636.7139999999999"/>
    <n v="6452"/>
    <n v="570"/>
    <n v="628.42899999999997"/>
    <n v="983.08900000000006"/>
    <n v="78.308000000000007"/>
    <n v="68.301000000000002"/>
    <n v="95.042000000000002"/>
    <n v="8.3960000000000008"/>
    <n v="9.2569999999999997"/>
    <n v="1.29"/>
    <n v="2644"/>
    <n v="38.948"/>
    <n v="19493"/>
    <n v="287.14299999999997"/>
    <m/>
    <m/>
    <m/>
    <m/>
    <n v="13684"/>
    <n v="265885"/>
    <n v="3.9169999999999998"/>
    <n v="0.20200000000000001"/>
    <m/>
    <m/>
    <m/>
    <m/>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6"/>
    <n v="72224"/>
    <n v="5486"/>
    <n v="4772.7139999999999"/>
    <n v="7557"/>
    <n v="1105"/>
    <n v="728.57100000000003"/>
    <n v="1063.9010000000001"/>
    <n v="80.811999999999998"/>
    <n v="70.305000000000007"/>
    <n v="111.319"/>
    <n v="16.277000000000001"/>
    <n v="10.731999999999999"/>
    <n v="1.21"/>
    <n v="2864"/>
    <n v="42.188000000000002"/>
    <n v="20234"/>
    <n v="298.05799999999999"/>
    <m/>
    <m/>
    <m/>
    <m/>
    <n v="14419"/>
    <n v="280304"/>
    <n v="4.1289999999999996"/>
    <n v="0.21199999999999999"/>
    <n v="17876"/>
    <n v="0.26300000000000001"/>
    <n v="0.26700000000000002"/>
    <n v="3.7"/>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7"/>
    <n v="77387"/>
    <n v="5163"/>
    <n v="4799.7139999999999"/>
    <n v="8589"/>
    <n v="1032"/>
    <n v="779.85699999999997"/>
    <n v="1139.9549999999999"/>
    <n v="76.054000000000002"/>
    <n v="70.703000000000003"/>
    <n v="126.521"/>
    <n v="15.202"/>
    <n v="11.488"/>
    <n v="1.1399999999999999"/>
    <n v="2967"/>
    <n v="43.706000000000003"/>
    <n v="20740"/>
    <n v="305.512"/>
    <m/>
    <m/>
    <m/>
    <m/>
    <n v="16443"/>
    <n v="296747"/>
    <n v="4.3710000000000004"/>
    <n v="0.24199999999999999"/>
    <n v="18521"/>
    <n v="0.27300000000000002"/>
    <n v="0.25900000000000001"/>
    <n v="3.9"/>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8"/>
    <n v="82293"/>
    <n v="4906"/>
    <n v="4796.4290000000001"/>
    <n v="9706"/>
    <n v="1117"/>
    <n v="845.57100000000003"/>
    <n v="1212.223"/>
    <n v="72.268000000000001"/>
    <n v="70.653999999999996"/>
    <n v="142.97499999999999"/>
    <n v="16.454000000000001"/>
    <n v="12.456"/>
    <n v="1.1000000000000001"/>
    <n v="2963"/>
    <n v="43.646999999999998"/>
    <n v="21005"/>
    <n v="309.416"/>
    <m/>
    <m/>
    <m/>
    <m/>
    <n v="18843"/>
    <n v="315141"/>
    <n v="4.6420000000000003"/>
    <n v="0.27800000000000002"/>
    <n v="19013"/>
    <n v="0.28000000000000003"/>
    <n v="0.252"/>
    <n v="4"/>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79"/>
    <n v="86660"/>
    <n v="4367"/>
    <n v="4708.7139999999999"/>
    <n v="10829"/>
    <n v="1123"/>
    <n v="900.71400000000006"/>
    <n v="1276.5519999999999"/>
    <n v="64.328000000000003"/>
    <n v="69.361999999999995"/>
    <n v="159.517"/>
    <n v="16.542000000000002"/>
    <n v="13.268000000000001"/>
    <n v="1.0900000000000001"/>
    <n v="3228"/>
    <n v="47.55"/>
    <n v="21280"/>
    <n v="313.46699999999998"/>
    <m/>
    <m/>
    <m/>
    <m/>
    <n v="17737"/>
    <n v="332925"/>
    <n v="4.9039999999999999"/>
    <n v="0.26100000000000001"/>
    <n v="15713"/>
    <n v="0.23100000000000001"/>
    <n v="0.3"/>
    <n v="3.3"/>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0"/>
    <n v="90273"/>
    <n v="3613"/>
    <n v="4643"/>
    <n v="11673"/>
    <n v="844"/>
    <n v="913.14300000000003"/>
    <n v="1329.7729999999999"/>
    <n v="53.222000000000001"/>
    <n v="68.394000000000005"/>
    <n v="171.95"/>
    <n v="12.433"/>
    <n v="13.451000000000001"/>
    <n v="1.08"/>
    <n v="3274"/>
    <n v="48.228000000000002"/>
    <n v="21254"/>
    <n v="313.084"/>
    <m/>
    <m/>
    <m/>
    <m/>
    <n v="17650"/>
    <n v="350575"/>
    <n v="5.1639999999999997"/>
    <n v="0.26"/>
    <n v="15963"/>
    <n v="0.23499999999999999"/>
    <n v="0.29099999999999998"/>
    <n v="3.4"/>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1"/>
    <n v="93812"/>
    <n v="3539"/>
    <n v="4627.143"/>
    <n v="12330"/>
    <n v="657"/>
    <n v="921.14300000000003"/>
    <n v="1381.905"/>
    <n v="52.131999999999998"/>
    <n v="68.16"/>
    <n v="181.62799999999999"/>
    <n v="9.6780000000000008"/>
    <n v="13.569000000000001"/>
    <n v="1.06"/>
    <n v="3301"/>
    <n v="48.625999999999998"/>
    <n v="21687"/>
    <n v="319.46199999999999"/>
    <m/>
    <m/>
    <n v="18481"/>
    <n v="272.23599999999999"/>
    <n v="14506"/>
    <n v="365081"/>
    <n v="5.3780000000000001"/>
    <n v="0.214"/>
    <n v="16216"/>
    <n v="0.23899999999999999"/>
    <n v="0.28499999999999998"/>
    <n v="3.5"/>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2"/>
    <n v="98017"/>
    <n v="4205"/>
    <n v="4468.4290000000001"/>
    <n v="13055"/>
    <n v="725"/>
    <n v="943.28599999999994"/>
    <n v="1443.847"/>
    <n v="61.942"/>
    <n v="65.822999999999993"/>
    <n v="192.30799999999999"/>
    <n v="10.68"/>
    <n v="13.895"/>
    <n v="1.02"/>
    <n v="3277"/>
    <n v="48.271999999999998"/>
    <n v="21308"/>
    <n v="313.87900000000002"/>
    <m/>
    <m/>
    <m/>
    <m/>
    <n v="14567"/>
    <n v="379649"/>
    <n v="5.5919999999999996"/>
    <n v="0.215"/>
    <n v="16252"/>
    <n v="0.23899999999999999"/>
    <n v="0.27500000000000002"/>
    <n v="3.6"/>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3"/>
    <n v="102365"/>
    <n v="4348"/>
    <n v="4305.857"/>
    <n v="14135"/>
    <n v="1080"/>
    <n v="939.71400000000006"/>
    <n v="1507.896"/>
    <n v="64.049000000000007"/>
    <n v="63.427999999999997"/>
    <n v="208.21700000000001"/>
    <n v="15.909000000000001"/>
    <n v="13.843"/>
    <n v="1.01"/>
    <n v="3234"/>
    <n v="47.639000000000003"/>
    <n v="21281"/>
    <n v="313.48099999999999"/>
    <m/>
    <m/>
    <m/>
    <m/>
    <n v="15991"/>
    <n v="395912"/>
    <n v="5.8319999999999999"/>
    <n v="0.23599999999999999"/>
    <n v="16515"/>
    <n v="0.24299999999999999"/>
    <n v="0.26100000000000001"/>
    <n v="3.8"/>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4"/>
    <n v="107465"/>
    <n v="5100"/>
    <n v="4296.857"/>
    <n v="15019"/>
    <n v="884"/>
    <n v="918.57100000000003"/>
    <n v="1583.021"/>
    <n v="75.126000000000005"/>
    <n v="63.295000000000002"/>
    <n v="221.239"/>
    <n v="13.022"/>
    <n v="13.531000000000001"/>
    <n v="1.04"/>
    <n v="3228"/>
    <n v="47.55"/>
    <n v="20582"/>
    <n v="303.185"/>
    <m/>
    <m/>
    <m/>
    <m/>
    <n v="18489"/>
    <n v="414469"/>
    <n v="6.1050000000000004"/>
    <n v="0.27200000000000002"/>
    <n v="16817"/>
    <n v="0.248"/>
    <n v="0.25600000000000001"/>
    <n v="3.9"/>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5"/>
    <n v="112808"/>
    <n v="5343"/>
    <n v="4359.2860000000001"/>
    <n v="16059"/>
    <n v="1040"/>
    <n v="907.57100000000003"/>
    <n v="1661.7270000000001"/>
    <n v="78.704999999999998"/>
    <n v="64.215000000000003"/>
    <n v="236.55799999999999"/>
    <n v="15.32"/>
    <n v="13.369"/>
    <n v="1.08"/>
    <n v="3222"/>
    <n v="47.462000000000003"/>
    <n v="20389"/>
    <n v="300.34199999999998"/>
    <m/>
    <m/>
    <m/>
    <m/>
    <n v="20906"/>
    <n v="435389"/>
    <n v="6.4139999999999997"/>
    <n v="0.308"/>
    <n v="17178"/>
    <n v="0.253"/>
    <n v="0.254"/>
    <n v="3.9"/>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6"/>
    <n v="117798"/>
    <n v="4990"/>
    <n v="4448.2860000000001"/>
    <n v="16973"/>
    <n v="914"/>
    <n v="877.71400000000006"/>
    <n v="1735.232"/>
    <n v="73.506"/>
    <n v="65.525999999999996"/>
    <n v="250.02199999999999"/>
    <n v="13.464"/>
    <n v="12.929"/>
    <n v="1.1100000000000001"/>
    <n v="3162"/>
    <n v="46.578000000000003"/>
    <n v="19330"/>
    <n v="284.74200000000002"/>
    <m/>
    <m/>
    <m/>
    <m/>
    <n v="21081"/>
    <n v="456527"/>
    <n v="6.7249999999999996"/>
    <n v="0.311"/>
    <n v="17657"/>
    <n v="0.26"/>
    <n v="0.252"/>
    <n v="4"/>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7"/>
    <n v="122534"/>
    <n v="4736"/>
    <n v="4608.7139999999999"/>
    <n v="18081"/>
    <n v="1108"/>
    <n v="915.42899999999997"/>
    <n v="1804.9970000000001"/>
    <n v="69.763999999999996"/>
    <n v="67.888999999999996"/>
    <n v="266.34399999999999"/>
    <n v="16.321000000000002"/>
    <n v="13.484999999999999"/>
    <n v="1.1200000000000001"/>
    <n v="3247"/>
    <n v="47.83"/>
    <n v="19456"/>
    <n v="286.59800000000001"/>
    <m/>
    <m/>
    <m/>
    <m/>
    <n v="21249"/>
    <n v="477776"/>
    <n v="7.0380000000000003"/>
    <n v="0.313"/>
    <n v="18172"/>
    <n v="0.26800000000000002"/>
    <n v="0.254"/>
    <n v="3.9"/>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8"/>
    <n v="126394"/>
    <n v="3860"/>
    <n v="4654.5709999999999"/>
    <n v="18514"/>
    <n v="433"/>
    <n v="883.42899999999997"/>
    <n v="1861.857"/>
    <n v="56.86"/>
    <n v="68.564999999999998"/>
    <n v="272.72199999999998"/>
    <n v="6.3780000000000001"/>
    <n v="13.013"/>
    <n v="1.0900000000000001"/>
    <n v="3176"/>
    <n v="46.783999999999999"/>
    <n v="19574"/>
    <n v="288.33600000000001"/>
    <m/>
    <m/>
    <n v="13392"/>
    <n v="197.27199999999999"/>
    <n v="19316"/>
    <n v="497092"/>
    <n v="7.3220000000000001"/>
    <n v="0.28499999999999998"/>
    <n v="18859"/>
    <n v="0.27800000000000002"/>
    <n v="0.247"/>
    <n v="4.0999999999999996"/>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89"/>
    <n v="131260"/>
    <n v="4866"/>
    <n v="4749"/>
    <n v="19090"/>
    <n v="576"/>
    <n v="862.14300000000003"/>
    <n v="1933.5360000000001"/>
    <n v="71.679000000000002"/>
    <n v="69.956000000000003"/>
    <n v="281.20699999999999"/>
    <n v="8.4849999999999994"/>
    <n v="12.7"/>
    <n v="1.05"/>
    <n v="3130"/>
    <n v="46.106999999999999"/>
    <n v="19331"/>
    <n v="284.75700000000001"/>
    <m/>
    <m/>
    <m/>
    <m/>
    <n v="17365"/>
    <n v="532229"/>
    <n v="7.84"/>
    <n v="0.25600000000000001"/>
    <n v="21797"/>
    <n v="0.32100000000000001"/>
    <n v="0.218"/>
    <n v="4.5999999999999996"/>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0"/>
    <n v="136035"/>
    <n v="4775"/>
    <n v="4810"/>
    <n v="20314"/>
    <n v="1224"/>
    <n v="882.71400000000006"/>
    <n v="2003.874"/>
    <n v="70.338999999999999"/>
    <n v="70.853999999999999"/>
    <n v="299.23700000000002"/>
    <n v="18.03"/>
    <n v="13.003"/>
    <n v="1.02"/>
    <n v="3036"/>
    <n v="44.722000000000001"/>
    <n v="19139"/>
    <n v="281.92899999999997"/>
    <m/>
    <m/>
    <m/>
    <m/>
    <n v="22763"/>
    <n v="554992"/>
    <n v="8.1750000000000007"/>
    <n v="0.33500000000000002"/>
    <n v="22726"/>
    <n v="0.33500000000000002"/>
    <n v="0.21199999999999999"/>
    <n v="4.7"/>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1"/>
    <n v="141540"/>
    <n v="5505"/>
    <n v="4867.857"/>
    <n v="21171"/>
    <n v="857"/>
    <n v="878.85699999999997"/>
    <n v="2084.9659999999999"/>
    <n v="81.091999999999999"/>
    <n v="71.706000000000003"/>
    <n v="311.86099999999999"/>
    <n v="12.624000000000001"/>
    <n v="12.946"/>
    <n v="1.01"/>
    <n v="2964"/>
    <n v="43.661000000000001"/>
    <n v="18533"/>
    <n v="273.00200000000001"/>
    <m/>
    <m/>
    <m/>
    <m/>
    <n v="23073"/>
    <n v="578066"/>
    <n v="8.5150000000000006"/>
    <n v="0.34"/>
    <n v="23371"/>
    <n v="0.34399999999999997"/>
    <n v="0.20799999999999999"/>
    <n v="4.8"/>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2"/>
    <n v="146708"/>
    <n v="5168"/>
    <n v="4842.857"/>
    <n v="21855"/>
    <n v="684"/>
    <n v="828"/>
    <n v="2161.0929999999998"/>
    <n v="76.128"/>
    <n v="71.337999999999994"/>
    <n v="321.93700000000001"/>
    <n v="10.076000000000001"/>
    <n v="12.196999999999999"/>
    <n v="1.01"/>
    <n v="2867"/>
    <n v="42.232999999999997"/>
    <n v="17867"/>
    <n v="263.19099999999997"/>
    <m/>
    <m/>
    <m/>
    <m/>
    <n v="28024"/>
    <n v="606093"/>
    <n v="8.9280000000000008"/>
    <n v="0.41299999999999998"/>
    <n v="24386"/>
    <n v="0.35899999999999999"/>
    <n v="0.19900000000000001"/>
    <n v="5"/>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3"/>
    <n v="151689"/>
    <n v="4981"/>
    <n v="4841.5709999999999"/>
    <n v="22873"/>
    <n v="1018"/>
    <n v="842.85699999999997"/>
    <n v="2234.4659999999999"/>
    <n v="73.373000000000005"/>
    <n v="71.319000000000003"/>
    <n v="336.93200000000002"/>
    <n v="14.996"/>
    <n v="12.416"/>
    <n v="1.02"/>
    <n v="2703"/>
    <n v="39.817"/>
    <n v="17063"/>
    <n v="251.34800000000001"/>
    <m/>
    <m/>
    <m/>
    <m/>
    <n v="28225"/>
    <n v="634319"/>
    <n v="9.3439999999999994"/>
    <n v="0.41599999999999998"/>
    <n v="25399"/>
    <n v="0.374"/>
    <n v="0.191"/>
    <n v="5.2"/>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4"/>
    <n v="155453"/>
    <n v="3764"/>
    <n v="4702.7139999999999"/>
    <n v="23689"/>
    <n v="816"/>
    <n v="801.14300000000003"/>
    <n v="2289.9119999999998"/>
    <n v="55.445999999999998"/>
    <n v="69.274000000000001"/>
    <n v="348.95299999999997"/>
    <n v="12.02"/>
    <n v="11.801"/>
    <n v="1.01"/>
    <n v="2702"/>
    <n v="39.802"/>
    <n v="16604"/>
    <n v="244.58600000000001"/>
    <m/>
    <m/>
    <m/>
    <m/>
    <n v="29058"/>
    <n v="663377"/>
    <n v="9.7720000000000002"/>
    <n v="0.42799999999999999"/>
    <n v="26514"/>
    <n v="0.39100000000000001"/>
    <n v="0.17699999999999999"/>
    <n v="5.6"/>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5"/>
    <n v="158926"/>
    <n v="3473"/>
    <n v="4647.4290000000001"/>
    <n v="24053"/>
    <n v="364"/>
    <n v="791.28599999999994"/>
    <n v="2341.0720000000001"/>
    <n v="51.158999999999999"/>
    <n v="68.459000000000003"/>
    <n v="354.315"/>
    <n v="5.3620000000000001"/>
    <n v="11.656000000000001"/>
    <n v="1"/>
    <n v="2580"/>
    <n v="38.005000000000003"/>
    <n v="16555"/>
    <n v="243.86500000000001"/>
    <m/>
    <m/>
    <n v="10625"/>
    <n v="156.512"/>
    <n v="31610"/>
    <n v="694987"/>
    <n v="10.238"/>
    <n v="0.46600000000000003"/>
    <n v="28271"/>
    <n v="0.41599999999999998"/>
    <n v="0.16400000000000001"/>
    <n v="6.1"/>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6"/>
    <n v="163630"/>
    <n v="4704"/>
    <n v="4624.2860000000001"/>
    <n v="24376"/>
    <n v="323"/>
    <n v="755.14300000000003"/>
    <n v="2410.364"/>
    <n v="69.293000000000006"/>
    <n v="68.117999999999995"/>
    <n v="359.07299999999998"/>
    <n v="4.758"/>
    <n v="11.124000000000001"/>
    <n v="0.98"/>
    <n v="2460"/>
    <n v="36.237000000000002"/>
    <n v="16662"/>
    <n v="245.441"/>
    <m/>
    <m/>
    <m/>
    <m/>
    <n v="31453"/>
    <n v="726553"/>
    <n v="10.702999999999999"/>
    <n v="0.46300000000000002"/>
    <n v="27761"/>
    <n v="0.40899999999999997"/>
    <n v="0.16700000000000001"/>
    <n v="6"/>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7"/>
    <n v="168357"/>
    <n v="4727"/>
    <n v="4617.4290000000001"/>
    <n v="25347"/>
    <n v="971"/>
    <n v="719"/>
    <n v="2479.9960000000001"/>
    <n v="69.631"/>
    <n v="68.016999999999996"/>
    <n v="373.37599999999998"/>
    <n v="14.303000000000001"/>
    <n v="10.590999999999999"/>
    <n v="0.97"/>
    <n v="2353"/>
    <n v="34.661000000000001"/>
    <n v="15877"/>
    <n v="233.87700000000001"/>
    <m/>
    <m/>
    <m/>
    <m/>
    <n v="45263"/>
    <n v="771817"/>
    <n v="11.369"/>
    <n v="0.66700000000000004"/>
    <n v="30975"/>
    <n v="0.45600000000000002"/>
    <n v="0.14899999999999999"/>
    <n v="6.7"/>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8"/>
    <n v="173807"/>
    <n v="5450"/>
    <n v="4609.5709999999999"/>
    <n v="26118"/>
    <n v="771"/>
    <n v="706.71400000000006"/>
    <n v="2560.277"/>
    <n v="80.281999999999996"/>
    <n v="67.902000000000001"/>
    <n v="384.733"/>
    <n v="11.356999999999999"/>
    <n v="10.41"/>
    <n v="0.97"/>
    <n v="2286"/>
    <n v="33.673999999999999"/>
    <n v="15521"/>
    <n v="228.63300000000001"/>
    <m/>
    <m/>
    <m/>
    <m/>
    <n v="65643"/>
    <n v="839597"/>
    <n v="12.368"/>
    <n v="0.96699999999999997"/>
    <n v="37362"/>
    <n v="0.55000000000000004"/>
    <n v="0.123"/>
    <n v="8.1"/>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99"/>
    <n v="178771"/>
    <n v="4964"/>
    <n v="4580.4290000000001"/>
    <n v="26754"/>
    <n v="636"/>
    <n v="699.85699999999997"/>
    <n v="2633.4"/>
    <n v="73.123000000000005"/>
    <n v="67.471999999999994"/>
    <n v="394.10199999999998"/>
    <n v="9.3689999999999998"/>
    <n v="10.308999999999999"/>
    <n v="0.96"/>
    <n v="2224"/>
    <n v="32.761000000000003"/>
    <n v="15164"/>
    <n v="223.374"/>
    <m/>
    <m/>
    <m/>
    <m/>
    <n v="83143"/>
    <n v="922684"/>
    <n v="13.592000000000001"/>
    <n v="1.2250000000000001"/>
    <n v="45227"/>
    <n v="0.66600000000000004"/>
    <n v="0.10100000000000001"/>
    <n v="9.9"/>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0"/>
    <n v="183501"/>
    <n v="4730"/>
    <n v="4544.5709999999999"/>
    <n v="27454"/>
    <n v="700"/>
    <n v="654.42899999999997"/>
    <n v="2703.076"/>
    <n v="69.676000000000002"/>
    <n v="66.944000000000003"/>
    <n v="404.41300000000001"/>
    <n v="10.311"/>
    <n v="9.64"/>
    <n v="0.94"/>
    <n v="2178"/>
    <n v="32.082999999999998"/>
    <n v="14723"/>
    <n v="216.87799999999999"/>
    <m/>
    <m/>
    <m/>
    <m/>
    <n v="74142"/>
    <n v="996826"/>
    <n v="14.683999999999999"/>
    <n v="1.0920000000000001"/>
    <n v="51787"/>
    <n v="0.76300000000000001"/>
    <n v="8.7999999999999995E-2"/>
    <n v="11.4"/>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1"/>
    <n v="186731"/>
    <n v="3230"/>
    <n v="4468.2860000000001"/>
    <n v="28039"/>
    <n v="585"/>
    <n v="621.42899999999997"/>
    <n v="2750.6550000000002"/>
    <n v="47.58"/>
    <n v="65.819999999999993"/>
    <n v="413.03100000000001"/>
    <n v="8.6170000000000009"/>
    <n v="9.1539999999999999"/>
    <n v="0.91"/>
    <n v="2068"/>
    <n v="30.463000000000001"/>
    <n v="14380"/>
    <n v="211.82599999999999"/>
    <m/>
    <m/>
    <m/>
    <m/>
    <n v="63559"/>
    <n v="1060387"/>
    <n v="15.62"/>
    <n v="0.93600000000000005"/>
    <n v="56716"/>
    <n v="0.83499999999999996"/>
    <n v="7.9000000000000001E-2"/>
    <n v="12.7"/>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2"/>
    <n v="189708"/>
    <n v="2977"/>
    <n v="4397.4290000000001"/>
    <n v="28292"/>
    <n v="253"/>
    <n v="605.57100000000003"/>
    <n v="2794.5079999999998"/>
    <n v="43.853000000000002"/>
    <n v="64.777000000000001"/>
    <n v="416.75700000000001"/>
    <n v="3.7269999999999999"/>
    <n v="8.92"/>
    <n v="0.87"/>
    <n v="2009"/>
    <n v="29.594000000000001"/>
    <n v="14188"/>
    <n v="208.99700000000001"/>
    <m/>
    <m/>
    <n v="9617"/>
    <n v="141.66399999999999"/>
    <n v="68203"/>
    <n v="1128590"/>
    <n v="16.625"/>
    <n v="1.0049999999999999"/>
    <n v="61943"/>
    <n v="0.91200000000000003"/>
    <n v="7.0999999999999994E-2"/>
    <n v="14.1"/>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3"/>
    <n v="193091"/>
    <n v="3383"/>
    <n v="4208.7139999999999"/>
    <n v="28565"/>
    <n v="273"/>
    <n v="598.42899999999997"/>
    <n v="2844.3420000000001"/>
    <n v="49.834000000000003"/>
    <n v="61.997"/>
    <n v="420.779"/>
    <n v="4.0209999999999999"/>
    <n v="8.8149999999999995"/>
    <n v="0.82"/>
    <n v="1936"/>
    <n v="28.518000000000001"/>
    <n v="14097"/>
    <n v="207.65700000000001"/>
    <m/>
    <m/>
    <m/>
    <m/>
    <n v="72630"/>
    <n v="1208190"/>
    <n v="17.797000000000001"/>
    <n v="1.07"/>
    <n v="68805"/>
    <n v="1.014"/>
    <n v="6.0999999999999999E-2"/>
    <n v="16.3"/>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4"/>
    <n v="196780"/>
    <n v="3689"/>
    <n v="4060.4290000000001"/>
    <n v="29290"/>
    <n v="725"/>
    <n v="563.28599999999994"/>
    <n v="2898.683"/>
    <n v="54.341000000000001"/>
    <n v="59.811999999999998"/>
    <n v="431.459"/>
    <n v="10.68"/>
    <n v="8.298"/>
    <n v="0.81"/>
    <n v="1874"/>
    <n v="27.605"/>
    <n v="13723"/>
    <n v="202.148"/>
    <m/>
    <m/>
    <m/>
    <m/>
    <n v="66919"/>
    <n v="1270344"/>
    <n v="18.713000000000001"/>
    <n v="0.98599999999999999"/>
    <n v="71218"/>
    <n v="1.0489999999999999"/>
    <n v="5.7000000000000002E-2"/>
    <n v="17.5"/>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5"/>
    <n v="200616"/>
    <n v="3836"/>
    <n v="3829.857"/>
    <n v="29937"/>
    <n v="647"/>
    <n v="545.57100000000003"/>
    <n v="2955.1889999999999"/>
    <n v="56.506"/>
    <n v="56.415999999999997"/>
    <n v="440.98899999999998"/>
    <n v="9.5310000000000006"/>
    <n v="8.0370000000000008"/>
    <n v="0.8"/>
    <n v="1802"/>
    <n v="26.544"/>
    <n v="13148"/>
    <n v="193.678"/>
    <m/>
    <m/>
    <m/>
    <m/>
    <n v="74455"/>
    <n v="1347190"/>
    <n v="19.844999999999999"/>
    <n v="1.097"/>
    <n v="72513"/>
    <n v="1.0680000000000001"/>
    <n v="5.2999999999999999E-2"/>
    <n v="18.899999999999999"/>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6"/>
    <n v="204387"/>
    <n v="3771"/>
    <n v="3659.4290000000001"/>
    <n v="30395"/>
    <n v="458"/>
    <n v="520.14300000000003"/>
    <n v="3010.7379999999998"/>
    <n v="55.548999999999999"/>
    <n v="53.905000000000001"/>
    <n v="447.73599999999999"/>
    <n v="6.7469999999999999"/>
    <n v="7.6619999999999999"/>
    <n v="0.81"/>
    <n v="1685"/>
    <n v="24.821000000000002"/>
    <n v="12626"/>
    <n v="185.988"/>
    <m/>
    <m/>
    <m/>
    <m/>
    <n v="77466"/>
    <n v="1424655"/>
    <n v="20.986000000000001"/>
    <n v="1.141"/>
    <n v="71710"/>
    <n v="1.056"/>
    <n v="5.0999999999999997E-2"/>
    <n v="19.600000000000001"/>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7"/>
    <n v="207439"/>
    <n v="3052"/>
    <n v="3419.7139999999999"/>
    <n v="30975"/>
    <n v="580"/>
    <n v="503"/>
    <n v="3055.6959999999999"/>
    <n v="44.957999999999998"/>
    <n v="50.374000000000002"/>
    <n v="456.28"/>
    <n v="8.5440000000000005"/>
    <n v="7.4089999999999998"/>
    <n v="0.81"/>
    <n v="1642"/>
    <n v="24.187999999999999"/>
    <n v="12053"/>
    <n v="177.548"/>
    <m/>
    <m/>
    <m/>
    <m/>
    <n v="76963"/>
    <n v="1501622"/>
    <n v="22.12"/>
    <n v="1.1339999999999999"/>
    <n v="72114"/>
    <n v="1.0620000000000001"/>
    <n v="4.7E-2"/>
    <n v="21.1"/>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8"/>
    <n v="209589"/>
    <n v="2150"/>
    <n v="3265.4290000000001"/>
    <n v="31250"/>
    <n v="275"/>
    <n v="458.714"/>
    <n v="3087.3670000000002"/>
    <n v="31.670999999999999"/>
    <n v="48.101999999999997"/>
    <n v="460.33100000000002"/>
    <n v="4.0510000000000002"/>
    <n v="6.7569999999999997"/>
    <n v="0.82"/>
    <n v="1585"/>
    <n v="23.347999999999999"/>
    <n v="12021"/>
    <n v="177.07599999999999"/>
    <m/>
    <m/>
    <m/>
    <m/>
    <n v="77152"/>
    <n v="1578774"/>
    <n v="23.256"/>
    <n v="1.1359999999999999"/>
    <n v="74055"/>
    <n v="1.091"/>
    <n v="4.3999999999999997E-2"/>
    <n v="22.7"/>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09"/>
    <n v="211911"/>
    <n v="2322"/>
    <n v="3171.857"/>
    <n v="31467"/>
    <n v="217"/>
    <n v="453.57100000000003"/>
    <n v="3121.5709999999999"/>
    <n v="34.204000000000001"/>
    <n v="46.722999999999999"/>
    <n v="463.52699999999999"/>
    <n v="3.1970000000000001"/>
    <n v="6.681"/>
    <n v="0.84"/>
    <n v="1538"/>
    <n v="22.655999999999999"/>
    <n v="11727"/>
    <n v="172.745"/>
    <m/>
    <m/>
    <n v="7534"/>
    <n v="110.98"/>
    <n v="76507"/>
    <n v="1655281"/>
    <n v="24.382999999999999"/>
    <n v="1.127"/>
    <n v="75242"/>
    <n v="1.1080000000000001"/>
    <n v="4.2000000000000003E-2"/>
    <n v="23.7"/>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110"/>
    <n v="215500"/>
    <n v="3589"/>
    <n v="3201.2860000000001"/>
    <n v="31655"/>
    <n v="188"/>
    <n v="441.42899999999997"/>
    <n v="3174.4389999999999"/>
    <n v="52.868000000000002"/>
    <n v="47.156999999999996"/>
    <n v="466.29599999999999"/>
    <n v="2.7690000000000001"/>
    <n v="6.5019999999999998"/>
    <n v="0.85"/>
    <n v="1485"/>
    <n v="21.875"/>
    <n v="11967"/>
    <n v="176.28100000000001"/>
    <m/>
    <m/>
    <m/>
    <m/>
    <n v="70332"/>
    <n v="1725696"/>
    <n v="25.42"/>
    <n v="1.036"/>
    <n v="73929"/>
    <n v="1.089"/>
    <n v="4.2999999999999997E-2"/>
    <n v="23.1"/>
    <s v="tests performed"/>
    <m/>
    <m/>
    <m/>
    <m/>
    <m/>
    <m/>
    <m/>
    <m/>
    <m/>
    <n v="77.78"/>
    <n v="67886004"/>
    <n v="272.89800000000002"/>
    <n v="40.799999999999997"/>
    <n v="18.516999999999999"/>
    <n v="12.526999999999999"/>
    <n v="39753.243999999999"/>
    <n v="0.2"/>
    <n v="122.137"/>
    <n v="4.28"/>
    <n v="20"/>
    <n v="24.7"/>
    <m/>
    <n v="2.54"/>
    <n v="81.319999999999993"/>
    <n v="0.93200000000000005"/>
  </r>
  <r>
    <s v="GBR"/>
    <s v="Europe"/>
    <x v="1"/>
    <x v="111"/>
    <n v="218895"/>
    <n v="3395"/>
    <n v="3159.2860000000001"/>
    <n v="32270"/>
    <n v="615"/>
    <n v="425.714"/>
    <n v="3224.45"/>
    <n v="50.01"/>
    <n v="46.537999999999997"/>
    <n v="475.35599999999999"/>
    <n v="9.0589999999999993"/>
    <n v="6.2709999999999999"/>
    <n v="0.84"/>
    <n v="1414"/>
    <n v="20.829000000000001"/>
    <n v="11591"/>
    <n v="170.74199999999999"/>
    <m/>
    <m/>
    <m/>
    <m/>
    <n v="74593"/>
    <n v="1800289"/>
    <n v="26.518999999999998"/>
    <n v="1.099"/>
    <n v="75706"/>
    <n v="1.115"/>
    <n v="4.2000000000000003E-2"/>
    <n v="24"/>
    <s v="tests performed"/>
    <m/>
    <m/>
    <m/>
    <m/>
    <m/>
    <m/>
    <m/>
    <m/>
    <m/>
    <n v="77.78"/>
    <n v="67886004"/>
    <n v="272.89800000000002"/>
    <n v="40.799999999999997"/>
    <n v="18.516999999999999"/>
    <n v="12.526999999999999"/>
    <n v="39753.243999999999"/>
    <n v="0.2"/>
    <n v="122.137"/>
    <n v="4.28"/>
    <n v="20"/>
    <n v="24.7"/>
    <m/>
    <n v="2.54"/>
    <n v="81.319999999999993"/>
    <n v="0.93200000000000005"/>
  </r>
  <r>
    <s v="GBR"/>
    <s v="Europe"/>
    <x v="1"/>
    <x v="112"/>
    <n v="222195"/>
    <n v="3300"/>
    <n v="3082.7139999999999"/>
    <n v="32718"/>
    <n v="448"/>
    <n v="397.286"/>
    <n v="3273.0610000000001"/>
    <n v="48.610999999999997"/>
    <n v="45.41"/>
    <n v="481.95499999999998"/>
    <n v="6.5990000000000002"/>
    <n v="5.8520000000000003"/>
    <n v="0.81"/>
    <n v="1342"/>
    <n v="19.768000000000001"/>
    <n v="11342"/>
    <n v="167.07400000000001"/>
    <m/>
    <m/>
    <m/>
    <m/>
    <n v="83182"/>
    <n v="1884165"/>
    <n v="27.754999999999999"/>
    <n v="1.2250000000000001"/>
    <n v="76711"/>
    <n v="1.1299999999999999"/>
    <n v="0.04"/>
    <n v="24.9"/>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13"/>
    <n v="224813"/>
    <n v="2618"/>
    <n v="2918"/>
    <n v="33071"/>
    <n v="353"/>
    <n v="382.286"/>
    <n v="3311.625"/>
    <n v="38.564999999999998"/>
    <n v="42.984000000000002"/>
    <n v="487.15499999999997"/>
    <n v="5.2"/>
    <n v="5.6310000000000002"/>
    <n v="0.79"/>
    <n v="1314"/>
    <n v="19.356000000000002"/>
    <n v="10921"/>
    <n v="160.87299999999999"/>
    <m/>
    <m/>
    <m/>
    <m/>
    <n v="84693"/>
    <n v="1968871"/>
    <n v="29.003"/>
    <n v="1.248"/>
    <n v="77745"/>
    <n v="1.145"/>
    <n v="3.7999999999999999E-2"/>
    <n v="26.6"/>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14"/>
    <n v="227334"/>
    <n v="2521"/>
    <n v="2842.143"/>
    <n v="33422"/>
    <n v="351"/>
    <n v="349.57100000000003"/>
    <n v="3348.761"/>
    <n v="37.136000000000003"/>
    <n v="41.866"/>
    <n v="492.32499999999999"/>
    <n v="5.17"/>
    <n v="5.149"/>
    <n v="0.8"/>
    <n v="1337"/>
    <n v="19.695"/>
    <n v="10691"/>
    <n v="157.48500000000001"/>
    <m/>
    <m/>
    <m/>
    <m/>
    <n v="91342"/>
    <n v="2060212"/>
    <n v="30.347999999999999"/>
    <n v="1.3460000000000001"/>
    <n v="79799"/>
    <n v="1.175"/>
    <n v="3.5999999999999997E-2"/>
    <n v="28.1"/>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15"/>
    <n v="229406"/>
    <n v="2072"/>
    <n v="2831"/>
    <n v="33833"/>
    <n v="411"/>
    <n v="369"/>
    <n v="3379.2829999999999"/>
    <n v="30.521999999999998"/>
    <n v="41.701999999999998"/>
    <n v="498.38"/>
    <n v="6.0540000000000003"/>
    <n v="5.4359999999999999"/>
    <n v="0.81"/>
    <n v="1234"/>
    <n v="18.178000000000001"/>
    <n v="10238"/>
    <n v="150.81200000000001"/>
    <m/>
    <m/>
    <m/>
    <m/>
    <n v="91360"/>
    <n v="2151572"/>
    <n v="31.693999999999999"/>
    <n v="1.3460000000000001"/>
    <n v="81828"/>
    <n v="1.2050000000000001"/>
    <n v="3.5000000000000003E-2"/>
    <n v="28.9"/>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16"/>
    <n v="231232"/>
    <n v="1826"/>
    <n v="2760.143"/>
    <n v="33900"/>
    <n v="67"/>
    <n v="347.57100000000003"/>
    <n v="3406.181"/>
    <n v="26.898"/>
    <n v="40.658000000000001"/>
    <n v="499.36700000000002"/>
    <n v="0.98699999999999999"/>
    <n v="5.12"/>
    <n v="0.82"/>
    <n v="1196"/>
    <n v="17.617999999999999"/>
    <n v="10199"/>
    <n v="150.23699999999999"/>
    <m/>
    <m/>
    <n v="6363"/>
    <n v="93.730999999999995"/>
    <n v="81278"/>
    <n v="2232850"/>
    <n v="32.890999999999998"/>
    <n v="1.1970000000000001"/>
    <n v="82510"/>
    <n v="1.2150000000000001"/>
    <n v="3.3000000000000002E-2"/>
    <n v="29.9"/>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17"/>
    <n v="233809"/>
    <n v="2577"/>
    <n v="2615.5709999999999"/>
    <n v="34046"/>
    <n v="146"/>
    <n v="341.57100000000003"/>
    <n v="3444.1410000000001"/>
    <n v="37.960999999999999"/>
    <n v="38.529000000000003"/>
    <n v="501.517"/>
    <n v="2.1509999999999998"/>
    <n v="5.032"/>
    <n v="0.83"/>
    <n v="1141"/>
    <n v="16.808"/>
    <n v="10231"/>
    <n v="150.709"/>
    <m/>
    <m/>
    <m/>
    <m/>
    <n v="70074"/>
    <n v="2302976"/>
    <n v="33.923999999999999"/>
    <n v="1.032"/>
    <n v="82469"/>
    <n v="1.2150000000000001"/>
    <n v="3.2000000000000001E-2"/>
    <n v="31.5"/>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18"/>
    <n v="236867"/>
    <n v="3058"/>
    <n v="2567.4290000000001"/>
    <n v="34547"/>
    <n v="501"/>
    <n v="325.286"/>
    <n v="3489.1880000000001"/>
    <n v="45.045999999999999"/>
    <n v="37.82"/>
    <n v="508.89699999999999"/>
    <n v="7.38"/>
    <n v="4.7919999999999998"/>
    <n v="0.84"/>
    <n v="1106"/>
    <n v="16.292000000000002"/>
    <n v="10013"/>
    <n v="147.49700000000001"/>
    <m/>
    <m/>
    <m/>
    <m/>
    <n v="86041"/>
    <n v="2380736"/>
    <n v="35.07"/>
    <n v="1.2669999999999999"/>
    <n v="82921"/>
    <n v="1.2210000000000001"/>
    <n v="3.1E-2"/>
    <n v="32.299999999999997"/>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19"/>
    <n v="239579"/>
    <n v="2712"/>
    <n v="2483.4290000000001"/>
    <n v="34876"/>
    <n v="329"/>
    <n v="308.286"/>
    <n v="3529.1370000000002"/>
    <n v="39.948999999999998"/>
    <n v="36.582000000000001"/>
    <n v="513.74400000000003"/>
    <n v="4.8460000000000001"/>
    <n v="4.5410000000000004"/>
    <n v="0.82"/>
    <n v="1034"/>
    <n v="15.231"/>
    <n v="9563"/>
    <n v="140.869"/>
    <m/>
    <m/>
    <m/>
    <m/>
    <n v="86634"/>
    <n v="2467369"/>
    <n v="36.345999999999997"/>
    <n v="1.276"/>
    <n v="83315"/>
    <n v="1.2270000000000001"/>
    <n v="0.03"/>
    <n v="33.5"/>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0"/>
    <n v="242133"/>
    <n v="2554"/>
    <n v="2474.2860000000001"/>
    <n v="35149"/>
    <n v="273"/>
    <n v="296.85700000000003"/>
    <n v="3566.759"/>
    <n v="37.622"/>
    <n v="36.448"/>
    <n v="517.76499999999999"/>
    <n v="4.0209999999999999"/>
    <n v="4.3730000000000002"/>
    <n v="0.8"/>
    <n v="1008"/>
    <n v="14.848000000000001"/>
    <n v="9293"/>
    <n v="136.89099999999999"/>
    <m/>
    <m/>
    <m/>
    <m/>
    <n v="105655"/>
    <n v="2573033"/>
    <n v="37.902000000000001"/>
    <n v="1.556"/>
    <n v="86309"/>
    <n v="1.2709999999999999"/>
    <n v="2.9000000000000001E-2"/>
    <n v="34.9"/>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1"/>
    <n v="244174"/>
    <n v="2041"/>
    <n v="2405.7139999999999"/>
    <n v="35440"/>
    <n v="291"/>
    <n v="288.286"/>
    <n v="3596.8240000000001"/>
    <n v="30.065000000000001"/>
    <n v="35.438000000000002"/>
    <n v="522.05200000000002"/>
    <n v="4.2869999999999999"/>
    <n v="4.2469999999999999"/>
    <n v="0.77"/>
    <n v="964"/>
    <n v="14.2"/>
    <n v="9184"/>
    <n v="135.286"/>
    <m/>
    <m/>
    <m/>
    <m/>
    <n v="91196"/>
    <n v="2664230"/>
    <n v="39.246000000000002"/>
    <n v="1.343"/>
    <n v="86288"/>
    <n v="1.2709999999999999"/>
    <n v="2.8000000000000001E-2"/>
    <n v="35.9"/>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2"/>
    <n v="245682"/>
    <n v="1508"/>
    <n v="2325.143"/>
    <n v="35660"/>
    <n v="220"/>
    <n v="261"/>
    <n v="3619.038"/>
    <n v="22.213999999999999"/>
    <n v="34.250999999999998"/>
    <n v="525.29200000000003"/>
    <n v="3.2410000000000001"/>
    <n v="3.8450000000000002"/>
    <n v="0.74"/>
    <n v="928"/>
    <n v="13.67"/>
    <n v="8814"/>
    <n v="129.83500000000001"/>
    <m/>
    <m/>
    <m/>
    <m/>
    <n v="91841"/>
    <n v="2756068"/>
    <n v="40.597999999999999"/>
    <n v="1.353"/>
    <n v="86357"/>
    <n v="1.272"/>
    <n v="2.7E-2"/>
    <n v="37.1"/>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3"/>
    <n v="247037"/>
    <n v="1355"/>
    <n v="2257.857"/>
    <n v="36039"/>
    <n v="379"/>
    <n v="305.57100000000003"/>
    <n v="3638.998"/>
    <n v="19.96"/>
    <n v="33.26"/>
    <n v="530.875"/>
    <n v="5.5830000000000002"/>
    <n v="4.5010000000000003"/>
    <n v="0.72"/>
    <n v="886"/>
    <n v="13.051"/>
    <n v="8814"/>
    <n v="129.83500000000001"/>
    <m/>
    <m/>
    <n v="5390"/>
    <n v="79.397999999999996"/>
    <n v="59464"/>
    <n v="2815535"/>
    <n v="41.473999999999997"/>
    <n v="0.876"/>
    <n v="83241"/>
    <n v="1.226"/>
    <n v="2.7E-2"/>
    <n v="36.9"/>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4"/>
    <n v="248650"/>
    <n v="1613"/>
    <n v="2120.143"/>
    <n v="36143"/>
    <n v="104"/>
    <n v="299.57100000000003"/>
    <n v="3662.7579999999998"/>
    <n v="23.76"/>
    <n v="31.231000000000002"/>
    <n v="532.40700000000004"/>
    <n v="1.532"/>
    <n v="4.4130000000000003"/>
    <n v="0.7"/>
    <n v="863"/>
    <n v="12.712"/>
    <n v="8836"/>
    <n v="130.15899999999999"/>
    <m/>
    <m/>
    <m/>
    <m/>
    <n v="78385"/>
    <n v="2963880"/>
    <n v="43.66"/>
    <n v="1.155"/>
    <n v="94415"/>
    <n v="1.391"/>
    <n v="2.1999999999999999E-2"/>
    <n v="44.5"/>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5"/>
    <n v="250309"/>
    <n v="1659"/>
    <n v="1920.2860000000001"/>
    <n v="36274"/>
    <n v="131"/>
    <n v="246.714"/>
    <n v="3687.1959999999999"/>
    <n v="24.437999999999999"/>
    <n v="28.286999999999999"/>
    <n v="534.33699999999999"/>
    <n v="1.93"/>
    <n v="3.6339999999999999"/>
    <n v="0.69"/>
    <n v="847"/>
    <n v="12.477"/>
    <n v="8732"/>
    <n v="128.62700000000001"/>
    <m/>
    <m/>
    <m/>
    <m/>
    <n v="77745"/>
    <n v="3041801"/>
    <n v="44.807000000000002"/>
    <n v="1.145"/>
    <n v="94438"/>
    <n v="1.391"/>
    <n v="0.02"/>
    <n v="49.2"/>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6"/>
    <n v="252118"/>
    <n v="1809"/>
    <n v="1791.2860000000001"/>
    <n v="36696"/>
    <n v="422"/>
    <n v="260"/>
    <n v="3713.8440000000001"/>
    <n v="26.648"/>
    <n v="26.387"/>
    <n v="540.553"/>
    <n v="6.2160000000000002"/>
    <n v="3.83"/>
    <n v="0.71"/>
    <n v="783"/>
    <n v="11.534000000000001"/>
    <n v="8220"/>
    <n v="121.08499999999999"/>
    <m/>
    <m/>
    <m/>
    <m/>
    <n v="82670"/>
    <n v="3124473"/>
    <n v="46.024999999999999"/>
    <n v="1.218"/>
    <n v="93872"/>
    <n v="1.383"/>
    <n v="1.9E-2"/>
    <n v="52.4"/>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7"/>
    <n v="253854"/>
    <n v="1736"/>
    <n v="1674.4290000000001"/>
    <n v="37039"/>
    <n v="343"/>
    <n v="270"/>
    <n v="3739.4160000000002"/>
    <n v="25.571999999999999"/>
    <n v="24.664999999999999"/>
    <n v="545.60599999999999"/>
    <n v="5.0529999999999999"/>
    <n v="3.9769999999999999"/>
    <n v="0.73"/>
    <n v="751"/>
    <n v="11.063000000000001"/>
    <n v="7907"/>
    <n v="116.47499999999999"/>
    <m/>
    <m/>
    <m/>
    <m/>
    <n v="101753"/>
    <n v="3226227"/>
    <n v="47.524000000000001"/>
    <n v="1.4990000000000001"/>
    <n v="93313"/>
    <n v="1.375"/>
    <n v="1.7999999999999999E-2"/>
    <n v="55.7"/>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28"/>
    <n v="255362"/>
    <n v="1508"/>
    <n v="1598.2860000000001"/>
    <n v="37313"/>
    <n v="274"/>
    <n v="267.57100000000003"/>
    <n v="3761.63"/>
    <n v="22.213999999999999"/>
    <n v="23.544"/>
    <n v="549.64200000000005"/>
    <n v="4.0359999999999996"/>
    <n v="3.9409999999999998"/>
    <n v="0.73"/>
    <n v="719"/>
    <n v="10.590999999999999"/>
    <n v="7586"/>
    <n v="111.746"/>
    <m/>
    <m/>
    <m/>
    <m/>
    <n v="105459"/>
    <n v="3331686"/>
    <n v="49.078000000000003"/>
    <n v="1.5529999999999999"/>
    <n v="95351"/>
    <n v="1.405"/>
    <n v="1.7000000000000001E-2"/>
    <n v="59.7"/>
    <s v="tests performed"/>
    <m/>
    <m/>
    <m/>
    <m/>
    <m/>
    <m/>
    <m/>
    <m/>
    <m/>
    <n v="69.44"/>
    <n v="67886004"/>
    <n v="272.89800000000002"/>
    <n v="40.799999999999997"/>
    <n v="18.516999999999999"/>
    <n v="12.526999999999999"/>
    <n v="39753.243999999999"/>
    <n v="0.2"/>
    <n v="122.137"/>
    <n v="4.28"/>
    <n v="20"/>
    <n v="24.7"/>
    <m/>
    <n v="2.54"/>
    <n v="81.319999999999993"/>
    <n v="0.93200000000000005"/>
  </r>
  <r>
    <s v="GBR"/>
    <s v="Europe"/>
    <x v="1"/>
    <x v="129"/>
    <n v="256469"/>
    <n v="1107"/>
    <n v="1541"/>
    <n v="37467"/>
    <n v="154"/>
    <n v="258.14299999999997"/>
    <n v="3777.9360000000001"/>
    <n v="16.306999999999999"/>
    <n v="22.7"/>
    <n v="551.91099999999994"/>
    <n v="2.2690000000000001"/>
    <n v="3.8029999999999999"/>
    <n v="0.73"/>
    <n v="704"/>
    <n v="10.37"/>
    <n v="7267"/>
    <n v="107.047"/>
    <m/>
    <m/>
    <m/>
    <m/>
    <n v="96995"/>
    <n v="3428684"/>
    <n v="50.506"/>
    <n v="1.429"/>
    <n v="96088"/>
    <n v="1.415"/>
    <n v="1.6E-2"/>
    <n v="62.4"/>
    <s v="tests performed"/>
    <m/>
    <m/>
    <m/>
    <m/>
    <m/>
    <m/>
    <m/>
    <m/>
    <m/>
    <n v="69.44"/>
    <n v="67886004"/>
    <n v="272.89800000000002"/>
    <n v="40.799999999999997"/>
    <n v="18.516999999999999"/>
    <n v="12.526999999999999"/>
    <n v="39753.243999999999"/>
    <n v="0.2"/>
    <n v="122.137"/>
    <n v="4.28"/>
    <n v="20"/>
    <n v="24.7"/>
    <m/>
    <n v="2.54"/>
    <n v="81.319999999999993"/>
    <n v="0.93200000000000005"/>
  </r>
  <r>
    <s v="GBR"/>
    <s v="Europe"/>
    <x v="1"/>
    <x v="130"/>
    <n v="257539"/>
    <n v="1070"/>
    <n v="1500.2860000000001"/>
    <n v="37527"/>
    <n v="60"/>
    <n v="212.571"/>
    <n v="3793.6979999999999"/>
    <n v="15.762"/>
    <n v="22.1"/>
    <n v="552.79399999999998"/>
    <n v="0.88400000000000001"/>
    <n v="3.1309999999999998"/>
    <n v="0.74"/>
    <n v="679"/>
    <n v="10.002000000000001"/>
    <n v="7237"/>
    <n v="106.605"/>
    <m/>
    <m/>
    <n v="4424"/>
    <n v="65.168000000000006"/>
    <n v="82243"/>
    <n v="3510927"/>
    <n v="51.718000000000004"/>
    <n v="1.2110000000000001"/>
    <n v="99342"/>
    <n v="1.4630000000000001"/>
    <n v="1.4999999999999999E-2"/>
    <n v="66.2"/>
    <s v="tests performed"/>
    <m/>
    <m/>
    <m/>
    <m/>
    <m/>
    <m/>
    <m/>
    <m/>
    <m/>
    <n v="69.44"/>
    <n v="67886004"/>
    <n v="272.89800000000002"/>
    <n v="40.799999999999997"/>
    <n v="18.516999999999999"/>
    <n v="12.526999999999999"/>
    <n v="39753.243999999999"/>
    <n v="0.2"/>
    <n v="122.137"/>
    <n v="4.28"/>
    <n v="20"/>
    <n v="24.7"/>
    <m/>
    <n v="2.54"/>
    <n v="81.319999999999993"/>
    <n v="0.93200000000000005"/>
  </r>
  <r>
    <s v="GBR"/>
    <s v="Europe"/>
    <x v="1"/>
    <x v="131"/>
    <n v="258983"/>
    <n v="1444"/>
    <n v="1476.143"/>
    <n v="37613"/>
    <n v="86"/>
    <n v="210"/>
    <n v="3814.9690000000001"/>
    <n v="21.271000000000001"/>
    <n v="21.744"/>
    <n v="554.06100000000004"/>
    <n v="1.2669999999999999"/>
    <n v="3.093"/>
    <n v="0.74"/>
    <n v="652"/>
    <n v="9.6039999999999992"/>
    <n v="7247"/>
    <n v="106.752"/>
    <m/>
    <m/>
    <m/>
    <m/>
    <n v="70648"/>
    <n v="3581534"/>
    <n v="52.758000000000003"/>
    <n v="1.0409999999999999"/>
    <n v="88236"/>
    <n v="1.3"/>
    <n v="1.7000000000000001E-2"/>
    <n v="59.8"/>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132"/>
    <n v="260453"/>
    <n v="1470"/>
    <n v="1449.143"/>
    <n v="37863"/>
    <n v="250"/>
    <n v="227"/>
    <n v="3836.623"/>
    <n v="21.654"/>
    <n v="21.347000000000001"/>
    <n v="557.74400000000003"/>
    <n v="3.6829999999999998"/>
    <n v="3.3439999999999999"/>
    <n v="0.74"/>
    <n v="636"/>
    <n v="9.3689999999999998"/>
    <n v="7085"/>
    <n v="104.366"/>
    <m/>
    <m/>
    <m/>
    <m/>
    <n v="92299"/>
    <n v="3674232"/>
    <n v="54.124000000000002"/>
    <n v="1.36"/>
    <n v="90347"/>
    <n v="1.331"/>
    <n v="1.6E-2"/>
    <n v="62.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133"/>
    <n v="261802"/>
    <n v="1349"/>
    <n v="1383.4290000000001"/>
    <n v="38117"/>
    <n v="254"/>
    <n v="203"/>
    <n v="3856.4940000000001"/>
    <n v="19.872"/>
    <n v="20.379000000000001"/>
    <n v="561.48500000000001"/>
    <n v="3.742"/>
    <n v="2.99"/>
    <n v="0.73"/>
    <n v="602"/>
    <n v="8.8680000000000003"/>
    <n v="6813"/>
    <n v="100.35899999999999"/>
    <m/>
    <m/>
    <m/>
    <m/>
    <n v="101885"/>
    <n v="3776246"/>
    <n v="55.625999999999998"/>
    <n v="1.5009999999999999"/>
    <n v="93110"/>
    <n v="1.3720000000000001"/>
    <n v="1.4999999999999999E-2"/>
    <n v="67.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134"/>
    <n v="263040"/>
    <n v="1238"/>
    <n v="1312.2860000000001"/>
    <n v="38247"/>
    <n v="130"/>
    <n v="172.571"/>
    <n v="3874.7310000000002"/>
    <n v="18.236000000000001"/>
    <n v="19.331"/>
    <n v="563.4"/>
    <n v="1.915"/>
    <n v="2.5419999999999998"/>
    <n v="0.72"/>
    <n v="571"/>
    <n v="8.4109999999999996"/>
    <n v="6574"/>
    <n v="96.838999999999999"/>
    <m/>
    <m/>
    <m/>
    <m/>
    <n v="99484"/>
    <n v="3875730"/>
    <n v="57.091999999999999"/>
    <n v="1.4650000000000001"/>
    <n v="92786"/>
    <n v="1.367"/>
    <n v="1.4E-2"/>
    <n v="70.7"/>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135"/>
    <n v="264150"/>
    <n v="1110"/>
    <n v="1255.4290000000001"/>
    <n v="38505"/>
    <n v="258"/>
    <n v="170.286"/>
    <n v="3891.0819999999999"/>
    <n v="16.350999999999999"/>
    <n v="18.492999999999999"/>
    <n v="567.20100000000002"/>
    <n v="3.8"/>
    <n v="2.508"/>
    <n v="0.71"/>
    <n v="554"/>
    <n v="8.1609999999999996"/>
    <n v="6373"/>
    <n v="93.878"/>
    <m/>
    <m/>
    <m/>
    <m/>
    <n v="101961"/>
    <n v="3978661"/>
    <n v="58.607999999999997"/>
    <n v="1.502"/>
    <n v="92425"/>
    <n v="1.361"/>
    <n v="1.4E-2"/>
    <n v="73.599999999999994"/>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136"/>
    <n v="264944"/>
    <n v="794"/>
    <n v="1210.7139999999999"/>
    <n v="38648"/>
    <n v="143"/>
    <n v="168.714"/>
    <n v="3902.7779999999998"/>
    <n v="11.696"/>
    <n v="17.835000000000001"/>
    <n v="569.30700000000002"/>
    <n v="2.1059999999999999"/>
    <n v="2.4849999999999999"/>
    <n v="0.72"/>
    <n v="540"/>
    <n v="7.9550000000000001"/>
    <n v="6143"/>
    <n v="90.49"/>
    <m/>
    <m/>
    <m/>
    <m/>
    <n v="93154"/>
    <n v="4072267"/>
    <n v="59.987000000000002"/>
    <n v="1.3720000000000001"/>
    <n v="91940"/>
    <n v="1.3540000000000001"/>
    <n v="1.2999999999999999E-2"/>
    <n v="75.900000000000006"/>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137"/>
    <n v="265662"/>
    <n v="718"/>
    <n v="1160.4290000000001"/>
    <n v="38702"/>
    <n v="54"/>
    <n v="167.857"/>
    <n v="3913.355"/>
    <n v="10.577"/>
    <n v="17.094000000000001"/>
    <n v="570.10299999999995"/>
    <n v="0.79500000000000004"/>
    <n v="2.4729999999999999"/>
    <n v="0.73"/>
    <n v="515"/>
    <n v="7.5860000000000003"/>
    <n v="5938"/>
    <n v="87.47"/>
    <m/>
    <m/>
    <n v="3759"/>
    <n v="55.372"/>
    <n v="86926"/>
    <n v="4159303"/>
    <n v="61.268999999999998"/>
    <n v="1.28"/>
    <n v="92625"/>
    <n v="1.3640000000000001"/>
    <n v="1.2999999999999999E-2"/>
    <n v="79.8"/>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138"/>
    <n v="266756"/>
    <n v="1094"/>
    <n v="1110.4290000000001"/>
    <n v="38749"/>
    <n v="47"/>
    <n v="162.286"/>
    <n v="3929.47"/>
    <n v="16.114999999999998"/>
    <n v="16.356999999999999"/>
    <n v="570.79499999999996"/>
    <n v="0.69199999999999995"/>
    <n v="2.391"/>
    <n v="0.76"/>
    <n v="509"/>
    <n v="7.4980000000000002"/>
    <n v="5926"/>
    <n v="87.293000000000006"/>
    <m/>
    <m/>
    <m/>
    <m/>
    <n v="69999"/>
    <n v="4264755"/>
    <n v="62.822000000000003"/>
    <n v="1.0309999999999999"/>
    <n v="97603"/>
    <n v="1.4379999999999999"/>
    <n v="1.0999999999999999E-2"/>
    <n v="87.9"/>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139"/>
    <n v="267915"/>
    <n v="1159"/>
    <n v="1066"/>
    <n v="38946"/>
    <n v="197"/>
    <n v="154.714"/>
    <n v="3946.5430000000001"/>
    <n v="17.073"/>
    <n v="15.702999999999999"/>
    <n v="573.697"/>
    <n v="2.9020000000000001"/>
    <n v="2.2789999999999999"/>
    <n v="0.79"/>
    <n v="491"/>
    <n v="7.2329999999999997"/>
    <n v="5731"/>
    <n v="84.421000000000006"/>
    <m/>
    <m/>
    <m/>
    <m/>
    <n v="93959"/>
    <n v="4359163"/>
    <n v="64.212999999999994"/>
    <n v="1.3839999999999999"/>
    <n v="97847"/>
    <n v="1.4410000000000001"/>
    <n v="1.0999999999999999E-2"/>
    <n v="91.8"/>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140"/>
    <n v="269101"/>
    <n v="1186"/>
    <n v="1042.7139999999999"/>
    <n v="39110"/>
    <n v="164"/>
    <n v="141.857"/>
    <n v="3964.0129999999999"/>
    <n v="17.47"/>
    <n v="15.36"/>
    <n v="576.11300000000006"/>
    <n v="2.4159999999999999"/>
    <n v="2.09"/>
    <n v="0.82"/>
    <n v="439"/>
    <n v="6.4669999999999996"/>
    <n v="5471"/>
    <n v="80.590999999999994"/>
    <m/>
    <m/>
    <m/>
    <m/>
    <n v="101033"/>
    <n v="4460271"/>
    <n v="65.701999999999998"/>
    <n v="1.488"/>
    <n v="97718"/>
    <n v="1.4390000000000001"/>
    <n v="1.0999999999999999E-2"/>
    <n v="93.7"/>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141"/>
    <n v="270108"/>
    <n v="1007"/>
    <n v="1009.7140000000001"/>
    <n v="39186"/>
    <n v="76"/>
    <n v="134.143"/>
    <n v="3978.8470000000002"/>
    <n v="14.834"/>
    <n v="14.874000000000001"/>
    <n v="577.23199999999997"/>
    <n v="1.1200000000000001"/>
    <n v="1.976"/>
    <n v="0.82"/>
    <n v="390"/>
    <n v="5.7450000000000001"/>
    <n v="5180"/>
    <n v="76.304000000000002"/>
    <m/>
    <m/>
    <m/>
    <m/>
    <n v="101778"/>
    <n v="4563309"/>
    <n v="67.22"/>
    <n v="1.4990000000000001"/>
    <n v="98226"/>
    <n v="1.4470000000000001"/>
    <n v="0.01"/>
    <n v="97.3"/>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142"/>
    <n v="271162"/>
    <n v="1054"/>
    <n v="1001.7140000000001"/>
    <n v="39317"/>
    <n v="131"/>
    <n v="116"/>
    <n v="3994.373"/>
    <n v="15.526"/>
    <n v="14.756"/>
    <n v="579.16200000000003"/>
    <n v="1.93"/>
    <n v="1.7090000000000001"/>
    <n v="0.83"/>
    <n v="393"/>
    <n v="5.7889999999999997"/>
    <n v="5090"/>
    <n v="74.978999999999999"/>
    <m/>
    <m/>
    <m/>
    <m/>
    <n v="98899"/>
    <n v="4663013"/>
    <n v="68.688999999999993"/>
    <n v="1.4570000000000001"/>
    <n v="97765"/>
    <n v="1.44"/>
    <n v="0.01"/>
    <n v="97.6"/>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143"/>
    <n v="272050"/>
    <n v="888"/>
    <n v="1015.143"/>
    <n v="39424"/>
    <n v="107"/>
    <n v="110.857"/>
    <n v="4007.453"/>
    <n v="13.081"/>
    <n v="14.954000000000001"/>
    <n v="580.73800000000006"/>
    <n v="1.5760000000000001"/>
    <n v="1.633"/>
    <n v="0.84"/>
    <n v="390"/>
    <n v="5.7450000000000001"/>
    <n v="4941"/>
    <n v="72.784000000000006"/>
    <m/>
    <m/>
    <m/>
    <m/>
    <n v="98974"/>
    <n v="4762842"/>
    <n v="70.159000000000006"/>
    <n v="1.458"/>
    <n v="98654"/>
    <n v="1.4530000000000001"/>
    <n v="0.01"/>
    <n v="97.2"/>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144"/>
    <n v="272857"/>
    <n v="807"/>
    <n v="1027.857"/>
    <n v="39451"/>
    <n v="27"/>
    <n v="107"/>
    <n v="4019.3409999999999"/>
    <n v="11.888"/>
    <n v="15.141"/>
    <n v="581.13599999999997"/>
    <n v="0.39800000000000002"/>
    <n v="1.5760000000000001"/>
    <n v="0.86"/>
    <n v="393"/>
    <n v="5.7889999999999997"/>
    <n v="4908"/>
    <n v="72.298000000000002"/>
    <m/>
    <m/>
    <n v="3003"/>
    <n v="44.235999999999997"/>
    <n v="69529"/>
    <n v="4833223"/>
    <n v="71.195999999999998"/>
    <n v="1.024"/>
    <n v="96274"/>
    <n v="1.4179999999999999"/>
    <n v="1.0999999999999999E-2"/>
    <n v="93.7"/>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145"/>
    <n v="273888"/>
    <n v="1031"/>
    <n v="1018.857"/>
    <n v="39480"/>
    <n v="29"/>
    <n v="104.429"/>
    <n v="4034.5279999999998"/>
    <n v="15.186999999999999"/>
    <n v="15.007999999999999"/>
    <n v="581.56299999999999"/>
    <n v="0.42699999999999999"/>
    <n v="1.538"/>
    <n v="0.87"/>
    <n v="385"/>
    <n v="5.6710000000000003"/>
    <n v="4870"/>
    <n v="71.738"/>
    <m/>
    <m/>
    <m/>
    <m/>
    <n v="71402"/>
    <n v="4904625"/>
    <n v="72.248000000000005"/>
    <n v="1.052"/>
    <n v="91410"/>
    <n v="1.347"/>
    <n v="1.0999999999999999E-2"/>
    <n v="89.7"/>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46"/>
    <n v="274971"/>
    <n v="1083"/>
    <n v="1008"/>
    <n v="39600"/>
    <n v="120"/>
    <n v="93.429000000000002"/>
    <n v="4050.4810000000002"/>
    <n v="15.952999999999999"/>
    <n v="14.848000000000001"/>
    <n v="583.33100000000002"/>
    <n v="1.768"/>
    <n v="1.3759999999999999"/>
    <n v="0.87"/>
    <n v="378"/>
    <n v="5.5679999999999996"/>
    <n v="4863"/>
    <n v="71.635000000000005"/>
    <m/>
    <m/>
    <m/>
    <m/>
    <n v="80862"/>
    <n v="4985487"/>
    <n v="73.438999999999993"/>
    <n v="1.1910000000000001"/>
    <n v="89475"/>
    <n v="1.3180000000000001"/>
    <n v="1.0999999999999999E-2"/>
    <n v="88.8"/>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47"/>
    <n v="275970"/>
    <n v="999"/>
    <n v="981.28599999999994"/>
    <n v="39710"/>
    <n v="110"/>
    <n v="85.713999999999999"/>
    <n v="4065.1970000000001"/>
    <n v="14.715999999999999"/>
    <n v="14.455"/>
    <n v="584.95100000000002"/>
    <n v="1.62"/>
    <n v="1.2629999999999999"/>
    <n v="0.88"/>
    <n v="357"/>
    <n v="5.2590000000000003"/>
    <n v="4719"/>
    <n v="69.513999999999996"/>
    <m/>
    <m/>
    <m/>
    <m/>
    <n v="86438"/>
    <n v="5071925"/>
    <n v="74.712000000000003"/>
    <n v="1.2729999999999999"/>
    <n v="87379"/>
    <n v="1.2869999999999999"/>
    <n v="1.0999999999999999E-2"/>
    <n v="89"/>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48"/>
    <n v="276990"/>
    <n v="1020"/>
    <n v="983.14300000000003"/>
    <n v="39777"/>
    <n v="67"/>
    <n v="84.429000000000002"/>
    <n v="4080.2220000000002"/>
    <n v="15.025"/>
    <n v="14.481999999999999"/>
    <n v="585.93799999999999"/>
    <n v="0.98699999999999999"/>
    <n v="1.244"/>
    <n v="0.87"/>
    <n v="352"/>
    <n v="5.1849999999999996"/>
    <n v="4560"/>
    <n v="67.171000000000006"/>
    <m/>
    <m/>
    <m/>
    <m/>
    <n v="89613"/>
    <n v="5165408"/>
    <n v="76.088999999999999"/>
    <n v="1.32"/>
    <n v="86014"/>
    <n v="1.2669999999999999"/>
    <n v="1.0999999999999999E-2"/>
    <n v="87.5"/>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49"/>
    <n v="277974"/>
    <n v="984"/>
    <n v="973.14300000000003"/>
    <n v="39861"/>
    <n v="84"/>
    <n v="77.713999999999999"/>
    <n v="4094.7170000000001"/>
    <n v="14.494999999999999"/>
    <n v="14.335000000000001"/>
    <n v="587.17600000000004"/>
    <n v="1.2370000000000001"/>
    <n v="1.145"/>
    <n v="0.84"/>
    <n v="330"/>
    <n v="4.8609999999999998"/>
    <n v="4414"/>
    <n v="65.021000000000001"/>
    <m/>
    <m/>
    <m/>
    <m/>
    <n v="90547"/>
    <n v="5255955"/>
    <n v="77.423000000000002"/>
    <n v="1.3340000000000001"/>
    <n v="84706"/>
    <n v="1.248"/>
    <n v="1.0999999999999999E-2"/>
    <n v="87"/>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0"/>
    <n v="278640"/>
    <n v="666"/>
    <n v="941.42899999999997"/>
    <n v="39932"/>
    <n v="71"/>
    <n v="72.570999999999998"/>
    <n v="4104.5280000000002"/>
    <n v="9.8109999999999999"/>
    <n v="13.868"/>
    <n v="588.221"/>
    <n v="1.046"/>
    <n v="1.069"/>
    <n v="0.81"/>
    <n v="346"/>
    <n v="5.0970000000000004"/>
    <n v="4252"/>
    <n v="62.634"/>
    <m/>
    <m/>
    <m/>
    <m/>
    <n v="83467"/>
    <n v="5339704"/>
    <n v="78.656999999999996"/>
    <n v="1.23"/>
    <n v="82409"/>
    <n v="1.214"/>
    <n v="1.0999999999999999E-2"/>
    <n v="87.5"/>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1"/>
    <n v="279264"/>
    <n v="624"/>
    <n v="915.28599999999994"/>
    <n v="39963"/>
    <n v="31"/>
    <n v="73.143000000000001"/>
    <n v="4113.72"/>
    <n v="9.1920000000000002"/>
    <n v="13.483000000000001"/>
    <n v="588.678"/>
    <n v="0.45700000000000002"/>
    <n v="1.077"/>
    <n v="0.81"/>
    <n v="310"/>
    <n v="4.5659999999999998"/>
    <n v="4222"/>
    <n v="62.192"/>
    <m/>
    <m/>
    <n v="2611"/>
    <n v="38.462000000000003"/>
    <n v="60484"/>
    <n v="5400371"/>
    <n v="79.551000000000002"/>
    <n v="0.89100000000000001"/>
    <n v="81021"/>
    <n v="1.1930000000000001"/>
    <n v="1.0999999999999999E-2"/>
    <n v="88.5"/>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2"/>
    <n v="280156"/>
    <n v="892"/>
    <n v="895.42899999999997"/>
    <n v="39976"/>
    <n v="13"/>
    <n v="70.856999999999999"/>
    <n v="4126.8590000000004"/>
    <n v="13.14"/>
    <n v="13.19"/>
    <n v="588.87"/>
    <n v="0.191"/>
    <n v="1.044"/>
    <n v="0.82"/>
    <n v="340"/>
    <n v="5.008"/>
    <n v="4281"/>
    <n v="63.061999999999998"/>
    <m/>
    <m/>
    <m/>
    <m/>
    <n v="63026"/>
    <n v="5466497"/>
    <n v="80.525000000000006"/>
    <n v="0.92800000000000005"/>
    <n v="80267"/>
    <n v="1.1819999999999999"/>
    <n v="1.0999999999999999E-2"/>
    <n v="89.6"/>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3"/>
    <n v="281038"/>
    <n v="882"/>
    <n v="866.71400000000006"/>
    <n v="40070"/>
    <n v="94"/>
    <n v="67.143000000000001"/>
    <n v="4139.8519999999999"/>
    <n v="12.992000000000001"/>
    <n v="12.766999999999999"/>
    <n v="590.25400000000002"/>
    <n v="1.385"/>
    <n v="0.98899999999999999"/>
    <n v="0.81"/>
    <n v="311"/>
    <n v="4.5810000000000004"/>
    <n v="4134"/>
    <n v="60.896000000000001"/>
    <m/>
    <m/>
    <m/>
    <m/>
    <n v="73646"/>
    <n v="5540143"/>
    <n v="81.61"/>
    <n v="1.085"/>
    <n v="79237"/>
    <n v="1.167"/>
    <n v="1.0999999999999999E-2"/>
    <n v="91.4"/>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4"/>
    <n v="281815"/>
    <n v="777"/>
    <n v="835"/>
    <n v="40157"/>
    <n v="87"/>
    <n v="63.856999999999999"/>
    <n v="4151.2979999999998"/>
    <n v="11.446"/>
    <n v="12.3"/>
    <n v="591.53599999999994"/>
    <n v="1.282"/>
    <n v="0.94099999999999995"/>
    <n v="0.8"/>
    <n v="316"/>
    <n v="4.6550000000000002"/>
    <n v="4030"/>
    <n v="59.363999999999997"/>
    <m/>
    <m/>
    <m/>
    <m/>
    <n v="91135"/>
    <n v="5631278"/>
    <n v="82.951999999999998"/>
    <n v="1.3420000000000001"/>
    <n v="79908"/>
    <n v="1.177"/>
    <n v="0.01"/>
    <n v="95.7"/>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5"/>
    <n v="282512"/>
    <n v="697"/>
    <n v="788.85699999999997"/>
    <n v="40256"/>
    <n v="99"/>
    <n v="68.429000000000002"/>
    <n v="4161.5649999999996"/>
    <n v="10.266999999999999"/>
    <n v="11.62"/>
    <n v="592.99400000000003"/>
    <n v="1.458"/>
    <n v="1.008"/>
    <n v="0.77"/>
    <n v="276"/>
    <n v="4.0659999999999998"/>
    <n v="3850"/>
    <n v="56.713000000000001"/>
    <m/>
    <m/>
    <m/>
    <m/>
    <n v="108124"/>
    <n v="5782973"/>
    <n v="85.186999999999998"/>
    <n v="1.593"/>
    <n v="88224"/>
    <n v="1.3"/>
    <n v="8.9999999999999993E-3"/>
    <n v="111.8"/>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6"/>
    <n v="283151"/>
    <n v="639"/>
    <n v="739.57100000000003"/>
    <n v="40333"/>
    <n v="77"/>
    <n v="67.429000000000002"/>
    <n v="4170.9780000000001"/>
    <n v="9.4130000000000003"/>
    <n v="10.894"/>
    <n v="594.12800000000004"/>
    <n v="1.1339999999999999"/>
    <n v="0.99299999999999999"/>
    <n v="0.72"/>
    <n v="268"/>
    <n v="3.948"/>
    <n v="3620"/>
    <n v="53.325000000000003"/>
    <m/>
    <m/>
    <m/>
    <m/>
    <n v="105971"/>
    <n v="5888944"/>
    <n v="86.748000000000005"/>
    <n v="1.5609999999999999"/>
    <n v="90427"/>
    <n v="1.3320000000000001"/>
    <n v="8.0000000000000002E-3"/>
    <n v="122.3"/>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7"/>
    <n v="283785"/>
    <n v="634"/>
    <n v="735"/>
    <n v="40373"/>
    <n v="40"/>
    <n v="63"/>
    <n v="4180.317"/>
    <n v="9.3390000000000004"/>
    <n v="10.827"/>
    <n v="594.71799999999996"/>
    <n v="0.58899999999999997"/>
    <n v="0.92800000000000005"/>
    <n v="0.69"/>
    <n v="270"/>
    <n v="3.9769999999999999"/>
    <n v="3544"/>
    <n v="52.204999999999998"/>
    <m/>
    <m/>
    <m/>
    <m/>
    <n v="100631"/>
    <n v="5989575"/>
    <n v="88.23"/>
    <n v="1.482"/>
    <n v="92839"/>
    <n v="1.3680000000000001"/>
    <n v="8.0000000000000002E-3"/>
    <n v="126.3"/>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8"/>
    <n v="284192"/>
    <n v="407"/>
    <n v="704"/>
    <n v="40404"/>
    <n v="31"/>
    <n v="63"/>
    <n v="4186.3119999999999"/>
    <n v="5.9950000000000001"/>
    <n v="10.37"/>
    <n v="595.17399999999998"/>
    <n v="0.45700000000000002"/>
    <n v="0.92800000000000005"/>
    <n v="0.66"/>
    <n v="270"/>
    <n v="3.9769999999999999"/>
    <n v="3557"/>
    <n v="52.396999999999998"/>
    <m/>
    <m/>
    <n v="2284"/>
    <n v="33.645000000000003"/>
    <n v="83157"/>
    <n v="6073492"/>
    <n v="89.465999999999994"/>
    <n v="1.2250000000000001"/>
    <n v="96160"/>
    <n v="1.4159999999999999"/>
    <n v="7.0000000000000001E-3"/>
    <n v="136.6"/>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59"/>
    <n v="284812"/>
    <n v="620"/>
    <n v="665.14300000000003"/>
    <n v="40425"/>
    <n v="21"/>
    <n v="64.143000000000001"/>
    <n v="4195.4449999999997"/>
    <n v="9.1329999999999991"/>
    <n v="9.798"/>
    <n v="595.48400000000004"/>
    <n v="0.309"/>
    <n v="0.94499999999999995"/>
    <n v="0.63"/>
    <n v="262"/>
    <n v="3.859"/>
    <n v="3748"/>
    <n v="55.21"/>
    <m/>
    <m/>
    <m/>
    <m/>
    <n v="75662"/>
    <n v="6151618"/>
    <n v="90.617000000000004"/>
    <n v="1.115"/>
    <n v="97874"/>
    <n v="1.4419999999999999"/>
    <n v="7.0000000000000001E-3"/>
    <n v="147.1"/>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60"/>
    <n v="285216"/>
    <n v="404"/>
    <n v="596.85699999999997"/>
    <n v="40479"/>
    <n v="54"/>
    <n v="58.429000000000002"/>
    <n v="4201.3959999999997"/>
    <n v="5.9509999999999996"/>
    <n v="8.7919999999999998"/>
    <n v="596.279"/>
    <n v="0.79500000000000004"/>
    <n v="0.86099999999999999"/>
    <n v="0.54"/>
    <n v="279"/>
    <n v="4.1100000000000003"/>
    <n v="3383"/>
    <n v="49.834000000000003"/>
    <m/>
    <m/>
    <m/>
    <m/>
    <n v="112164"/>
    <n v="6272682"/>
    <n v="92.4"/>
    <n v="1.6519999999999999"/>
    <n v="104648"/>
    <n v="1.542"/>
    <n v="6.0000000000000001E-3"/>
    <n v="175.3"/>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61"/>
    <n v="285279"/>
    <n v="63"/>
    <n v="494.85700000000003"/>
    <n v="40576"/>
    <n v="97"/>
    <n v="59.856999999999999"/>
    <n v="4202.3239999999996"/>
    <n v="0.92800000000000005"/>
    <n v="7.29"/>
    <n v="597.70799999999997"/>
    <n v="1.429"/>
    <n v="0.88200000000000001"/>
    <n v="0.5"/>
    <n v="259"/>
    <n v="3.8149999999999999"/>
    <n v="3198"/>
    <n v="47.107999999999997"/>
    <m/>
    <m/>
    <m/>
    <m/>
    <n v="123348"/>
    <n v="6396219"/>
    <n v="94.22"/>
    <n v="1.8169999999999999"/>
    <n v="109277"/>
    <n v="1.61"/>
    <n v="5.0000000000000001E-3"/>
    <n v="220.8"/>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62"/>
    <n v="285285"/>
    <n v="6"/>
    <n v="396.14299999999997"/>
    <n v="40617"/>
    <n v="41"/>
    <n v="51.570999999999998"/>
    <n v="4202.4129999999996"/>
    <n v="8.7999999999999995E-2"/>
    <n v="5.835"/>
    <n v="598.31200000000001"/>
    <n v="0.60399999999999998"/>
    <n v="0.76"/>
    <n v="0.56000000000000005"/>
    <n v="239"/>
    <n v="3.5209999999999999"/>
    <n v="3079"/>
    <n v="45.354999999999997"/>
    <m/>
    <m/>
    <m/>
    <m/>
    <n v="136186"/>
    <n v="6532368"/>
    <n v="96.225999999999999"/>
    <n v="2.0059999999999998"/>
    <n v="107056"/>
    <n v="1.577"/>
    <n v="4.0000000000000001E-3"/>
    <n v="270.2"/>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63"/>
    <n v="285787"/>
    <n v="502"/>
    <n v="376.57100000000003"/>
    <n v="40666"/>
    <n v="49"/>
    <n v="47.570999999999998"/>
    <n v="4209.8069999999998"/>
    <n v="7.3949999999999996"/>
    <n v="5.5469999999999997"/>
    <n v="599.03399999999999"/>
    <n v="0.72199999999999998"/>
    <n v="0.70099999999999996"/>
    <n v="0.74"/>
    <n v="231"/>
    <n v="3.403"/>
    <n v="2942"/>
    <n v="43.337000000000003"/>
    <m/>
    <m/>
    <m/>
    <m/>
    <n v="139218"/>
    <n v="6671841"/>
    <n v="98.28"/>
    <n v="2.0510000000000002"/>
    <n v="111842"/>
    <n v="1.647"/>
    <n v="3.0000000000000001E-3"/>
    <n v="297"/>
    <s v="tests performed"/>
    <m/>
    <m/>
    <m/>
    <m/>
    <m/>
    <m/>
    <m/>
    <m/>
    <m/>
    <n v="71.3"/>
    <n v="67886004"/>
    <n v="272.89800000000002"/>
    <n v="40.799999999999997"/>
    <n v="18.516999999999999"/>
    <n v="12.526999999999999"/>
    <n v="39753.243999999999"/>
    <n v="0.2"/>
    <n v="122.137"/>
    <n v="4.28"/>
    <n v="20"/>
    <n v="24.7"/>
    <m/>
    <n v="2.54"/>
    <n v="81.319999999999993"/>
    <n v="0.93200000000000005"/>
  </r>
  <r>
    <s v="GBR"/>
    <s v="Europe"/>
    <x v="1"/>
    <x v="164"/>
    <n v="286412"/>
    <n v="625"/>
    <n v="375.286"/>
    <n v="40698"/>
    <n v="32"/>
    <n v="46.429000000000002"/>
    <n v="4219.0140000000001"/>
    <n v="9.2070000000000007"/>
    <n v="5.5279999999999996"/>
    <n v="599.505"/>
    <n v="0.47099999999999997"/>
    <n v="0.68400000000000005"/>
    <n v="0.87"/>
    <n v="220"/>
    <n v="3.2410000000000001"/>
    <n v="2801"/>
    <n v="41.26"/>
    <m/>
    <m/>
    <m/>
    <m/>
    <n v="114274"/>
    <n v="6786243"/>
    <n v="99.965000000000003"/>
    <n v="1.6830000000000001"/>
    <n v="113810"/>
    <n v="1.6759999999999999"/>
    <n v="3.0000000000000001E-3"/>
    <n v="303.3"/>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65"/>
    <n v="286931"/>
    <n v="519"/>
    <n v="391.286"/>
    <n v="40717"/>
    <n v="19"/>
    <n v="44.713999999999999"/>
    <n v="4226.6589999999997"/>
    <n v="7.6449999999999996"/>
    <n v="5.7640000000000002"/>
    <n v="599.78499999999997"/>
    <n v="0.28000000000000003"/>
    <n v="0.65900000000000003"/>
    <n v="0.93"/>
    <n v="217"/>
    <n v="3.1970000000000001"/>
    <n v="2741"/>
    <n v="40.377000000000002"/>
    <m/>
    <m/>
    <n v="1613"/>
    <n v="23.76"/>
    <n v="92774"/>
    <n v="6879738"/>
    <n v="101.343"/>
    <n v="1.367"/>
    <n v="115178"/>
    <n v="1.6970000000000001"/>
    <n v="3.0000000000000001E-3"/>
    <n v="294.39999999999998"/>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66"/>
    <n v="287290"/>
    <n v="359"/>
    <n v="354"/>
    <n v="40728"/>
    <n v="11"/>
    <n v="43.286000000000001"/>
    <n v="4231.9470000000001"/>
    <n v="5.2880000000000003"/>
    <n v="5.2149999999999999"/>
    <n v="599.947"/>
    <n v="0.16200000000000001"/>
    <n v="0.63800000000000001"/>
    <n v="0.96"/>
    <n v="209"/>
    <n v="3.0790000000000002"/>
    <n v="2699"/>
    <n v="39.758000000000003"/>
    <m/>
    <m/>
    <m/>
    <m/>
    <n v="77469"/>
    <n v="6957311"/>
    <n v="102.485"/>
    <n v="1.141"/>
    <n v="115099"/>
    <n v="1.6950000000000001"/>
    <n v="3.0000000000000001E-3"/>
    <n v="325.10000000000002"/>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67"/>
    <n v="287874"/>
    <n v="584"/>
    <n v="379.714"/>
    <n v="40782"/>
    <n v="54"/>
    <n v="43.286000000000001"/>
    <n v="4240.55"/>
    <n v="8.6029999999999998"/>
    <n v="5.593"/>
    <n v="600.74199999999996"/>
    <n v="0.79500000000000004"/>
    <n v="0.63800000000000001"/>
    <n v="1.03"/>
    <n v="197"/>
    <n v="2.9020000000000001"/>
    <n v="2598"/>
    <n v="38.270000000000003"/>
    <m/>
    <m/>
    <m/>
    <m/>
    <n v="106977"/>
    <n v="7064288"/>
    <n v="104.06100000000001"/>
    <n v="1.5760000000000001"/>
    <n v="113087"/>
    <n v="1.6659999999999999"/>
    <n v="3.0000000000000001E-3"/>
    <n v="297.8"/>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68"/>
    <n v="288511"/>
    <n v="637"/>
    <n v="461.714"/>
    <n v="40839"/>
    <n v="57"/>
    <n v="37.570999999999998"/>
    <n v="4249.933"/>
    <n v="9.3829999999999991"/>
    <n v="6.8010000000000002"/>
    <n v="601.58199999999999"/>
    <n v="0.84"/>
    <n v="0.55300000000000005"/>
    <n v="1.1200000000000001"/>
    <n v="185"/>
    <n v="2.7250000000000001"/>
    <n v="2454"/>
    <n v="36.149000000000001"/>
    <m/>
    <m/>
    <m/>
    <m/>
    <n v="127389"/>
    <n v="7191497"/>
    <n v="105.935"/>
    <n v="1.877"/>
    <n v="113611"/>
    <n v="1.6739999999999999"/>
    <n v="4.0000000000000001E-3"/>
    <n v="246.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69"/>
    <n v="289154"/>
    <n v="643"/>
    <n v="552.71400000000006"/>
    <n v="40870"/>
    <n v="31"/>
    <n v="36.143000000000001"/>
    <n v="4259.4049999999997"/>
    <n v="9.4719999999999995"/>
    <n v="8.1419999999999995"/>
    <n v="602.03899999999999"/>
    <n v="0.45700000000000002"/>
    <n v="0.53200000000000003"/>
    <n v="1.1499999999999999"/>
    <n v="188"/>
    <n v="2.7690000000000001"/>
    <n v="2344"/>
    <n v="34.527999999999999"/>
    <m/>
    <m/>
    <m/>
    <m/>
    <n v="137861"/>
    <n v="7329538"/>
    <n v="107.968"/>
    <n v="2.0310000000000001"/>
    <n v="113881"/>
    <n v="1.6779999999999999"/>
    <n v="5.0000000000000001E-3"/>
    <n v="206"/>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0"/>
    <n v="289678"/>
    <n v="524"/>
    <n v="555.85699999999997"/>
    <n v="40904"/>
    <n v="34"/>
    <n v="34"/>
    <n v="4267.1239999999998"/>
    <n v="7.7190000000000003"/>
    <n v="8.1880000000000006"/>
    <n v="602.54"/>
    <n v="0.501"/>
    <n v="0.501"/>
    <n v="1.1499999999999999"/>
    <n v="191"/>
    <n v="2.8140000000000001"/>
    <n v="2243"/>
    <n v="33.040999999999997"/>
    <m/>
    <m/>
    <m/>
    <m/>
    <n v="134030"/>
    <n v="7463671"/>
    <n v="109.944"/>
    <n v="1.974"/>
    <n v="113119"/>
    <n v="1.6659999999999999"/>
    <n v="5.0000000000000001E-3"/>
    <n v="203.5"/>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1"/>
    <n v="290504"/>
    <n v="826"/>
    <n v="584.57100000000003"/>
    <n v="40921"/>
    <n v="17"/>
    <n v="31.856999999999999"/>
    <n v="4279.2920000000004"/>
    <n v="12.167"/>
    <n v="8.6110000000000007"/>
    <n v="602.79"/>
    <n v="0.25"/>
    <n v="0.46899999999999997"/>
    <n v="1.19"/>
    <n v="168"/>
    <n v="2.4750000000000001"/>
    <n v="2118"/>
    <n v="31.199000000000002"/>
    <m/>
    <m/>
    <m/>
    <m/>
    <n v="126549"/>
    <n v="7590220"/>
    <n v="111.80800000000001"/>
    <n v="1.8640000000000001"/>
    <n v="114854"/>
    <n v="1.6919999999999999"/>
    <n v="5.0000000000000001E-3"/>
    <n v="196.5"/>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2"/>
    <n v="291154"/>
    <n v="650"/>
    <n v="603.28599999999994"/>
    <n v="40930"/>
    <n v="9"/>
    <n v="30.428999999999998"/>
    <n v="4288.866"/>
    <n v="9.5749999999999993"/>
    <n v="8.8870000000000005"/>
    <n v="602.923"/>
    <n v="0.13300000000000001"/>
    <n v="0.44800000000000001"/>
    <n v="1.2"/>
    <n v="159"/>
    <n v="2.3420000000000001"/>
    <n v="2100"/>
    <n v="30.934000000000001"/>
    <m/>
    <m/>
    <n v="1306"/>
    <n v="19.238"/>
    <n v="94700"/>
    <n v="7685301"/>
    <n v="113.209"/>
    <n v="1.395"/>
    <n v="115080"/>
    <n v="1.6950000000000001"/>
    <n v="5.0000000000000001E-3"/>
    <n v="190.8"/>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3"/>
    <n v="291691"/>
    <n v="537"/>
    <n v="628.71400000000006"/>
    <n v="40940"/>
    <n v="10"/>
    <n v="30.286000000000001"/>
    <n v="4296.777"/>
    <n v="7.91"/>
    <n v="9.2609999999999992"/>
    <n v="603.07000000000005"/>
    <n v="0.14699999999999999"/>
    <n v="0.44600000000000001"/>
    <n v="1.22"/>
    <n v="162"/>
    <n v="2.3860000000000001"/>
    <n v="2112"/>
    <n v="31.111000000000001"/>
    <m/>
    <m/>
    <m/>
    <m/>
    <n v="85880"/>
    <n v="7770238"/>
    <n v="114.46"/>
    <n v="1.2649999999999999"/>
    <n v="116132"/>
    <n v="1.7110000000000001"/>
    <n v="5.0000000000000001E-3"/>
    <n v="184.7"/>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4"/>
    <n v="292931"/>
    <n v="1240"/>
    <n v="722.42899999999997"/>
    <n v="40984"/>
    <n v="44"/>
    <n v="28.856999999999999"/>
    <n v="4315.0429999999997"/>
    <n v="18.265999999999998"/>
    <n v="10.641999999999999"/>
    <n v="603.71799999999996"/>
    <n v="0.64800000000000002"/>
    <n v="0.42499999999999999"/>
    <n v="1.27"/>
    <n v="145"/>
    <n v="2.1360000000000001"/>
    <n v="1993"/>
    <n v="29.358000000000001"/>
    <m/>
    <m/>
    <m/>
    <m/>
    <n v="118186"/>
    <n v="7888890"/>
    <n v="116.208"/>
    <n v="1.7410000000000001"/>
    <n v="117800"/>
    <n v="1.7350000000000001"/>
    <n v="6.0000000000000001E-3"/>
    <n v="163.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5"/>
    <n v="293469"/>
    <n v="538"/>
    <n v="708.28599999999994"/>
    <n v="41010"/>
    <n v="26"/>
    <n v="24.428999999999998"/>
    <n v="4322.9679999999998"/>
    <n v="7.9249999999999998"/>
    <n v="10.433"/>
    <n v="604.101"/>
    <n v="0.38300000000000001"/>
    <n v="0.36"/>
    <n v="1.1599999999999999"/>
    <n v="153"/>
    <n v="2.254"/>
    <n v="1974"/>
    <n v="29.077999999999999"/>
    <m/>
    <m/>
    <m/>
    <m/>
    <n v="137828"/>
    <n v="8030203"/>
    <n v="118.29"/>
    <n v="2.0299999999999998"/>
    <n v="119815"/>
    <n v="1.7649999999999999"/>
    <n v="6.0000000000000001E-3"/>
    <n v="169.2"/>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6"/>
    <n v="294116"/>
    <n v="647"/>
    <n v="708.85699999999997"/>
    <n v="41034"/>
    <n v="24"/>
    <n v="23.428999999999998"/>
    <n v="4332.4979999999996"/>
    <n v="9.5310000000000006"/>
    <n v="10.442"/>
    <n v="604.45399999999995"/>
    <n v="0.35399999999999998"/>
    <n v="0.34499999999999997"/>
    <n v="1.1000000000000001"/>
    <n v="142"/>
    <n v="2.0920000000000001"/>
    <n v="1829"/>
    <n v="26.942"/>
    <m/>
    <m/>
    <m/>
    <m/>
    <n v="150975"/>
    <n v="8181475"/>
    <n v="120.518"/>
    <n v="2.2240000000000002"/>
    <n v="121705"/>
    <n v="1.7929999999999999"/>
    <n v="6.0000000000000001E-3"/>
    <n v="171.7"/>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7"/>
    <n v="294803"/>
    <n v="687"/>
    <n v="732.14300000000003"/>
    <n v="41060"/>
    <n v="26"/>
    <n v="22.286000000000001"/>
    <n v="4342.6180000000004"/>
    <n v="10.119999999999999"/>
    <n v="10.785"/>
    <n v="604.83699999999999"/>
    <n v="0.38300000000000001"/>
    <n v="0.32800000000000001"/>
    <n v="1.07"/>
    <n v="143"/>
    <n v="2.1059999999999999"/>
    <n v="1804"/>
    <n v="26.574000000000002"/>
    <m/>
    <m/>
    <m/>
    <m/>
    <n v="164440"/>
    <n v="8346355"/>
    <n v="122.947"/>
    <n v="2.4220000000000002"/>
    <n v="126098"/>
    <n v="1.857"/>
    <n v="6.0000000000000001E-3"/>
    <n v="172.2"/>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8"/>
    <n v="295632"/>
    <n v="829"/>
    <n v="732.57100000000003"/>
    <n v="41069"/>
    <n v="9"/>
    <n v="21.143000000000001"/>
    <n v="4354.83"/>
    <n v="12.212"/>
    <n v="10.791"/>
    <n v="604.97"/>
    <n v="0.13300000000000001"/>
    <n v="0.311"/>
    <n v="1.06"/>
    <n v="137"/>
    <n v="2.0179999999999998"/>
    <n v="1776"/>
    <n v="26.161999999999999"/>
    <m/>
    <m/>
    <m/>
    <m/>
    <n v="135779"/>
    <n v="8482133"/>
    <n v="124.947"/>
    <n v="2"/>
    <n v="127416"/>
    <n v="1.877"/>
    <n v="6.0000000000000001E-3"/>
    <n v="173.9"/>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79"/>
    <n v="296358"/>
    <n v="726"/>
    <n v="743.42899999999997"/>
    <n v="41080"/>
    <n v="11"/>
    <n v="21.428999999999998"/>
    <n v="4365.5240000000003"/>
    <n v="10.694000000000001"/>
    <n v="10.951000000000001"/>
    <n v="605.13199999999995"/>
    <n v="0.16200000000000001"/>
    <n v="0.316"/>
    <n v="1.03"/>
    <n v="131"/>
    <n v="1.93"/>
    <n v="1742"/>
    <n v="25.661000000000001"/>
    <m/>
    <m/>
    <n v="1081"/>
    <n v="15.923999999999999"/>
    <n v="114222"/>
    <n v="8596355"/>
    <n v="126.629"/>
    <n v="1.6830000000000001"/>
    <n v="130151"/>
    <n v="1.917"/>
    <n v="6.0000000000000001E-3"/>
    <n v="175.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0"/>
    <n v="296944"/>
    <n v="586"/>
    <n v="750.42899999999997"/>
    <n v="41090"/>
    <n v="10"/>
    <n v="21.428999999999998"/>
    <n v="4374.1559999999999"/>
    <n v="8.6319999999999997"/>
    <n v="11.054"/>
    <n v="605.279"/>
    <n v="0.14699999999999999"/>
    <n v="0.316"/>
    <n v="0.98"/>
    <n v="129"/>
    <n v="1.9"/>
    <n v="1734"/>
    <n v="25.542999999999999"/>
    <m/>
    <m/>
    <m/>
    <m/>
    <n v="92518"/>
    <n v="8689851"/>
    <n v="128.00700000000001"/>
    <n v="1.363"/>
    <n v="131373"/>
    <n v="1.9350000000000001"/>
    <n v="6.0000000000000001E-3"/>
    <n v="175.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1"/>
    <n v="297389"/>
    <n v="445"/>
    <n v="636.85699999999997"/>
    <n v="41115"/>
    <n v="25"/>
    <n v="18.713999999999999"/>
    <n v="4380.7120000000004"/>
    <n v="6.5549999999999997"/>
    <n v="9.3810000000000002"/>
    <n v="605.64800000000002"/>
    <n v="0.36799999999999999"/>
    <n v="0.27600000000000002"/>
    <n v="0.94"/>
    <n v="137"/>
    <n v="2.0179999999999998"/>
    <n v="1634"/>
    <n v="24.07"/>
    <m/>
    <m/>
    <m/>
    <m/>
    <n v="132626"/>
    <n v="8822476"/>
    <n v="129.96"/>
    <n v="1.954"/>
    <n v="133369"/>
    <n v="1.9650000000000001"/>
    <n v="5.0000000000000001E-3"/>
    <n v="209.4"/>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2"/>
    <n v="297952"/>
    <n v="563"/>
    <n v="640.42899999999997"/>
    <n v="41132"/>
    <n v="17"/>
    <n v="17.428999999999998"/>
    <n v="4389.0050000000001"/>
    <n v="8.2929999999999993"/>
    <n v="9.4339999999999993"/>
    <n v="605.89800000000002"/>
    <n v="0.25"/>
    <n v="0.25700000000000001"/>
    <n v="0.99"/>
    <n v="110"/>
    <n v="1.62"/>
    <n v="1747"/>
    <n v="25.734000000000002"/>
    <m/>
    <m/>
    <m/>
    <m/>
    <n v="137234"/>
    <n v="8959710"/>
    <n v="131.982"/>
    <n v="2.0219999999999998"/>
    <n v="132787"/>
    <n v="1.956"/>
    <n v="5.0000000000000001E-3"/>
    <n v="207.3"/>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3"/>
    <n v="298731"/>
    <n v="779"/>
    <n v="659.28599999999994"/>
    <n v="41141"/>
    <n v="9"/>
    <n v="15.286"/>
    <n v="4400.4799999999996"/>
    <n v="11.475"/>
    <n v="9.7119999999999997"/>
    <n v="606.03099999999995"/>
    <n v="0.13300000000000001"/>
    <n v="0.22500000000000001"/>
    <n v="1.05"/>
    <n v="111"/>
    <n v="1.635"/>
    <n v="1538"/>
    <n v="22.655999999999999"/>
    <m/>
    <m/>
    <m/>
    <m/>
    <n v="141117"/>
    <n v="9100816"/>
    <n v="134.06"/>
    <n v="2.0790000000000002"/>
    <n v="131334"/>
    <n v="1.9350000000000001"/>
    <n v="5.0000000000000001E-3"/>
    <n v="199.2"/>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4"/>
    <n v="299500"/>
    <n v="769"/>
    <n v="671"/>
    <n v="41173"/>
    <n v="32"/>
    <n v="16.143000000000001"/>
    <n v="4411.808"/>
    <n v="11.327999999999999"/>
    <n v="9.8840000000000003"/>
    <n v="606.50199999999995"/>
    <n v="0.47099999999999997"/>
    <n v="0.23799999999999999"/>
    <n v="1.07"/>
    <n v="104"/>
    <n v="1.532"/>
    <n v="1453"/>
    <n v="21.404"/>
    <m/>
    <m/>
    <m/>
    <m/>
    <n v="147292"/>
    <n v="9248643"/>
    <n v="136.238"/>
    <n v="2.17"/>
    <n v="128898"/>
    <n v="1.899"/>
    <n v="5.0000000000000001E-3"/>
    <n v="192.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5"/>
    <n v="300270"/>
    <n v="770"/>
    <n v="662.57100000000003"/>
    <n v="41188"/>
    <n v="15"/>
    <n v="17"/>
    <n v="4423.1499999999996"/>
    <n v="11.343"/>
    <n v="9.76"/>
    <n v="606.72299999999996"/>
    <n v="0.221"/>
    <n v="0.25"/>
    <n v="1.07"/>
    <n v="93"/>
    <n v="1.37"/>
    <n v="1400"/>
    <n v="20.623000000000001"/>
    <m/>
    <m/>
    <m/>
    <m/>
    <n v="139062"/>
    <n v="9387703"/>
    <n v="138.286"/>
    <n v="2.048"/>
    <n v="129367"/>
    <n v="1.9059999999999999"/>
    <n v="5.0000000000000001E-3"/>
    <n v="195.3"/>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6"/>
    <n v="301020"/>
    <n v="750"/>
    <n v="666"/>
    <n v="41196"/>
    <n v="8"/>
    <n v="16.571000000000002"/>
    <n v="4434.1980000000003"/>
    <n v="11.048"/>
    <n v="9.8109999999999999"/>
    <n v="606.84100000000001"/>
    <n v="0.11799999999999999"/>
    <n v="0.24399999999999999"/>
    <n v="1.07"/>
    <n v="92"/>
    <n v="1.355"/>
    <n v="1382"/>
    <n v="20.358000000000001"/>
    <m/>
    <m/>
    <n v="1000"/>
    <n v="14.731"/>
    <n v="111801"/>
    <n v="9505596"/>
    <n v="140.023"/>
    <n v="1.647"/>
    <n v="129892"/>
    <n v="1.913"/>
    <n v="5.0000000000000001E-3"/>
    <n v="195"/>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7"/>
    <n v="301708"/>
    <n v="688"/>
    <n v="680.57100000000003"/>
    <n v="41199"/>
    <n v="3"/>
    <n v="15.571"/>
    <n v="4444.3329999999996"/>
    <n v="10.135"/>
    <n v="10.025"/>
    <n v="606.88499999999999"/>
    <n v="4.3999999999999997E-2"/>
    <n v="0.22900000000000001"/>
    <n v="1.06"/>
    <n v="97"/>
    <n v="1.429"/>
    <n v="1369"/>
    <n v="20.166"/>
    <m/>
    <m/>
    <m/>
    <m/>
    <n v="89565"/>
    <n v="9595161"/>
    <n v="141.34200000000001"/>
    <n v="1.319"/>
    <n v="129330"/>
    <n v="1.905"/>
    <n v="5.0000000000000001E-3"/>
    <n v="190"/>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8"/>
    <n v="302261"/>
    <n v="553"/>
    <n v="696"/>
    <n v="41220"/>
    <n v="21"/>
    <n v="15"/>
    <n v="4452.4790000000003"/>
    <n v="8.1460000000000008"/>
    <n v="10.252000000000001"/>
    <n v="607.19399999999996"/>
    <n v="0.309"/>
    <n v="0.221"/>
    <n v="1.06"/>
    <n v="93"/>
    <n v="1.37"/>
    <n v="1368"/>
    <n v="20.151"/>
    <m/>
    <m/>
    <m/>
    <m/>
    <n v="147818"/>
    <n v="9742978"/>
    <n v="143.52000000000001"/>
    <n v="2.177"/>
    <n v="131500"/>
    <n v="1.9370000000000001"/>
    <n v="5.0000000000000001E-3"/>
    <n v="188.9"/>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89"/>
    <n v="303063"/>
    <n v="802"/>
    <n v="730.14300000000003"/>
    <n v="41254"/>
    <n v="34"/>
    <n v="17.428999999999998"/>
    <n v="4464.2929999999997"/>
    <n v="11.814"/>
    <n v="10.755000000000001"/>
    <n v="607.69500000000005"/>
    <n v="0.501"/>
    <n v="0.25700000000000001"/>
    <n v="1.1000000000000001"/>
    <n v="87"/>
    <n v="1.282"/>
    <n v="1349"/>
    <n v="19.872"/>
    <m/>
    <m/>
    <m/>
    <m/>
    <n v="157439"/>
    <n v="9900604"/>
    <n v="145.84200000000001"/>
    <n v="2.319"/>
    <n v="134413"/>
    <n v="1.98"/>
    <n v="5.0000000000000001E-3"/>
    <n v="184.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90"/>
    <n v="303910"/>
    <n v="847"/>
    <n v="739.85699999999997"/>
    <n v="41254"/>
    <n v="0"/>
    <n v="16.143000000000001"/>
    <n v="4476.7700000000004"/>
    <n v="12.477"/>
    <n v="10.898999999999999"/>
    <n v="607.69500000000005"/>
    <n v="0"/>
    <n v="0.23799999999999999"/>
    <n v="1.1100000000000001"/>
    <n v="84"/>
    <n v="1.2370000000000001"/>
    <n v="1313"/>
    <n v="19.341000000000001"/>
    <m/>
    <m/>
    <m/>
    <m/>
    <n v="170027"/>
    <n v="10070992"/>
    <n v="148.352"/>
    <n v="2.5049999999999999"/>
    <n v="138597"/>
    <n v="2.0419999999999998"/>
    <n v="5.0000000000000001E-3"/>
    <n v="187.3"/>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91"/>
    <n v="304793"/>
    <n v="883"/>
    <n v="756.14300000000003"/>
    <n v="41274"/>
    <n v="20"/>
    <n v="14.429"/>
    <n v="4489.777"/>
    <n v="13.007"/>
    <n v="11.138"/>
    <n v="607.99"/>
    <n v="0.29499999999999998"/>
    <n v="0.21299999999999999"/>
    <n v="1.1100000000000001"/>
    <n v="86"/>
    <n v="1.2669999999999999"/>
    <n v="1265"/>
    <n v="18.634"/>
    <m/>
    <m/>
    <m/>
    <m/>
    <n v="164748"/>
    <n v="10235737"/>
    <n v="150.77799999999999"/>
    <n v="2.427"/>
    <n v="141013"/>
    <n v="2.077"/>
    <n v="5.0000000000000001E-3"/>
    <n v="186.5"/>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192"/>
    <n v="305562"/>
    <n v="769"/>
    <n v="756"/>
    <n v="41287"/>
    <n v="13"/>
    <n v="14.143000000000001"/>
    <n v="4501.1049999999996"/>
    <n v="11.327999999999999"/>
    <n v="11.135999999999999"/>
    <n v="608.18100000000004"/>
    <n v="0.191"/>
    <n v="0.20799999999999999"/>
    <n v="1.1000000000000001"/>
    <n v="92"/>
    <n v="1.355"/>
    <n v="1289"/>
    <n v="18.988"/>
    <m/>
    <m/>
    <m/>
    <m/>
    <n v="146011"/>
    <n v="10381748"/>
    <n v="152.929"/>
    <n v="2.1509999999999998"/>
    <n v="142006"/>
    <n v="2.0920000000000001"/>
    <n v="5.0000000000000001E-3"/>
    <n v="187.8"/>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93"/>
    <n v="306309"/>
    <n v="747"/>
    <n v="755.57100000000003"/>
    <n v="41292"/>
    <n v="5"/>
    <n v="13.714"/>
    <n v="4512.1080000000002"/>
    <n v="11.004"/>
    <n v="11.13"/>
    <n v="608.255"/>
    <n v="7.3999999999999996E-2"/>
    <n v="0.20200000000000001"/>
    <n v="1.1000000000000001"/>
    <n v="85"/>
    <n v="1.252"/>
    <n v="1253"/>
    <n v="18.457000000000001"/>
    <m/>
    <m/>
    <n v="848"/>
    <n v="12.492000000000001"/>
    <n v="145568"/>
    <n v="10528542"/>
    <n v="155.09100000000001"/>
    <n v="2.1440000000000001"/>
    <n v="146135"/>
    <n v="2.153"/>
    <n v="5.0000000000000001E-3"/>
    <n v="193.4"/>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94"/>
    <n v="307251"/>
    <n v="942"/>
    <n v="791.85699999999997"/>
    <n v="41293"/>
    <n v="1"/>
    <n v="13.429"/>
    <n v="4525.9840000000004"/>
    <n v="13.875999999999999"/>
    <n v="11.664999999999999"/>
    <n v="608.27"/>
    <n v="1.4999999999999999E-2"/>
    <n v="0.19800000000000001"/>
    <n v="1.1299999999999999"/>
    <n v="77"/>
    <n v="1.1339999999999999"/>
    <n v="1250"/>
    <n v="18.413"/>
    <m/>
    <m/>
    <m/>
    <m/>
    <n v="144999"/>
    <n v="10673541"/>
    <n v="157.227"/>
    <n v="2.1360000000000001"/>
    <n v="154054"/>
    <n v="2.2690000000000001"/>
    <n v="5.0000000000000001E-3"/>
    <n v="194.5"/>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95"/>
    <n v="307926"/>
    <n v="675"/>
    <n v="809.28599999999994"/>
    <n v="41311"/>
    <n v="18"/>
    <n v="13"/>
    <n v="4535.9279999999999"/>
    <n v="9.9429999999999996"/>
    <n v="11.920999999999999"/>
    <n v="608.53499999999997"/>
    <n v="0.26500000000000001"/>
    <n v="0.191"/>
    <n v="1.1100000000000001"/>
    <n v="76"/>
    <n v="1.1200000000000001"/>
    <n v="1215"/>
    <n v="17.898"/>
    <m/>
    <m/>
    <m/>
    <m/>
    <n v="150265"/>
    <n v="10824501"/>
    <n v="159.45099999999999"/>
    <n v="2.2130000000000001"/>
    <n v="154503"/>
    <n v="2.2759999999999998"/>
    <n v="5.0000000000000001E-3"/>
    <n v="190.9"/>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96"/>
    <n v="308832"/>
    <n v="906"/>
    <n v="824.14300000000003"/>
    <n v="41325"/>
    <n v="14"/>
    <n v="10.143000000000001"/>
    <n v="4549.2740000000003"/>
    <n v="13.346"/>
    <n v="12.14"/>
    <n v="608.74099999999999"/>
    <n v="0.20599999999999999"/>
    <n v="0.14899999999999999"/>
    <n v="1.1299999999999999"/>
    <n v="73"/>
    <n v="1.075"/>
    <n v="1199"/>
    <n v="17.661999999999999"/>
    <m/>
    <m/>
    <m/>
    <m/>
    <n v="161111"/>
    <n v="10986604"/>
    <n v="161.839"/>
    <n v="2.3730000000000002"/>
    <n v="155143"/>
    <n v="2.2850000000000001"/>
    <n v="5.0000000000000001E-3"/>
    <n v="188.2"/>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97"/>
    <n v="309796"/>
    <n v="964"/>
    <n v="840.85699999999997"/>
    <n v="41343"/>
    <n v="18"/>
    <n v="12.714"/>
    <n v="4563.4740000000002"/>
    <n v="14.2"/>
    <n v="12.385999999999999"/>
    <n v="609.00599999999997"/>
    <n v="0.26500000000000001"/>
    <n v="0.187"/>
    <n v="1.1200000000000001"/>
    <n v="69"/>
    <n v="1.016"/>
    <n v="1154"/>
    <n v="16.998999999999999"/>
    <m/>
    <m/>
    <m/>
    <m/>
    <n v="174833"/>
    <n v="11162162"/>
    <n v="164.42500000000001"/>
    <n v="2.5750000000000002"/>
    <n v="155881"/>
    <n v="2.2959999999999998"/>
    <n v="5.0000000000000001E-3"/>
    <n v="185.4"/>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98"/>
    <n v="310696"/>
    <n v="900"/>
    <n v="843.28599999999994"/>
    <n v="41355"/>
    <n v="12"/>
    <n v="11.571"/>
    <n v="4576.7309999999998"/>
    <n v="13.257999999999999"/>
    <n v="12.422000000000001"/>
    <n v="609.18299999999999"/>
    <n v="0.17699999999999999"/>
    <n v="0.17"/>
    <n v="1.1100000000000001"/>
    <n v="67"/>
    <n v="0.98699999999999999"/>
    <n v="1093"/>
    <n v="16.100999999999999"/>
    <m/>
    <m/>
    <m/>
    <m/>
    <n v="173213"/>
    <n v="11335375"/>
    <n v="166.977"/>
    <n v="2.552"/>
    <n v="157091"/>
    <n v="2.3140000000000001"/>
    <n v="5.0000000000000001E-3"/>
    <n v="186.3"/>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199"/>
    <n v="311461"/>
    <n v="765"/>
    <n v="842.71400000000006"/>
    <n v="41358"/>
    <n v="3"/>
    <n v="10.143000000000001"/>
    <n v="4588"/>
    <n v="11.269"/>
    <n v="12.414"/>
    <n v="609.22699999999998"/>
    <n v="4.3999999999999997E-2"/>
    <n v="0.14899999999999999"/>
    <n v="1.1200000000000001"/>
    <n v="62"/>
    <n v="0.91300000000000003"/>
    <n v="1026"/>
    <n v="15.114000000000001"/>
    <m/>
    <m/>
    <m/>
    <m/>
    <n v="160651"/>
    <n v="11496026"/>
    <n v="169.34299999999999"/>
    <n v="2.3660000000000001"/>
    <n v="159183"/>
    <n v="2.3450000000000002"/>
    <n v="5.0000000000000001E-3"/>
    <n v="188.9"/>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200"/>
    <n v="312574"/>
    <n v="1113"/>
    <n v="895"/>
    <n v="41363"/>
    <n v="5"/>
    <n v="10.143000000000001"/>
    <n v="4604.3950000000004"/>
    <n v="16.395"/>
    <n v="13.183999999999999"/>
    <n v="609.30100000000004"/>
    <n v="7.3999999999999996E-2"/>
    <n v="0.14899999999999999"/>
    <n v="1.17"/>
    <n v="65"/>
    <n v="0.95699999999999996"/>
    <n v="982"/>
    <n v="14.465"/>
    <m/>
    <m/>
    <n v="842"/>
    <n v="12.403"/>
    <n v="162990"/>
    <n v="11659552"/>
    <n v="171.75200000000001"/>
    <n v="2.4009999999999998"/>
    <n v="161573"/>
    <n v="2.38"/>
    <n v="6.0000000000000001E-3"/>
    <n v="180.5"/>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201"/>
    <n v="313392"/>
    <n v="818"/>
    <n v="877.28599999999994"/>
    <n v="41381"/>
    <n v="18"/>
    <n v="12.571"/>
    <n v="4616.4449999999997"/>
    <n v="12.05"/>
    <n v="12.923"/>
    <n v="609.56600000000003"/>
    <n v="0.26500000000000001"/>
    <n v="0.185"/>
    <n v="1.18"/>
    <n v="70"/>
    <n v="1.0309999999999999"/>
    <n v="1086"/>
    <n v="15.997"/>
    <m/>
    <m/>
    <m/>
    <m/>
    <n v="152498"/>
    <n v="11812650"/>
    <n v="174.00700000000001"/>
    <n v="2.246"/>
    <n v="162730"/>
    <n v="2.3969999999999998"/>
    <n v="5.0000000000000001E-3"/>
    <n v="185.5"/>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202"/>
    <n v="314542"/>
    <n v="1150"/>
    <n v="945.14300000000003"/>
    <n v="41394"/>
    <n v="13"/>
    <n v="11.856999999999999"/>
    <n v="4633.3850000000002"/>
    <n v="16.940000000000001"/>
    <n v="13.922000000000001"/>
    <n v="609.75699999999995"/>
    <n v="0.191"/>
    <n v="0.17499999999999999"/>
    <n v="1.22"/>
    <n v="73"/>
    <n v="1.075"/>
    <n v="1038"/>
    <n v="15.29"/>
    <m/>
    <m/>
    <m/>
    <m/>
    <n v="157558"/>
    <n v="11970337"/>
    <n v="176.33"/>
    <n v="2.3210000000000002"/>
    <n v="163691"/>
    <n v="2.411"/>
    <n v="6.0000000000000001E-3"/>
    <n v="173.2"/>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203"/>
    <n v="315581"/>
    <n v="1039"/>
    <n v="964.14300000000003"/>
    <n v="41414"/>
    <n v="20"/>
    <n v="12.714"/>
    <n v="4648.6899999999996"/>
    <n v="15.305"/>
    <n v="14.202"/>
    <n v="610.05200000000002"/>
    <n v="0.29499999999999998"/>
    <n v="0.187"/>
    <n v="1.21"/>
    <n v="80"/>
    <n v="1.1779999999999999"/>
    <n v="1003"/>
    <n v="14.775"/>
    <m/>
    <m/>
    <m/>
    <m/>
    <n v="176489"/>
    <n v="12148434"/>
    <n v="178.953"/>
    <n v="2.6"/>
    <n v="165976"/>
    <n v="2.4449999999999998"/>
    <n v="6.0000000000000001E-3"/>
    <n v="172.1"/>
    <s v="tests performed"/>
    <m/>
    <m/>
    <m/>
    <m/>
    <m/>
    <m/>
    <m/>
    <m/>
    <m/>
    <n v="69.91"/>
    <n v="67886004"/>
    <n v="272.89800000000002"/>
    <n v="40.799999999999997"/>
    <n v="18.516999999999999"/>
    <n v="12.526999999999999"/>
    <n v="39753.243999999999"/>
    <n v="0.2"/>
    <n v="122.137"/>
    <n v="4.28"/>
    <n v="20"/>
    <n v="24.7"/>
    <m/>
    <n v="2.54"/>
    <n v="81.319999999999993"/>
    <n v="0.93200000000000005"/>
  </r>
  <r>
    <s v="GBR"/>
    <s v="Europe"/>
    <x v="1"/>
    <x v="204"/>
    <n v="316729"/>
    <n v="1148"/>
    <n v="990.42899999999997"/>
    <n v="41432"/>
    <n v="18"/>
    <n v="12.714"/>
    <n v="4665.6009999999997"/>
    <n v="16.911000000000001"/>
    <n v="14.59"/>
    <n v="610.31700000000001"/>
    <n v="0.26500000000000001"/>
    <n v="0.187"/>
    <n v="1.2"/>
    <n v="75"/>
    <n v="1.105"/>
    <n v="1007"/>
    <n v="14.834"/>
    <m/>
    <m/>
    <m/>
    <m/>
    <n v="163470"/>
    <n v="12313091"/>
    <n v="181.37899999999999"/>
    <n v="2.4079999999999999"/>
    <n v="164418"/>
    <n v="2.4220000000000002"/>
    <n v="6.0000000000000001E-3"/>
    <n v="166"/>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05"/>
    <n v="318190"/>
    <n v="1461"/>
    <n v="1070.5709999999999"/>
    <n v="41443"/>
    <n v="11"/>
    <n v="12.571"/>
    <n v="4687.1220000000003"/>
    <n v="21.521000000000001"/>
    <n v="15.77"/>
    <n v="610.47900000000004"/>
    <n v="0.16200000000000001"/>
    <n v="0.185"/>
    <n v="1.19"/>
    <n v="73"/>
    <n v="1.075"/>
    <n v="994"/>
    <n v="14.641999999999999"/>
    <m/>
    <m/>
    <m/>
    <m/>
    <n v="170441"/>
    <n v="12483532"/>
    <n v="183.89"/>
    <n v="2.5110000000000001"/>
    <n v="164022"/>
    <n v="2.4159999999999999"/>
    <n v="7.0000000000000001E-3"/>
    <n v="153.19999999999999"/>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06"/>
    <n v="319232"/>
    <n v="1042"/>
    <n v="1110.143"/>
    <n v="41446"/>
    <n v="3"/>
    <n v="12.571"/>
    <n v="4702.4719999999998"/>
    <n v="15.349"/>
    <n v="16.353000000000002"/>
    <n v="610.52300000000002"/>
    <n v="4.3999999999999997E-2"/>
    <n v="0.185"/>
    <n v="1.1200000000000001"/>
    <n v="76"/>
    <n v="1.1200000000000001"/>
    <n v="973"/>
    <n v="14.333"/>
    <m/>
    <m/>
    <m/>
    <m/>
    <n v="180197"/>
    <n v="12663729"/>
    <n v="186.54400000000001"/>
    <n v="2.6539999999999999"/>
    <n v="166815"/>
    <n v="2.4569999999999999"/>
    <n v="7.0000000000000001E-3"/>
    <n v="150.3000000000000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07"/>
    <n v="320343"/>
    <n v="1111"/>
    <n v="1109.857"/>
    <n v="41451"/>
    <n v="5"/>
    <n v="12.571"/>
    <n v="4718.8370000000004"/>
    <n v="16.366"/>
    <n v="16.349"/>
    <n v="610.59699999999998"/>
    <n v="7.3999999999999996E-2"/>
    <n v="0.185"/>
    <n v="1.07"/>
    <n v="78"/>
    <n v="1.149"/>
    <n v="978"/>
    <n v="14.407"/>
    <m/>
    <m/>
    <n v="712"/>
    <n v="10.488"/>
    <n v="168144"/>
    <n v="12833817"/>
    <n v="189.05"/>
    <n v="2.4769999999999999"/>
    <n v="167752"/>
    <n v="2.4710000000000001"/>
    <n v="7.0000000000000001E-3"/>
    <n v="151.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08"/>
    <n v="321064"/>
    <n v="721"/>
    <n v="1096"/>
    <n v="41454"/>
    <n v="3"/>
    <n v="10.429"/>
    <n v="4729.4579999999996"/>
    <n v="10.621"/>
    <n v="16.145"/>
    <n v="610.64099999999996"/>
    <n v="4.3999999999999997E-2"/>
    <n v="0.154"/>
    <n v="1.03"/>
    <n v="73"/>
    <n v="1.075"/>
    <n v="981"/>
    <n v="14.451000000000001"/>
    <m/>
    <m/>
    <m/>
    <m/>
    <n v="146264"/>
    <n v="12980099"/>
    <n v="191.20400000000001"/>
    <n v="2.1549999999999998"/>
    <n v="166778"/>
    <n v="2.4569999999999999"/>
    <n v="7.0000000000000001E-3"/>
    <n v="152.19999999999999"/>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09"/>
    <n v="322177"/>
    <n v="1113"/>
    <n v="1090.7139999999999"/>
    <n v="41466"/>
    <n v="12"/>
    <n v="10.286"/>
    <n v="4745.8530000000001"/>
    <n v="16.395"/>
    <n v="16.067"/>
    <n v="610.81799999999998"/>
    <n v="0.17699999999999999"/>
    <n v="0.152"/>
    <n v="1.04"/>
    <n v="73"/>
    <n v="1.075"/>
    <n v="952"/>
    <n v="14.023999999999999"/>
    <m/>
    <m/>
    <m/>
    <m/>
    <n v="157194"/>
    <n v="13137301"/>
    <n v="193.52"/>
    <n v="2.3159999999999998"/>
    <n v="166709"/>
    <n v="2.456"/>
    <n v="7.0000000000000001E-3"/>
    <n v="152.8000000000000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0"/>
    <n v="323008"/>
    <n v="831"/>
    <n v="1061"/>
    <n v="41483"/>
    <n v="17"/>
    <n v="9.8569999999999993"/>
    <n v="4758.0940000000001"/>
    <n v="12.241"/>
    <n v="15.629"/>
    <n v="611.06899999999996"/>
    <n v="0.25"/>
    <n v="0.14499999999999999"/>
    <n v="1.03"/>
    <n v="70"/>
    <n v="1.0309999999999999"/>
    <n v="924"/>
    <n v="13.611000000000001"/>
    <m/>
    <m/>
    <m/>
    <m/>
    <n v="181358"/>
    <n v="13317181"/>
    <n v="196.17"/>
    <n v="2.6720000000000002"/>
    <n v="166964"/>
    <n v="2.4590000000000001"/>
    <n v="6.0000000000000001E-3"/>
    <n v="157.4"/>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1"/>
    <n v="324203"/>
    <n v="1195"/>
    <n v="1067.7139999999999"/>
    <n v="41489"/>
    <n v="6"/>
    <n v="8.1430000000000007"/>
    <n v="4775.6970000000001"/>
    <n v="17.603000000000002"/>
    <n v="15.728"/>
    <n v="611.15700000000004"/>
    <n v="8.7999999999999995E-2"/>
    <n v="0.12"/>
    <n v="1.05"/>
    <n v="76"/>
    <n v="1.1200000000000001"/>
    <n v="909"/>
    <n v="13.39"/>
    <m/>
    <m/>
    <m/>
    <m/>
    <n v="174250"/>
    <n v="13492242"/>
    <n v="198.749"/>
    <n v="2.5670000000000002"/>
    <n v="168450"/>
    <n v="2.4809999999999999"/>
    <n v="6.0000000000000001E-3"/>
    <n v="157.8000000000000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2"/>
    <n v="325263"/>
    <n v="1060"/>
    <n v="1010.429"/>
    <n v="41491"/>
    <n v="2"/>
    <n v="6.8570000000000002"/>
    <n v="4791.3119999999999"/>
    <n v="15.614000000000001"/>
    <n v="14.884"/>
    <n v="611.18600000000004"/>
    <n v="2.9000000000000001E-2"/>
    <n v="0.10100000000000001"/>
    <n v="1.07"/>
    <n v="72"/>
    <n v="1.0609999999999999"/>
    <n v="888"/>
    <n v="13.081"/>
    <m/>
    <m/>
    <m/>
    <m/>
    <n v="181878"/>
    <n v="13674120"/>
    <n v="201.428"/>
    <n v="2.6789999999999998"/>
    <n v="170084"/>
    <n v="2.5049999999999999"/>
    <n v="6.0000000000000001E-3"/>
    <n v="168.3"/>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3"/>
    <n v="326595"/>
    <n v="1332"/>
    <n v="1051.857"/>
    <n v="41509"/>
    <n v="18"/>
    <n v="9"/>
    <n v="4810.933"/>
    <n v="19.620999999999999"/>
    <n v="15.494"/>
    <n v="611.452"/>
    <n v="0.26500000000000001"/>
    <n v="0.13300000000000001"/>
    <n v="1.1000000000000001"/>
    <n v="71"/>
    <n v="1.046"/>
    <n v="942"/>
    <n v="13.875999999999999"/>
    <m/>
    <m/>
    <m/>
    <m/>
    <n v="177279"/>
    <n v="13851399"/>
    <n v="204.03899999999999"/>
    <n v="2.6110000000000002"/>
    <n v="169667"/>
    <n v="2.4990000000000001"/>
    <n v="6.0000000000000001E-3"/>
    <n v="161.3000000000000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4"/>
    <n v="327643"/>
    <n v="1048"/>
    <n v="1042.857"/>
    <n v="41515"/>
    <n v="6"/>
    <n v="9.1430000000000007"/>
    <n v="4826.37"/>
    <n v="15.438000000000001"/>
    <n v="15.362"/>
    <n v="611.54"/>
    <n v="8.7999999999999995E-2"/>
    <n v="0.13500000000000001"/>
    <n v="1.08"/>
    <n v="72"/>
    <n v="1.0609999999999999"/>
    <n v="869"/>
    <n v="12.801"/>
    <m/>
    <m/>
    <n v="694"/>
    <n v="10.223000000000001"/>
    <n v="165455"/>
    <n v="14017466"/>
    <n v="206.48500000000001"/>
    <n v="2.4369999999999998"/>
    <n v="169093"/>
    <n v="2.4910000000000001"/>
    <n v="6.0000000000000001E-3"/>
    <n v="162.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5"/>
    <n v="328620"/>
    <n v="977"/>
    <n v="1079.4290000000001"/>
    <n v="41519"/>
    <n v="4"/>
    <n v="9.2859999999999996"/>
    <n v="4840.7619999999997"/>
    <n v="14.391999999999999"/>
    <n v="15.901"/>
    <n v="611.59900000000005"/>
    <n v="5.8999999999999997E-2"/>
    <n v="0.13700000000000001"/>
    <n v="1.1000000000000001"/>
    <n v="68"/>
    <n v="1.002"/>
    <n v="875"/>
    <n v="12.888999999999999"/>
    <m/>
    <m/>
    <m/>
    <m/>
    <n v="147940"/>
    <n v="14165419"/>
    <n v="208.66499999999999"/>
    <n v="2.1789999999999998"/>
    <n v="169331"/>
    <n v="2.4940000000000002"/>
    <n v="6.0000000000000001E-3"/>
    <n v="156.9"/>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6"/>
    <n v="329821"/>
    <n v="1201"/>
    <n v="1092"/>
    <n v="41535"/>
    <n v="16"/>
    <n v="9.8569999999999993"/>
    <n v="4858.4539999999997"/>
    <n v="17.690999999999999"/>
    <n v="16.085999999999999"/>
    <n v="611.83500000000004"/>
    <n v="0.23599999999999999"/>
    <n v="0.14499999999999999"/>
    <n v="1.1299999999999999"/>
    <n v="68"/>
    <n v="1.002"/>
    <n v="843"/>
    <n v="12.417999999999999"/>
    <m/>
    <m/>
    <m/>
    <m/>
    <n v="179602"/>
    <n v="14366169"/>
    <n v="211.62200000000001"/>
    <n v="2.6459999999999999"/>
    <n v="175553"/>
    <n v="2.5859999999999999"/>
    <n v="6.0000000000000001E-3"/>
    <n v="160.8000000000000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7"/>
    <n v="330967"/>
    <n v="1146"/>
    <n v="1137"/>
    <n v="41552"/>
    <n v="17"/>
    <n v="9.8569999999999993"/>
    <n v="4875.335"/>
    <n v="16.881"/>
    <n v="16.748999999999999"/>
    <n v="612.08500000000004"/>
    <n v="0.25"/>
    <n v="0.14499999999999999"/>
    <n v="1.1499999999999999"/>
    <n v="64"/>
    <n v="0.94299999999999995"/>
    <n v="828"/>
    <n v="12.196999999999999"/>
    <m/>
    <m/>
    <m/>
    <m/>
    <n v="206143"/>
    <n v="14573699"/>
    <n v="214.679"/>
    <n v="3.0369999999999999"/>
    <n v="179503"/>
    <n v="2.6440000000000001"/>
    <n v="6.0000000000000001E-3"/>
    <n v="157.9"/>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8"/>
    <n v="332509"/>
    <n v="1542"/>
    <n v="1186.5709999999999"/>
    <n v="41564"/>
    <n v="12"/>
    <n v="10.714"/>
    <n v="4898.049"/>
    <n v="22.715"/>
    <n v="17.478999999999999"/>
    <n v="612.26199999999994"/>
    <n v="0.17699999999999999"/>
    <n v="0.158"/>
    <n v="1.17"/>
    <n v="71"/>
    <n v="1.046"/>
    <n v="839"/>
    <n v="12.359"/>
    <m/>
    <m/>
    <m/>
    <m/>
    <n v="194522"/>
    <n v="14775686"/>
    <n v="217.654"/>
    <n v="2.8650000000000002"/>
    <n v="183349"/>
    <n v="2.7010000000000001"/>
    <n v="6.0000000000000001E-3"/>
    <n v="154.5"/>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19"/>
    <n v="333806"/>
    <n v="1297"/>
    <n v="1220.4290000000001"/>
    <n v="41573"/>
    <n v="9"/>
    <n v="11.714"/>
    <n v="4917.1549999999997"/>
    <n v="19.106000000000002"/>
    <n v="17.978000000000002"/>
    <n v="612.39400000000001"/>
    <n v="0.13300000000000001"/>
    <n v="0.17299999999999999"/>
    <n v="1.1599999999999999"/>
    <n v="60"/>
    <n v="0.88400000000000001"/>
    <n v="817"/>
    <n v="12.035"/>
    <m/>
    <m/>
    <m/>
    <m/>
    <n v="188974"/>
    <n v="14965319"/>
    <n v="220.44800000000001"/>
    <n v="2.7839999999999998"/>
    <n v="184457"/>
    <n v="2.7170000000000001"/>
    <n v="7.0000000000000001E-3"/>
    <n v="151.1"/>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20"/>
    <n v="334916"/>
    <n v="1110"/>
    <n v="1188.7139999999999"/>
    <n v="41585"/>
    <n v="12"/>
    <n v="10.856999999999999"/>
    <n v="4933.5060000000003"/>
    <n v="16.350999999999999"/>
    <n v="17.510000000000002"/>
    <n v="612.57100000000003"/>
    <n v="0.17699999999999999"/>
    <n v="0.16"/>
    <n v="1.17"/>
    <n v="66"/>
    <n v="0.97199999999999998"/>
    <n v="832"/>
    <n v="12.256"/>
    <m/>
    <m/>
    <m/>
    <m/>
    <n v="180033"/>
    <n v="15145352"/>
    <n v="223.1"/>
    <n v="2.6520000000000001"/>
    <n v="184850"/>
    <n v="2.7229999999999999"/>
    <n v="6.0000000000000001E-3"/>
    <n v="155.5"/>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21"/>
    <n v="336668"/>
    <n v="1752"/>
    <n v="1289.2860000000001"/>
    <n v="41586"/>
    <n v="1"/>
    <n v="10.143000000000001"/>
    <n v="4959.3140000000003"/>
    <n v="25.808"/>
    <n v="18.992000000000001"/>
    <n v="612.58600000000001"/>
    <n v="1.4999999999999999E-2"/>
    <n v="0.14899999999999999"/>
    <n v="1.22"/>
    <n v="68"/>
    <n v="1.002"/>
    <n v="830"/>
    <n v="12.226000000000001"/>
    <m/>
    <m/>
    <n v="820"/>
    <n v="12.079000000000001"/>
    <n v="181038"/>
    <n v="15326390"/>
    <n v="225.767"/>
    <n v="2.6669999999999998"/>
    <n v="186989"/>
    <n v="2.754"/>
    <n v="7.0000000000000001E-3"/>
    <n v="145"/>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22"/>
    <n v="338083"/>
    <n v="1415"/>
    <n v="1351.857"/>
    <n v="41589"/>
    <n v="3"/>
    <n v="10"/>
    <n v="4980.1580000000004"/>
    <n v="20.844000000000001"/>
    <n v="19.914000000000001"/>
    <n v="612.63"/>
    <n v="4.3999999999999997E-2"/>
    <n v="0.14699999999999999"/>
    <n v="1.23"/>
    <n v="71"/>
    <n v="1.046"/>
    <n v="853"/>
    <n v="12.565"/>
    <m/>
    <m/>
    <m/>
    <m/>
    <n v="180368"/>
    <n v="15506758"/>
    <n v="228.423"/>
    <n v="2.657"/>
    <n v="191620"/>
    <n v="2.823"/>
    <n v="7.0000000000000001E-3"/>
    <n v="141.69999999999999"/>
    <s v="tests performed"/>
    <m/>
    <m/>
    <m/>
    <m/>
    <m/>
    <m/>
    <m/>
    <m/>
    <m/>
    <n v="66.2"/>
    <n v="67886004"/>
    <n v="272.89800000000002"/>
    <n v="40.799999999999997"/>
    <n v="18.516999999999999"/>
    <n v="12.526999999999999"/>
    <n v="39753.243999999999"/>
    <n v="0.2"/>
    <n v="122.137"/>
    <n v="4.28"/>
    <n v="20"/>
    <n v="24.7"/>
    <m/>
    <n v="2.54"/>
    <n v="81.319999999999993"/>
    <n v="0.93200000000000005"/>
  </r>
  <r>
    <s v="GBR"/>
    <s v="Europe"/>
    <x v="1"/>
    <x v="223"/>
    <n v="339415"/>
    <n v="1332"/>
    <n v="1370.5709999999999"/>
    <n v="41592"/>
    <n v="3"/>
    <n v="8.1430000000000007"/>
    <n v="4999.7790000000005"/>
    <n v="19.620999999999999"/>
    <n v="20.189"/>
    <n v="612.67399999999998"/>
    <n v="4.3999999999999997E-2"/>
    <n v="0.12"/>
    <n v="1.24"/>
    <n v="82"/>
    <n v="1.208"/>
    <n v="861"/>
    <n v="12.683"/>
    <m/>
    <m/>
    <m/>
    <m/>
    <n v="171339"/>
    <n v="15677964"/>
    <n v="230.94499999999999"/>
    <n v="2.524"/>
    <n v="187399"/>
    <n v="2.76"/>
    <n v="7.0000000000000001E-3"/>
    <n v="136.69999999999999"/>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24"/>
    <n v="340929"/>
    <n v="1514"/>
    <n v="1423.143"/>
    <n v="41602"/>
    <n v="10"/>
    <n v="7.1429999999999998"/>
    <n v="5022.0810000000001"/>
    <n v="22.302"/>
    <n v="20.963999999999999"/>
    <n v="612.82100000000003"/>
    <n v="0.14699999999999999"/>
    <n v="0.105"/>
    <n v="1.27"/>
    <n v="81"/>
    <n v="1.1930000000000001"/>
    <n v="803"/>
    <n v="11.829000000000001"/>
    <m/>
    <m/>
    <m/>
    <m/>
    <n v="196734"/>
    <n v="15886354"/>
    <n v="234.01499999999999"/>
    <n v="2.8980000000000001"/>
    <n v="187522"/>
    <n v="2.762"/>
    <n v="8.0000000000000002E-3"/>
    <n v="131.8000000000000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25"/>
    <n v="342708"/>
    <n v="1779"/>
    <n v="1457"/>
    <n v="41616"/>
    <n v="14"/>
    <n v="7.4290000000000003"/>
    <n v="5048.2870000000003"/>
    <n v="26.206"/>
    <n v="21.462"/>
    <n v="613.02800000000002"/>
    <n v="0.20599999999999999"/>
    <n v="0.109"/>
    <n v="1.32"/>
    <n v="76"/>
    <n v="1.1200000000000001"/>
    <n v="817"/>
    <n v="12.035"/>
    <m/>
    <m/>
    <m/>
    <m/>
    <n v="198603"/>
    <n v="16085952"/>
    <n v="236.95500000000001"/>
    <n v="2.9260000000000002"/>
    <n v="187181"/>
    <n v="2.7570000000000001"/>
    <n v="8.0000000000000002E-3"/>
    <n v="128.5"/>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26"/>
    <n v="344686"/>
    <n v="1978"/>
    <n v="1554.2860000000001"/>
    <n v="41626"/>
    <n v="10"/>
    <n v="7.5709999999999997"/>
    <n v="5077.424"/>
    <n v="29.137"/>
    <n v="22.896000000000001"/>
    <n v="613.17499999999995"/>
    <n v="0.14699999999999999"/>
    <n v="0.112"/>
    <n v="1.37"/>
    <n v="69"/>
    <n v="1.016"/>
    <n v="818"/>
    <n v="12.05"/>
    <m/>
    <m/>
    <m/>
    <m/>
    <n v="202893"/>
    <n v="16288845"/>
    <n v="239.94399999999999"/>
    <n v="2.9889999999999999"/>
    <n v="189075"/>
    <n v="2.7850000000000001"/>
    <n v="8.0000000000000002E-3"/>
    <n v="121.6"/>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27"/>
    <n v="346513"/>
    <n v="1827"/>
    <n v="1656.7139999999999"/>
    <n v="41638"/>
    <n v="12"/>
    <n v="7.5709999999999997"/>
    <n v="5104.3360000000002"/>
    <n v="26.913"/>
    <n v="24.404"/>
    <n v="613.35199999999998"/>
    <n v="0.17699999999999999"/>
    <n v="0.112"/>
    <n v="1.44"/>
    <n v="65"/>
    <n v="0.95699999999999996"/>
    <n v="812"/>
    <n v="11.961"/>
    <m/>
    <m/>
    <m/>
    <m/>
    <n v="189054"/>
    <n v="16477899"/>
    <n v="242.72900000000001"/>
    <n v="2.7850000000000001"/>
    <n v="190364"/>
    <n v="2.8039999999999998"/>
    <n v="8.9999999999999993E-3"/>
    <n v="114.9"/>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28"/>
    <n v="349500"/>
    <n v="2987"/>
    <n v="1833.143"/>
    <n v="41640"/>
    <n v="2"/>
    <n v="7.7140000000000004"/>
    <n v="5148.3370000000004"/>
    <n v="44"/>
    <n v="27.003"/>
    <n v="613.38099999999997"/>
    <n v="2.9000000000000001E-2"/>
    <n v="0.114"/>
    <n v="1.53"/>
    <n v="69"/>
    <n v="1.016"/>
    <n v="818"/>
    <n v="12.05"/>
    <m/>
    <m/>
    <n v="937"/>
    <n v="13.803000000000001"/>
    <n v="192892"/>
    <n v="16670772"/>
    <n v="245.57"/>
    <n v="2.8410000000000002"/>
    <n v="192055"/>
    <n v="2.8290000000000002"/>
    <n v="0.01"/>
    <n v="104.8"/>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29"/>
    <n v="352453"/>
    <n v="2953"/>
    <n v="2052.857"/>
    <n v="41643"/>
    <n v="3"/>
    <n v="7.7140000000000004"/>
    <n v="5191.8360000000002"/>
    <n v="43.499000000000002"/>
    <n v="30.24"/>
    <n v="613.42499999999995"/>
    <n v="4.3999999999999997E-2"/>
    <n v="0.114"/>
    <n v="1.55"/>
    <n v="77"/>
    <n v="1.1339999999999999"/>
    <n v="902"/>
    <n v="13.287000000000001"/>
    <m/>
    <m/>
    <m/>
    <m/>
    <n v="201965"/>
    <n v="16872752"/>
    <n v="248.54499999999999"/>
    <n v="2.9750000000000001"/>
    <n v="195142"/>
    <n v="2.875"/>
    <n v="1.0999999999999999E-2"/>
    <n v="95.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30"/>
    <n v="354934"/>
    <n v="2481"/>
    <n v="2217"/>
    <n v="41675"/>
    <n v="32"/>
    <n v="11.856999999999999"/>
    <n v="5228.3829999999998"/>
    <n v="36.546999999999997"/>
    <n v="32.658000000000001"/>
    <n v="613.89700000000005"/>
    <n v="0.47099999999999997"/>
    <n v="0.17499999999999999"/>
    <n v="1.48"/>
    <n v="80"/>
    <n v="1.1779999999999999"/>
    <n v="894"/>
    <n v="13.169"/>
    <m/>
    <m/>
    <m/>
    <m/>
    <n v="202809"/>
    <n v="17076613"/>
    <n v="251.548"/>
    <n v="2.9870000000000001"/>
    <n v="199807"/>
    <n v="2.9430000000000001"/>
    <n v="1.0999999999999999E-2"/>
    <n v="90.1"/>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31"/>
    <n v="357615"/>
    <n v="2681"/>
    <n v="2383.7139999999999"/>
    <n v="41683"/>
    <n v="8"/>
    <n v="11.571"/>
    <n v="5267.875"/>
    <n v="39.493000000000002"/>
    <n v="35.113"/>
    <n v="614.01499999999999"/>
    <n v="0.11799999999999999"/>
    <n v="0.17"/>
    <n v="1.44"/>
    <n v="80"/>
    <n v="1.1779999999999999"/>
    <n v="924"/>
    <n v="13.611000000000001"/>
    <m/>
    <m/>
    <m/>
    <m/>
    <n v="220626"/>
    <n v="17302598"/>
    <n v="254.87700000000001"/>
    <n v="3.25"/>
    <n v="202321"/>
    <n v="2.98"/>
    <n v="1.2E-2"/>
    <n v="84.9"/>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32"/>
    <n v="360546"/>
    <n v="2931"/>
    <n v="2548.2860000000001"/>
    <n v="41697"/>
    <n v="14"/>
    <n v="11.571"/>
    <n v="5311.0510000000004"/>
    <n v="43.174999999999997"/>
    <n v="37.537999999999997"/>
    <n v="614.221"/>
    <n v="0.20599999999999999"/>
    <n v="0.17"/>
    <n v="1.42"/>
    <n v="78"/>
    <n v="1.149"/>
    <n v="944"/>
    <n v="13.906000000000001"/>
    <m/>
    <m/>
    <m/>
    <m/>
    <n v="233125"/>
    <n v="17544471"/>
    <n v="258.44"/>
    <n v="3.4340000000000002"/>
    <n v="208360"/>
    <n v="3.069"/>
    <n v="1.2E-2"/>
    <n v="81.8"/>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33"/>
    <n v="364090"/>
    <n v="3544"/>
    <n v="2772"/>
    <n v="41703"/>
    <n v="6"/>
    <n v="11"/>
    <n v="5363.2560000000003"/>
    <n v="52.204999999999998"/>
    <n v="40.832999999999998"/>
    <n v="614.30899999999997"/>
    <n v="8.7999999999999995E-2"/>
    <n v="0.16200000000000001"/>
    <n v="1.41"/>
    <n v="143"/>
    <n v="2.1059999999999999"/>
    <n v="770"/>
    <n v="11.343"/>
    <m/>
    <m/>
    <m/>
    <m/>
    <n v="241650"/>
    <n v="17825744"/>
    <n v="262.58300000000003"/>
    <n v="3.56"/>
    <n v="219557"/>
    <n v="3.234"/>
    <n v="1.2999999999999999E-2"/>
    <n v="79.2"/>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34"/>
    <n v="367594"/>
    <n v="3504"/>
    <n v="3011.5709999999999"/>
    <n v="41712"/>
    <n v="9"/>
    <n v="10.571"/>
    <n v="5414.8720000000003"/>
    <n v="51.616"/>
    <n v="44.362000000000002"/>
    <n v="614.44200000000001"/>
    <n v="0.13300000000000001"/>
    <n v="0.156"/>
    <n v="1.38"/>
    <n v="86"/>
    <n v="1.2669999999999999"/>
    <n v="812"/>
    <n v="11.961"/>
    <m/>
    <m/>
    <m/>
    <m/>
    <n v="228748"/>
    <n v="18054492"/>
    <n v="265.95299999999997"/>
    <n v="3.37"/>
    <n v="225228"/>
    <n v="3.3180000000000001"/>
    <n v="1.2999999999999999E-2"/>
    <n v="74.8"/>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35"/>
    <n v="370932"/>
    <n v="3338"/>
    <n v="3061.7139999999999"/>
    <n v="41717"/>
    <n v="5"/>
    <n v="11"/>
    <n v="5464.0420000000004"/>
    <n v="49.170999999999999"/>
    <n v="45.100999999999999"/>
    <n v="614.51499999999999"/>
    <n v="7.3999999999999996E-2"/>
    <n v="0.16200000000000001"/>
    <n v="1.31"/>
    <n v="92"/>
    <n v="1.355"/>
    <n v="843"/>
    <n v="12.417999999999999"/>
    <m/>
    <m/>
    <n v="1419"/>
    <n v="20.902999999999999"/>
    <n v="225380"/>
    <n v="18279872"/>
    <n v="269.27300000000002"/>
    <n v="3.32"/>
    <n v="229871"/>
    <n v="3.3860000000000001"/>
    <n v="1.2999999999999999E-2"/>
    <n v="75.099999999999994"/>
    <s v="tests performed"/>
    <m/>
    <m/>
    <m/>
    <m/>
    <m/>
    <m/>
    <m/>
    <m/>
    <m/>
    <n v="64.349999999999994"/>
    <n v="67886004"/>
    <n v="272.89800000000002"/>
    <n v="40.799999999999997"/>
    <n v="18.516999999999999"/>
    <n v="12.526999999999999"/>
    <n v="39753.243999999999"/>
    <n v="0.2"/>
    <n v="122.137"/>
    <n v="4.28"/>
    <n v="20"/>
    <n v="24.7"/>
    <m/>
    <n v="2.54"/>
    <n v="81.319999999999993"/>
    <n v="0.93200000000000005"/>
  </r>
  <r>
    <s v="GBR"/>
    <s v="Europe"/>
    <x v="1"/>
    <x v="236"/>
    <n v="373557"/>
    <n v="2625"/>
    <n v="3014.857"/>
    <n v="41726"/>
    <n v="9"/>
    <n v="11.856999999999999"/>
    <n v="5502.71"/>
    <n v="38.667999999999999"/>
    <n v="44.411000000000001"/>
    <n v="614.64800000000002"/>
    <n v="0.13300000000000001"/>
    <n v="0.17499999999999999"/>
    <n v="1.28"/>
    <n v="105"/>
    <n v="1.5469999999999999"/>
    <n v="982"/>
    <n v="14.465"/>
    <m/>
    <m/>
    <m/>
    <m/>
    <n v="216526"/>
    <n v="18496398"/>
    <n v="272.46300000000002"/>
    <n v="3.19"/>
    <n v="231949"/>
    <n v="3.4169999999999998"/>
    <n v="1.2999999999999999E-2"/>
    <n v="76.900000000000006"/>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37"/>
    <n v="376672"/>
    <n v="3115"/>
    <n v="3105.4290000000001"/>
    <n v="41753"/>
    <n v="27"/>
    <n v="11.143000000000001"/>
    <n v="5548.5959999999995"/>
    <n v="45.886000000000003"/>
    <n v="45.744999999999997"/>
    <n v="615.04600000000005"/>
    <n v="0.39800000000000002"/>
    <n v="0.16400000000000001"/>
    <n v="1.29"/>
    <n v="115"/>
    <n v="1.694"/>
    <n v="1066"/>
    <n v="15.702999999999999"/>
    <m/>
    <m/>
    <m/>
    <m/>
    <n v="236827"/>
    <n v="18734356"/>
    <n v="275.96800000000002"/>
    <n v="3.4889999999999999"/>
    <n v="236820"/>
    <n v="3.488"/>
    <n v="1.2999999999999999E-2"/>
    <n v="76.3"/>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38"/>
    <n v="380679"/>
    <n v="4007"/>
    <n v="3294.857"/>
    <n v="41773"/>
    <n v="20"/>
    <n v="12.856999999999999"/>
    <n v="5607.6210000000001"/>
    <n v="59.024999999999999"/>
    <n v="48.534999999999997"/>
    <n v="615.34"/>
    <n v="0.29499999999999998"/>
    <n v="0.189"/>
    <n v="1.31"/>
    <n v="124"/>
    <n v="1.827"/>
    <n v="1106"/>
    <n v="16.292000000000002"/>
    <m/>
    <m/>
    <m/>
    <m/>
    <n v="242273"/>
    <n v="18979747"/>
    <n v="279.58300000000003"/>
    <n v="3.569"/>
    <n v="239593"/>
    <n v="3.5289999999999999"/>
    <n v="1.4E-2"/>
    <n v="72.7"/>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39"/>
    <n v="384089"/>
    <n v="3410"/>
    <n v="3363.2860000000001"/>
    <n v="41794"/>
    <n v="21"/>
    <n v="13.856999999999999"/>
    <n v="5657.8530000000001"/>
    <n v="50.231000000000002"/>
    <n v="49.542999999999999"/>
    <n v="615.65"/>
    <n v="0.309"/>
    <n v="0.20399999999999999"/>
    <n v="1.3"/>
    <n v="127"/>
    <n v="1.871"/>
    <n v="1162"/>
    <n v="17.117000000000001"/>
    <m/>
    <m/>
    <m/>
    <m/>
    <n v="240202"/>
    <n v="19221203"/>
    <n v="283.13900000000001"/>
    <n v="3.5379999999999998"/>
    <n v="239533"/>
    <n v="3.528"/>
    <n v="1.4E-2"/>
    <n v="71.2"/>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40"/>
    <n v="388418"/>
    <n v="4329"/>
    <n v="3475.4290000000001"/>
    <n v="41821"/>
    <n v="27"/>
    <n v="16.856999999999999"/>
    <n v="5721.6210000000001"/>
    <n v="63.768999999999998"/>
    <n v="51.195"/>
    <n v="616.04700000000003"/>
    <n v="0.39800000000000002"/>
    <n v="0.248"/>
    <n v="1.32"/>
    <n v="138"/>
    <n v="2.0329999999999999"/>
    <n v="1221"/>
    <n v="17.986000000000001"/>
    <m/>
    <m/>
    <m/>
    <m/>
    <n v="266308"/>
    <n v="19488409"/>
    <n v="287.07600000000002"/>
    <n v="3.923"/>
    <n v="237524"/>
    <n v="3.4990000000000001"/>
    <n v="1.4999999999999999E-2"/>
    <n v="68.3"/>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41"/>
    <n v="392847"/>
    <n v="4429"/>
    <n v="3607.5709999999999"/>
    <n v="41848"/>
    <n v="27"/>
    <n v="19.428999999999998"/>
    <n v="5786.8630000000003"/>
    <n v="65.242000000000004"/>
    <n v="53.142000000000003"/>
    <n v="616.44500000000005"/>
    <n v="0.39800000000000002"/>
    <n v="0.28599999999999998"/>
    <n v="1.32"/>
    <n v="144"/>
    <n v="2.121"/>
    <n v="1300"/>
    <n v="19.149999999999999"/>
    <m/>
    <m/>
    <m/>
    <m/>
    <n v="250954"/>
    <n v="19739363"/>
    <n v="290.77199999999999"/>
    <n v="3.6970000000000001"/>
    <n v="240696"/>
    <n v="3.5459999999999998"/>
    <n v="1.4999999999999999E-2"/>
    <n v="66.7"/>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42"/>
    <n v="396746"/>
    <n v="3899"/>
    <n v="3687.7139999999999"/>
    <n v="41866"/>
    <n v="18"/>
    <n v="21.286000000000001"/>
    <n v="5844.2969999999996"/>
    <n v="57.435000000000002"/>
    <n v="54.322000000000003"/>
    <n v="616.71"/>
    <n v="0.26500000000000001"/>
    <n v="0.314"/>
    <n v="1.32"/>
    <n v="165"/>
    <n v="2.431"/>
    <n v="1398"/>
    <n v="20.593"/>
    <m/>
    <m/>
    <n v="1884"/>
    <n v="27.751999999999999"/>
    <n v="234786"/>
    <n v="19974148"/>
    <n v="294.23099999999999"/>
    <n v="3.4590000000000001"/>
    <n v="242039"/>
    <n v="3.5649999999999999"/>
    <n v="1.4999999999999999E-2"/>
    <n v="65.599999999999994"/>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43"/>
    <n v="401124"/>
    <n v="4378"/>
    <n v="3938.143"/>
    <n v="41877"/>
    <n v="11"/>
    <n v="21.571000000000002"/>
    <n v="5908.7879999999996"/>
    <n v="64.489999999999995"/>
    <n v="58.011000000000003"/>
    <n v="616.87199999999996"/>
    <n v="0.16200000000000001"/>
    <n v="0.318"/>
    <n v="1.38"/>
    <n v="181"/>
    <n v="2.6659999999999999"/>
    <n v="1558"/>
    <n v="22.95"/>
    <m/>
    <m/>
    <m/>
    <m/>
    <n v="206782"/>
    <n v="20180930"/>
    <n v="297.27699999999999"/>
    <n v="3.0459999999999998"/>
    <n v="240647"/>
    <n v="3.5449999999999999"/>
    <n v="1.6E-2"/>
    <n v="61.1"/>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44"/>
    <n v="406060"/>
    <n v="4936"/>
    <n v="4198.2860000000001"/>
    <n v="41914"/>
    <n v="37"/>
    <n v="23"/>
    <n v="5981.4979999999996"/>
    <n v="72.709999999999994"/>
    <n v="61.843000000000004"/>
    <n v="617.41700000000003"/>
    <n v="0.54500000000000004"/>
    <n v="0.33900000000000002"/>
    <n v="1.42"/>
    <n v="211"/>
    <n v="3.1080000000000001"/>
    <n v="1636"/>
    <n v="24.099"/>
    <m/>
    <m/>
    <m/>
    <m/>
    <n v="234815"/>
    <n v="20391992"/>
    <n v="300.38600000000002"/>
    <n v="3.4590000000000001"/>
    <n v="236805"/>
    <n v="3.488"/>
    <n v="1.7999999999999999E-2"/>
    <n v="56.4"/>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45"/>
    <n v="412247"/>
    <n v="6187"/>
    <n v="4509.7139999999999"/>
    <n v="41951"/>
    <n v="37"/>
    <n v="25.428999999999998"/>
    <n v="6072.6360000000004"/>
    <n v="91.138000000000005"/>
    <n v="66.430999999999997"/>
    <n v="617.96199999999999"/>
    <n v="0.54500000000000004"/>
    <n v="0.375"/>
    <n v="1.45"/>
    <n v="228"/>
    <n v="3.359"/>
    <n v="1730"/>
    <n v="25.484000000000002"/>
    <m/>
    <m/>
    <m/>
    <m/>
    <n v="259221"/>
    <n v="20652193"/>
    <n v="304.21899999999999"/>
    <n v="3.8180000000000001"/>
    <n v="238921"/>
    <n v="3.5190000000000001"/>
    <n v="1.9E-2"/>
    <n v="53"/>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46"/>
    <n v="418891"/>
    <n v="6644"/>
    <n v="4971.7139999999999"/>
    <n v="41991"/>
    <n v="40"/>
    <n v="28.143000000000001"/>
    <n v="6170.5060000000003"/>
    <n v="97.87"/>
    <n v="73.236000000000004"/>
    <n v="618.55200000000002"/>
    <n v="0.58899999999999997"/>
    <n v="0.41499999999999998"/>
    <n v="1.45"/>
    <n v="243"/>
    <n v="3.58"/>
    <n v="1846"/>
    <n v="27.193000000000001"/>
    <m/>
    <m/>
    <m/>
    <m/>
    <n v="262109"/>
    <n v="20927096"/>
    <n v="308.26799999999997"/>
    <n v="3.8610000000000002"/>
    <n v="243699"/>
    <n v="3.59"/>
    <n v="0.02"/>
    <n v="4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47"/>
    <n v="425769"/>
    <n v="6878"/>
    <n v="5335.857"/>
    <n v="42025"/>
    <n v="34"/>
    <n v="29.143000000000001"/>
    <n v="6271.8230000000003"/>
    <n v="101.31699999999999"/>
    <n v="78.599999999999994"/>
    <n v="619.05200000000002"/>
    <n v="0.501"/>
    <n v="0.42899999999999999"/>
    <n v="1.4"/>
    <n v="262"/>
    <n v="3.859"/>
    <n v="2020"/>
    <n v="29.756"/>
    <m/>
    <m/>
    <m/>
    <m/>
    <n v="288701"/>
    <n v="21217136"/>
    <n v="312.541"/>
    <n v="4.2530000000000001"/>
    <n v="246961"/>
    <n v="3.6379999999999999"/>
    <n v="2.1999999999999999E-2"/>
    <n v="46.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48"/>
    <n v="431819"/>
    <n v="6050"/>
    <n v="5567.4290000000001"/>
    <n v="42060"/>
    <n v="35"/>
    <n v="30.286000000000001"/>
    <n v="6360.9430000000002"/>
    <n v="89.12"/>
    <n v="82.010999999999996"/>
    <n v="619.56799999999998"/>
    <n v="0.51600000000000001"/>
    <n v="0.44600000000000001"/>
    <n v="1.31"/>
    <n v="261"/>
    <n v="3.8450000000000002"/>
    <n v="2033"/>
    <n v="29.946999999999999"/>
    <m/>
    <m/>
    <m/>
    <m/>
    <n v="255488"/>
    <n v="21472624"/>
    <n v="316.30399999999997"/>
    <n v="3.7629999999999999"/>
    <n v="247609"/>
    <n v="3.6469999999999998"/>
    <n v="2.1999999999999999E-2"/>
    <n v="44.5"/>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49"/>
    <n v="437519"/>
    <n v="5700"/>
    <n v="5824.7139999999999"/>
    <n v="42077"/>
    <n v="17"/>
    <n v="30.143000000000001"/>
    <n v="6444.9070000000002"/>
    <n v="83.963999999999999"/>
    <n v="85.801000000000002"/>
    <n v="619.81799999999998"/>
    <n v="0.25"/>
    <n v="0.44400000000000001"/>
    <n v="1.25"/>
    <n v="276"/>
    <n v="4.0659999999999998"/>
    <n v="2188"/>
    <n v="32.231000000000002"/>
    <m/>
    <m/>
    <n v="2636"/>
    <n v="38.83"/>
    <n v="263526"/>
    <n v="21736150"/>
    <n v="320.18599999999998"/>
    <n v="3.8820000000000001"/>
    <n v="251715"/>
    <n v="3.7080000000000002"/>
    <n v="2.3E-2"/>
    <n v="43.2"/>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0"/>
    <n v="441575"/>
    <n v="4056"/>
    <n v="5778.7139999999999"/>
    <n v="42090"/>
    <n v="13"/>
    <n v="30.428999999999998"/>
    <n v="6504.6540000000005"/>
    <n v="59.747"/>
    <n v="85.123999999999995"/>
    <n v="620.01"/>
    <n v="0.191"/>
    <n v="0.44800000000000001"/>
    <n v="1.27"/>
    <n v="297"/>
    <n v="4.375"/>
    <n v="2399"/>
    <n v="35.338999999999999"/>
    <m/>
    <m/>
    <m/>
    <m/>
    <n v="227038"/>
    <n v="21963666"/>
    <n v="323.53699999999998"/>
    <n v="3.3439999999999999"/>
    <n v="254677"/>
    <n v="3.7519999999999998"/>
    <n v="2.3E-2"/>
    <n v="44.1"/>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1"/>
    <n v="448731"/>
    <n v="7156"/>
    <n v="6095.857"/>
    <n v="42162"/>
    <n v="72"/>
    <n v="35.429000000000002"/>
    <n v="6610.0659999999998"/>
    <n v="105.41200000000001"/>
    <n v="89.795000000000002"/>
    <n v="621.07100000000003"/>
    <n v="1.0609999999999999"/>
    <n v="0.52200000000000002"/>
    <n v="1.34"/>
    <n v="314"/>
    <n v="4.625"/>
    <n v="2420"/>
    <n v="35.648000000000003"/>
    <m/>
    <m/>
    <m/>
    <m/>
    <n v="232212"/>
    <n v="22209600"/>
    <n v="327.16000000000003"/>
    <n v="3.4209999999999998"/>
    <n v="259658"/>
    <n v="3.8250000000000002"/>
    <n v="2.3E-2"/>
    <n v="42.6"/>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2"/>
    <n v="455848"/>
    <n v="7117"/>
    <n v="6228.7139999999999"/>
    <n v="42233"/>
    <n v="71"/>
    <n v="40.286000000000001"/>
    <n v="6714.9040000000005"/>
    <n v="104.83799999999999"/>
    <n v="91.753"/>
    <n v="622.11599999999999"/>
    <n v="1.046"/>
    <n v="0.59299999999999997"/>
    <n v="1.39"/>
    <n v="333"/>
    <n v="4.9050000000000002"/>
    <n v="2530"/>
    <n v="37.268000000000001"/>
    <m/>
    <m/>
    <m/>
    <m/>
    <n v="255915"/>
    <n v="22468246"/>
    <n v="330.97"/>
    <n v="3.77"/>
    <n v="259436"/>
    <n v="3.8220000000000001"/>
    <n v="2.4E-2"/>
    <n v="41.7"/>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3"/>
    <n v="462777"/>
    <n v="6929"/>
    <n v="6269.4290000000001"/>
    <n v="42292"/>
    <n v="59"/>
    <n v="43"/>
    <n v="6816.9719999999998"/>
    <n v="102.068"/>
    <n v="92.352000000000004"/>
    <n v="622.98599999999999"/>
    <n v="0.86899999999999999"/>
    <n v="0.63300000000000001"/>
    <n v="1.46"/>
    <n v="341"/>
    <n v="5.0229999999999997"/>
    <n v="2592"/>
    <n v="38.182000000000002"/>
    <m/>
    <m/>
    <m/>
    <m/>
    <n v="264979"/>
    <n v="22738421"/>
    <n v="334.95"/>
    <n v="3.903"/>
    <n v="258761"/>
    <n v="3.8119999999999998"/>
    <n v="2.4E-2"/>
    <n v="41.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4"/>
    <n v="469771"/>
    <n v="6994"/>
    <n v="6286"/>
    <n v="42358"/>
    <n v="66"/>
    <n v="47.570999999999998"/>
    <n v="6919.9979999999996"/>
    <n v="103.026"/>
    <n v="92.596000000000004"/>
    <n v="623.95799999999997"/>
    <n v="0.97199999999999998"/>
    <n v="0.70099999999999996"/>
    <n v="1.61"/>
    <n v="369"/>
    <n v="5.4359999999999999"/>
    <n v="2723"/>
    <n v="40.110999999999997"/>
    <m/>
    <m/>
    <m/>
    <m/>
    <n v="269820"/>
    <n v="23008415"/>
    <n v="338.92700000000002"/>
    <n v="3.9750000000000001"/>
    <n v="255897"/>
    <n v="3.77"/>
    <n v="2.5000000000000001E-2"/>
    <n v="40.70000000000000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5"/>
    <n v="482656"/>
    <n v="12885"/>
    <n v="7262.4290000000001"/>
    <n v="42407"/>
    <n v="49"/>
    <n v="49.570999999999998"/>
    <n v="7109.8010000000004"/>
    <n v="189.803"/>
    <n v="106.98"/>
    <n v="624.67999999999995"/>
    <n v="0.72199999999999998"/>
    <n v="0.73"/>
    <n v="1.83"/>
    <n v="369"/>
    <n v="5.4359999999999999"/>
    <n v="2867"/>
    <n v="42.232999999999997"/>
    <m/>
    <m/>
    <m/>
    <m/>
    <n v="286802"/>
    <n v="23295217"/>
    <n v="343.15199999999999"/>
    <n v="4.2249999999999996"/>
    <n v="260370"/>
    <n v="3.835"/>
    <n v="2.8000000000000001E-2"/>
    <n v="35.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6"/>
    <n v="505621"/>
    <n v="22965"/>
    <n v="9728.857"/>
    <n v="42440"/>
    <n v="33"/>
    <n v="51.856999999999999"/>
    <n v="7448.0889999999999"/>
    <n v="338.28800000000001"/>
    <n v="143.31200000000001"/>
    <n v="625.16600000000005"/>
    <n v="0.48599999999999999"/>
    <n v="0.76400000000000001"/>
    <n v="1.95"/>
    <n v="369"/>
    <n v="5.4359999999999999"/>
    <n v="3056"/>
    <n v="45.017000000000003"/>
    <m/>
    <m/>
    <n v="3547"/>
    <n v="52.249000000000002"/>
    <n v="250348"/>
    <n v="23545565"/>
    <n v="346.84"/>
    <n v="3.6880000000000002"/>
    <n v="258488"/>
    <n v="3.8079999999999998"/>
    <n v="3.7999999999999999E-2"/>
    <n v="26.6"/>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7"/>
    <n v="518224"/>
    <n v="12603"/>
    <n v="10949.857"/>
    <n v="42459"/>
    <n v="19"/>
    <n v="52.713999999999999"/>
    <n v="7633.7380000000003"/>
    <n v="185.649"/>
    <n v="161.298"/>
    <n v="625.44600000000003"/>
    <n v="0.28000000000000003"/>
    <n v="0.77700000000000002"/>
    <n v="1.78"/>
    <n v="393"/>
    <n v="5.7889999999999997"/>
    <n v="3369"/>
    <n v="49.627000000000002"/>
    <m/>
    <m/>
    <m/>
    <m/>
    <n v="273100"/>
    <n v="23818928"/>
    <n v="350.86700000000002"/>
    <n v="4.0229999999999997"/>
    <n v="265037"/>
    <n v="3.9039999999999999"/>
    <n v="4.1000000000000002E-2"/>
    <n v="24.2"/>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8"/>
    <n v="532781"/>
    <n v="14557"/>
    <n v="12007.143"/>
    <n v="42535"/>
    <n v="76"/>
    <n v="53.286000000000001"/>
    <n v="7848.1710000000003"/>
    <n v="214.43299999999999"/>
    <n v="176.87200000000001"/>
    <n v="626.56500000000005"/>
    <n v="1.1200000000000001"/>
    <n v="0.78500000000000003"/>
    <n v="1.62"/>
    <n v="410"/>
    <n v="6.04"/>
    <n v="3641"/>
    <n v="53.634"/>
    <m/>
    <m/>
    <m/>
    <m/>
    <n v="261336"/>
    <n v="24081522"/>
    <n v="354.73500000000001"/>
    <n v="3.85"/>
    <n v="267417"/>
    <n v="3.9390000000000001"/>
    <n v="4.4999999999999998E-2"/>
    <n v="22.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59"/>
    <n v="546954"/>
    <n v="14173"/>
    <n v="13015.143"/>
    <n v="42605"/>
    <n v="70"/>
    <n v="53.143000000000001"/>
    <n v="8056.9480000000003"/>
    <n v="208.77600000000001"/>
    <n v="191.721"/>
    <n v="627.596"/>
    <n v="1.0309999999999999"/>
    <n v="0.78300000000000003"/>
    <n v="1.5"/>
    <n v="442"/>
    <n v="6.5110000000000001"/>
    <n v="3892"/>
    <n v="57.331000000000003"/>
    <m/>
    <m/>
    <m/>
    <m/>
    <n v="254579"/>
    <n v="24337590"/>
    <n v="358.50700000000001"/>
    <n v="3.75"/>
    <n v="267049"/>
    <n v="3.9340000000000002"/>
    <n v="4.9000000000000002E-2"/>
    <n v="20.5"/>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60"/>
    <n v="564504"/>
    <n v="17550"/>
    <n v="14532.429"/>
    <n v="42682"/>
    <n v="77"/>
    <n v="55.713999999999999"/>
    <n v="8315.4699999999993"/>
    <n v="258.52199999999999"/>
    <n v="214.071"/>
    <n v="628.73"/>
    <n v="1.1339999999999999"/>
    <n v="0.82099999999999995"/>
    <n v="1.43"/>
    <n v="436"/>
    <n v="6.423"/>
    <n v="4084"/>
    <n v="60.16"/>
    <m/>
    <m/>
    <m/>
    <m/>
    <n v="285015"/>
    <n v="24640915"/>
    <n v="362.97500000000002"/>
    <n v="4.1980000000000004"/>
    <n v="271785"/>
    <n v="4.0039999999999996"/>
    <n v="5.2999999999999999E-2"/>
    <n v="18.7"/>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61"/>
    <n v="578392"/>
    <n v="13888"/>
    <n v="15517.286"/>
    <n v="42769"/>
    <n v="87"/>
    <n v="58.713999999999999"/>
    <n v="8520.0480000000007"/>
    <n v="204.578"/>
    <n v="228.57900000000001"/>
    <n v="630.01199999999994"/>
    <n v="1.282"/>
    <n v="0.86499999999999999"/>
    <n v="1.34"/>
    <n v="440"/>
    <n v="6.4809999999999999"/>
    <n v="4169"/>
    <n v="61.411999999999999"/>
    <m/>
    <m/>
    <m/>
    <m/>
    <n v="296559"/>
    <n v="24937474"/>
    <n v="367.34300000000002"/>
    <n v="4.3680000000000003"/>
    <n v="275580"/>
    <n v="4.0590000000000002"/>
    <n v="5.6000000000000001E-2"/>
    <n v="17.8"/>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62"/>
    <n v="593567"/>
    <n v="15175"/>
    <n v="15844.429"/>
    <n v="42850"/>
    <n v="81"/>
    <n v="63.286000000000001"/>
    <n v="8743.5840000000007"/>
    <n v="223.53700000000001"/>
    <n v="233.398"/>
    <n v="631.20500000000004"/>
    <n v="1.1930000000000001"/>
    <n v="0.93200000000000005"/>
    <n v="1.27"/>
    <n v="470"/>
    <n v="6.923"/>
    <n v="4357"/>
    <n v="64.180999999999997"/>
    <m/>
    <m/>
    <m/>
    <m/>
    <n v="279606"/>
    <n v="25217079"/>
    <n v="371.46199999999999"/>
    <n v="4.1189999999999998"/>
    <n v="274552"/>
    <n v="4.0439999999999996"/>
    <n v="5.8000000000000003E-2"/>
    <n v="17.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63"/>
    <n v="606449"/>
    <n v="12882"/>
    <n v="14404"/>
    <n v="42915"/>
    <n v="65"/>
    <n v="67.856999999999999"/>
    <n v="8933.3439999999991"/>
    <n v="189.75899999999999"/>
    <n v="212.179"/>
    <n v="632.16300000000001"/>
    <n v="0.95699999999999996"/>
    <n v="1"/>
    <n v="1.21"/>
    <n v="477"/>
    <n v="7.0259999999999998"/>
    <n v="4669"/>
    <n v="68.777000000000001"/>
    <m/>
    <m/>
    <n v="4985"/>
    <n v="73.432000000000002"/>
    <n v="258955"/>
    <n v="25476034"/>
    <n v="375.27699999999999"/>
    <n v="3.8149999999999999"/>
    <n v="275781"/>
    <n v="4.0620000000000003"/>
    <n v="5.1999999999999998E-2"/>
    <n v="19.100000000000001"/>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64"/>
    <n v="620460"/>
    <n v="14011"/>
    <n v="14605.143"/>
    <n v="42965"/>
    <n v="50"/>
    <n v="72.286000000000001"/>
    <n v="9139.7340000000004"/>
    <n v="206.39"/>
    <n v="215.142"/>
    <n v="632.899"/>
    <n v="0.73699999999999999"/>
    <n v="1.0649999999999999"/>
    <n v="1.25"/>
    <n v="507"/>
    <n v="7.468"/>
    <n v="4959"/>
    <n v="73.049000000000007"/>
    <m/>
    <m/>
    <m/>
    <m/>
    <n v="219074"/>
    <n v="25697164"/>
    <n v="378.53399999999999"/>
    <n v="3.2269999999999999"/>
    <n v="268319"/>
    <n v="3.952"/>
    <n v="5.3999999999999999E-2"/>
    <n v="18.399999999999999"/>
    <s v="tests performed"/>
    <m/>
    <m/>
    <m/>
    <m/>
    <m/>
    <m/>
    <m/>
    <m/>
    <m/>
    <n v="60.19"/>
    <n v="67886004"/>
    <n v="272.89800000000002"/>
    <n v="40.799999999999997"/>
    <n v="18.516999999999999"/>
    <n v="12.526999999999999"/>
    <n v="39753.243999999999"/>
    <n v="0.2"/>
    <n v="122.137"/>
    <n v="4.28"/>
    <n v="20"/>
    <n v="24.7"/>
    <m/>
    <n v="2.54"/>
    <n v="81.319999999999993"/>
    <n v="0.93200000000000005"/>
  </r>
  <r>
    <s v="GBR"/>
    <s v="Europe"/>
    <x v="1"/>
    <x v="265"/>
    <n v="637710"/>
    <n v="17250"/>
    <n v="14989.857"/>
    <n v="43108"/>
    <n v="143"/>
    <n v="81.856999999999999"/>
    <n v="9393.8359999999993"/>
    <n v="254.102"/>
    <n v="220.809"/>
    <n v="635.00599999999997"/>
    <n v="2.1059999999999999"/>
    <n v="1.206"/>
    <n v="1.27"/>
    <n v="516"/>
    <n v="7.601"/>
    <n v="5293"/>
    <n v="77.968999999999994"/>
    <m/>
    <m/>
    <m/>
    <m/>
    <n v="264713"/>
    <n v="25999507"/>
    <n v="382.988"/>
    <n v="3.899"/>
    <n v="273998"/>
    <n v="4.0359999999999996"/>
    <n v="5.5E-2"/>
    <n v="18.3"/>
    <s v="tests performed"/>
    <m/>
    <m/>
    <m/>
    <m/>
    <m/>
    <m/>
    <m/>
    <m/>
    <m/>
    <n v="60.19"/>
    <n v="67886004"/>
    <n v="272.89800000000002"/>
    <n v="40.799999999999997"/>
    <n v="18.516999999999999"/>
    <n v="12.526999999999999"/>
    <n v="39753.243999999999"/>
    <n v="0.2"/>
    <n v="122.137"/>
    <n v="4.28"/>
    <n v="20"/>
    <n v="24.7"/>
    <m/>
    <n v="2.54"/>
    <n v="81.319999999999993"/>
    <n v="0.93200000000000005"/>
  </r>
  <r>
    <s v="GBR"/>
    <s v="Europe"/>
    <x v="1"/>
    <x v="266"/>
    <n v="657461"/>
    <n v="19751"/>
    <n v="15786.714"/>
    <n v="43245"/>
    <n v="137"/>
    <n v="91.429000000000002"/>
    <n v="9684.7800000000007"/>
    <n v="290.94400000000002"/>
    <n v="232.547"/>
    <n v="637.024"/>
    <n v="2.0179999999999998"/>
    <n v="1.347"/>
    <n v="1.27"/>
    <n v="563"/>
    <n v="8.2929999999999993"/>
    <n v="5598"/>
    <n v="82.462000000000003"/>
    <m/>
    <m/>
    <m/>
    <m/>
    <n v="295690"/>
    <n v="26301012"/>
    <n v="387.42899999999997"/>
    <n v="4.3559999999999999"/>
    <n v="280489"/>
    <n v="4.1319999999999997"/>
    <n v="5.6000000000000001E-2"/>
    <n v="17.8"/>
    <s v="tests performed"/>
    <m/>
    <m/>
    <m/>
    <m/>
    <m/>
    <m/>
    <m/>
    <m/>
    <m/>
    <n v="60.19"/>
    <n v="67886004"/>
    <n v="272.89800000000002"/>
    <n v="40.799999999999997"/>
    <n v="18.516999999999999"/>
    <n v="12.526999999999999"/>
    <n v="39753.243999999999"/>
    <n v="0.2"/>
    <n v="122.137"/>
    <n v="4.28"/>
    <n v="20"/>
    <n v="24.7"/>
    <m/>
    <n v="2.54"/>
    <n v="81.319999999999993"/>
    <n v="0.93200000000000005"/>
  </r>
  <r>
    <s v="GBR"/>
    <s v="Europe"/>
    <x v="1"/>
    <x v="267"/>
    <n v="676457"/>
    <n v="18996"/>
    <n v="15993.286"/>
    <n v="43383"/>
    <n v="138"/>
    <n v="100.143"/>
    <n v="9964.6020000000008"/>
    <n v="279.822"/>
    <n v="235.59"/>
    <n v="639.05700000000002"/>
    <n v="2.0329999999999999"/>
    <n v="1.4750000000000001"/>
    <n v="1.24"/>
    <n v="581"/>
    <n v="8.5579999999999998"/>
    <n v="5933"/>
    <n v="87.397000000000006"/>
    <m/>
    <m/>
    <m/>
    <m/>
    <n v="304315"/>
    <n v="26605703"/>
    <n v="391.91699999999997"/>
    <n v="4.4829999999999997"/>
    <n v="280684"/>
    <n v="4.1349999999999998"/>
    <n v="5.7000000000000002E-2"/>
    <n v="17.600000000000001"/>
    <s v="tests performed"/>
    <m/>
    <m/>
    <m/>
    <m/>
    <m/>
    <m/>
    <m/>
    <m/>
    <m/>
    <n v="60.19"/>
    <n v="67886004"/>
    <n v="272.89800000000002"/>
    <n v="40.799999999999997"/>
    <n v="18.516999999999999"/>
    <n v="12.526999999999999"/>
    <n v="39753.243999999999"/>
    <n v="0.2"/>
    <n v="122.137"/>
    <n v="4.28"/>
    <n v="20"/>
    <n v="24.7"/>
    <m/>
    <n v="2.54"/>
    <n v="81.319999999999993"/>
    <n v="0.93200000000000005"/>
  </r>
  <r>
    <s v="GBR"/>
    <s v="Europe"/>
    <x v="1"/>
    <x v="268"/>
    <n v="692114"/>
    <n v="15657"/>
    <n v="16246"/>
    <n v="43519"/>
    <n v="136"/>
    <n v="107.143"/>
    <n v="10195.237999999999"/>
    <n v="230.637"/>
    <n v="239.31299999999999"/>
    <n v="641.05999999999995"/>
    <n v="2.0030000000000001"/>
    <n v="1.5780000000000001"/>
    <n v="1.19"/>
    <n v="592"/>
    <n v="8.7210000000000001"/>
    <n v="6296"/>
    <n v="92.744"/>
    <m/>
    <m/>
    <m/>
    <m/>
    <n v="312178"/>
    <n v="26917855"/>
    <n v="396.51600000000002"/>
    <n v="4.5990000000000002"/>
    <n v="282912"/>
    <n v="4.1669999999999998"/>
    <n v="5.7000000000000002E-2"/>
    <n v="17.399999999999999"/>
    <s v="tests performed"/>
    <m/>
    <m/>
    <m/>
    <m/>
    <m/>
    <m/>
    <m/>
    <m/>
    <m/>
    <n v="60.19"/>
    <n v="67886004"/>
    <n v="272.89800000000002"/>
    <n v="40.799999999999997"/>
    <n v="18.516999999999999"/>
    <n v="12.526999999999999"/>
    <n v="39753.243999999999"/>
    <n v="0.2"/>
    <n v="122.137"/>
    <n v="4.28"/>
    <n v="20"/>
    <n v="24.7"/>
    <m/>
    <n v="2.54"/>
    <n v="81.319999999999993"/>
    <n v="0.93200000000000005"/>
  </r>
  <r>
    <s v="GBR"/>
    <s v="Europe"/>
    <x v="1"/>
    <x v="269"/>
    <n v="708300"/>
    <n v="16186"/>
    <n v="16390.429"/>
    <n v="43669"/>
    <n v="150"/>
    <n v="117"/>
    <n v="10433.668"/>
    <n v="238.429"/>
    <n v="241.44"/>
    <n v="643.27"/>
    <n v="2.21"/>
    <n v="1.7230000000000001"/>
    <n v="1.17"/>
    <n v="614"/>
    <n v="9.0449999999999999"/>
    <n v="6545"/>
    <n v="96.412000000000006"/>
    <m/>
    <m/>
    <m/>
    <m/>
    <n v="308416"/>
    <n v="27226271"/>
    <n v="401.05900000000003"/>
    <n v="4.5430000000000001"/>
    <n v="287027"/>
    <n v="4.2279999999999998"/>
    <n v="5.7000000000000002E-2"/>
    <n v="17.5"/>
    <s v="tests performed"/>
    <m/>
    <m/>
    <m/>
    <m/>
    <m/>
    <m/>
    <m/>
    <m/>
    <m/>
    <n v="60.19"/>
    <n v="67886004"/>
    <n v="272.89800000000002"/>
    <n v="40.799999999999997"/>
    <n v="18.516999999999999"/>
    <n v="12.526999999999999"/>
    <n v="39753.243999999999"/>
    <n v="0.2"/>
    <n v="122.137"/>
    <n v="4.28"/>
    <n v="20"/>
    <n v="24.7"/>
    <m/>
    <n v="2.54"/>
    <n v="81.319999999999993"/>
    <n v="0.93200000000000005"/>
  </r>
  <r>
    <s v="GBR"/>
    <s v="Europe"/>
    <x v="1"/>
    <x v="270"/>
    <n v="725294"/>
    <n v="16994"/>
    <n v="16977.857"/>
    <n v="43736"/>
    <n v="67"/>
    <n v="117.286"/>
    <n v="10683.999"/>
    <n v="250.33099999999999"/>
    <n v="250.09399999999999"/>
    <n v="644.25699999999995"/>
    <n v="0.98699999999999999"/>
    <n v="1.728"/>
    <n v="1.19"/>
    <n v="630"/>
    <n v="9.2799999999999994"/>
    <n v="6829"/>
    <n v="100.595"/>
    <m/>
    <m/>
    <n v="6952"/>
    <n v="102.407"/>
    <n v="306893"/>
    <n v="27533164"/>
    <n v="405.57900000000001"/>
    <n v="4.5209999999999999"/>
    <n v="293876"/>
    <n v="4.3289999999999997"/>
    <n v="5.8000000000000003E-2"/>
    <n v="17.3"/>
    <s v="tests performed"/>
    <m/>
    <m/>
    <m/>
    <m/>
    <m/>
    <m/>
    <m/>
    <m/>
    <m/>
    <n v="60.19"/>
    <n v="67886004"/>
    <n v="272.89800000000002"/>
    <n v="40.799999999999997"/>
    <n v="18.516999999999999"/>
    <n v="12.526999999999999"/>
    <n v="39753.243999999999"/>
    <n v="0.2"/>
    <n v="122.137"/>
    <n v="4.28"/>
    <n v="20"/>
    <n v="24.7"/>
    <m/>
    <n v="2.54"/>
    <n v="81.319999999999993"/>
    <n v="0.93200000000000005"/>
  </r>
  <r>
    <s v="GBR"/>
    <s v="Europe"/>
    <x v="1"/>
    <x v="271"/>
    <n v="744124"/>
    <n v="18830"/>
    <n v="17666.286"/>
    <n v="43816"/>
    <n v="80"/>
    <n v="121.571"/>
    <n v="10961.376"/>
    <n v="277.37700000000001"/>
    <n v="260.23500000000001"/>
    <n v="645.43499999999995"/>
    <n v="1.1779999999999999"/>
    <n v="1.7909999999999999"/>
    <n v="1.25"/>
    <n v="658"/>
    <n v="9.6929999999999996"/>
    <n v="7333"/>
    <n v="108.01900000000001"/>
    <m/>
    <m/>
    <m/>
    <m/>
    <n v="260338"/>
    <n v="27795752"/>
    <n v="409.447"/>
    <n v="3.835"/>
    <n v="299798"/>
    <n v="4.4160000000000004"/>
    <n v="5.8999999999999997E-2"/>
    <n v="17"/>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72"/>
    <n v="765489"/>
    <n v="21365"/>
    <n v="18254.143"/>
    <n v="44057"/>
    <n v="241"/>
    <n v="135.571"/>
    <n v="11276.094999999999"/>
    <n v="314.71899999999999"/>
    <n v="268.89400000000001"/>
    <n v="648.98500000000001"/>
    <n v="3.55"/>
    <n v="1.9970000000000001"/>
    <n v="1.28"/>
    <n v="698"/>
    <n v="10.282"/>
    <n v="7852"/>
    <n v="115.664"/>
    <m/>
    <m/>
    <m/>
    <m/>
    <n v="279996"/>
    <n v="28078061"/>
    <n v="413.60599999999999"/>
    <n v="4.125"/>
    <n v="296936"/>
    <n v="4.3739999999999997"/>
    <n v="6.0999999999999999E-2"/>
    <n v="16.3"/>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73"/>
    <n v="792196"/>
    <n v="26707"/>
    <n v="19247.857"/>
    <n v="44248"/>
    <n v="191"/>
    <n v="143.286"/>
    <n v="11669.504000000001"/>
    <n v="393.41"/>
    <n v="283.53199999999998"/>
    <n v="651.79899999999998"/>
    <n v="2.8140000000000001"/>
    <n v="2.1110000000000002"/>
    <n v="1.27"/>
    <n v="712"/>
    <n v="10.488"/>
    <n v="8132"/>
    <n v="119.789"/>
    <m/>
    <m/>
    <m/>
    <m/>
    <n v="310331"/>
    <n v="28399160"/>
    <n v="418.33600000000001"/>
    <n v="4.5709999999999997"/>
    <n v="299735"/>
    <n v="4.415"/>
    <n v="6.4000000000000001E-2"/>
    <n v="15.6"/>
    <s v="tests performed"/>
    <m/>
    <m/>
    <m/>
    <m/>
    <m/>
    <m/>
    <m/>
    <m/>
    <m/>
    <n v="65.739999999999995"/>
    <n v="67886004"/>
    <n v="272.89800000000002"/>
    <n v="40.799999999999997"/>
    <n v="18.516999999999999"/>
    <n v="12.526999999999999"/>
    <n v="39753.243999999999"/>
    <n v="0.2"/>
    <n v="122.137"/>
    <n v="4.28"/>
    <n v="20"/>
    <n v="24.7"/>
    <m/>
    <n v="2.54"/>
    <n v="81.319999999999993"/>
    <n v="0.93200000000000005"/>
  </r>
  <r>
    <s v="GBR"/>
    <s v="Europe"/>
    <x v="1"/>
    <x v="274"/>
    <n v="813453"/>
    <n v="21257"/>
    <n v="19570.857"/>
    <n v="44437"/>
    <n v="189"/>
    <n v="150.571"/>
    <n v="11982.632"/>
    <n v="313.12799999999999"/>
    <n v="288.29000000000002"/>
    <n v="654.58299999999997"/>
    <n v="2.7839999999999998"/>
    <n v="2.218"/>
    <n v="1.22"/>
    <n v="708"/>
    <n v="10.429"/>
    <n v="8310"/>
    <n v="122.411"/>
    <m/>
    <m/>
    <m/>
    <m/>
    <n v="340137"/>
    <n v="28744122"/>
    <n v="423.41699999999997"/>
    <n v="5.01"/>
    <n v="305488"/>
    <n v="4.5"/>
    <n v="6.4000000000000001E-2"/>
    <n v="15.6"/>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275"/>
    <n v="834012"/>
    <n v="20559"/>
    <n v="20271.143"/>
    <n v="44661"/>
    <n v="224"/>
    <n v="163.143"/>
    <n v="12285.477999999999"/>
    <n v="302.846"/>
    <n v="298.60599999999999"/>
    <n v="657.88199999999995"/>
    <n v="3.3"/>
    <n v="2.403"/>
    <n v="1.18"/>
    <n v="744"/>
    <n v="10.96"/>
    <n v="8885"/>
    <n v="130.881"/>
    <m/>
    <m/>
    <m/>
    <m/>
    <n v="346682"/>
    <n v="29090966"/>
    <n v="428.52699999999999"/>
    <n v="5.1070000000000002"/>
    <n v="310444"/>
    <n v="4.5730000000000004"/>
    <n v="6.5000000000000002E-2"/>
    <n v="15.3"/>
    <s v="tests performed"/>
    <m/>
    <m/>
    <m/>
    <m/>
    <m/>
    <m/>
    <m/>
    <m/>
    <m/>
    <n v="75"/>
    <n v="67886004"/>
    <n v="272.89800000000002"/>
    <n v="40.799999999999997"/>
    <n v="18.516999999999999"/>
    <n v="12.526999999999999"/>
    <n v="39753.243999999999"/>
    <n v="0.2"/>
    <n v="122.137"/>
    <n v="4.28"/>
    <n v="20"/>
    <n v="24.7"/>
    <m/>
    <n v="2.54"/>
    <n v="81.319999999999993"/>
    <n v="0.93200000000000005"/>
  </r>
  <r>
    <s v="GBR"/>
    <s v="Europe"/>
    <x v="1"/>
    <x v="276"/>
    <n v="857045"/>
    <n v="23033"/>
    <n v="21249.286"/>
    <n v="44835"/>
    <n v="174"/>
    <n v="166.571"/>
    <n v="12624.767"/>
    <n v="339.28899999999999"/>
    <n v="313.01400000000001"/>
    <n v="660.44500000000005"/>
    <n v="2.5630000000000002"/>
    <n v="2.4540000000000002"/>
    <n v="1.1599999999999999"/>
    <n v="788"/>
    <n v="11.608000000000001"/>
    <n v="9260"/>
    <n v="136.405"/>
    <m/>
    <m/>
    <m/>
    <m/>
    <n v="317896"/>
    <n v="29408862"/>
    <n v="433.21"/>
    <n v="4.6829999999999998"/>
    <n v="311799"/>
    <n v="4.593"/>
    <n v="6.8000000000000005E-2"/>
    <n v="14.7"/>
    <s v="tests performed"/>
    <m/>
    <m/>
    <m/>
    <m/>
    <m/>
    <m/>
    <m/>
    <m/>
    <m/>
    <n v="75"/>
    <n v="67886004"/>
    <n v="272.89800000000002"/>
    <n v="40.799999999999997"/>
    <n v="18.516999999999999"/>
    <n v="12.526999999999999"/>
    <n v="39753.243999999999"/>
    <n v="0.2"/>
    <n v="122.137"/>
    <n v="4.28"/>
    <n v="20"/>
    <n v="24.7"/>
    <m/>
    <n v="2.54"/>
    <n v="81.319999999999993"/>
    <n v="0.93200000000000005"/>
  </r>
  <r>
    <s v="GBR"/>
    <s v="Europe"/>
    <x v="1"/>
    <x v="277"/>
    <n v="876842"/>
    <n v="19797"/>
    <n v="21649.714"/>
    <n v="44986"/>
    <n v="151"/>
    <n v="178.571"/>
    <n v="12916.388000000001"/>
    <n v="291.62099999999998"/>
    <n v="318.91300000000001"/>
    <n v="662.67"/>
    <n v="2.2240000000000002"/>
    <n v="2.63"/>
    <n v="1.1399999999999999"/>
    <n v="828"/>
    <n v="12.196999999999999"/>
    <n v="9784"/>
    <n v="144.124"/>
    <m/>
    <m/>
    <n v="8780"/>
    <n v="129.334"/>
    <n v="321114"/>
    <n v="29729976"/>
    <n v="437.94"/>
    <n v="4.7300000000000004"/>
    <n v="313830"/>
    <n v="4.6230000000000002"/>
    <n v="6.9000000000000006E-2"/>
    <n v="14.5"/>
    <s v="tests performed"/>
    <m/>
    <m/>
    <m/>
    <m/>
    <m/>
    <m/>
    <m/>
    <m/>
    <m/>
    <n v="75"/>
    <n v="67886004"/>
    <n v="272.89800000000002"/>
    <n v="40.799999999999997"/>
    <n v="18.516999999999999"/>
    <n v="12.526999999999999"/>
    <n v="39753.243999999999"/>
    <n v="0.2"/>
    <n v="122.137"/>
    <n v="4.28"/>
    <n v="20"/>
    <n v="24.7"/>
    <m/>
    <n v="2.54"/>
    <n v="81.319999999999993"/>
    <n v="0.93200000000000005"/>
  </r>
  <r>
    <s v="GBR"/>
    <s v="Europe"/>
    <x v="1"/>
    <x v="278"/>
    <n v="897742"/>
    <n v="20900"/>
    <n v="21945.429"/>
    <n v="45088"/>
    <n v="102"/>
    <n v="181.714"/>
    <n v="13224.258"/>
    <n v="307.86900000000003"/>
    <n v="323.26900000000001"/>
    <n v="664.17200000000003"/>
    <n v="1.5029999999999999"/>
    <n v="2.677"/>
    <n v="1.1499999999999999"/>
    <n v="853"/>
    <n v="12.565"/>
    <n v="10106"/>
    <n v="148.86699999999999"/>
    <m/>
    <m/>
    <m/>
    <m/>
    <n v="261861"/>
    <n v="29994334"/>
    <n v="441.834"/>
    <n v="3.8570000000000002"/>
    <n v="314083"/>
    <n v="4.6269999999999998"/>
    <n v="7.0000000000000007E-2"/>
    <n v="14.3"/>
    <s v="tests performed"/>
    <m/>
    <m/>
    <m/>
    <m/>
    <m/>
    <m/>
    <m/>
    <m/>
    <m/>
    <n v="75"/>
    <n v="67886004"/>
    <n v="272.89800000000002"/>
    <n v="40.799999999999997"/>
    <n v="18.516999999999999"/>
    <n v="12.526999999999999"/>
    <n v="39753.243999999999"/>
    <n v="0.2"/>
    <n v="122.137"/>
    <n v="4.28"/>
    <n v="20"/>
    <n v="24.7"/>
    <m/>
    <n v="2.54"/>
    <n v="81.319999999999993"/>
    <n v="0.93200000000000005"/>
  </r>
  <r>
    <s v="GBR"/>
    <s v="Europe"/>
    <x v="1"/>
    <x v="279"/>
    <n v="920666"/>
    <n v="22924"/>
    <n v="22168.143"/>
    <n v="45455"/>
    <n v="367"/>
    <n v="199.714"/>
    <n v="13561.941000000001"/>
    <n v="337.68400000000003"/>
    <n v="326.55"/>
    <n v="669.57799999999997"/>
    <n v="5.4059999999999997"/>
    <n v="2.9420000000000002"/>
    <n v="1.1399999999999999"/>
    <n v="903"/>
    <n v="13.302"/>
    <n v="10935"/>
    <n v="161.07900000000001"/>
    <m/>
    <m/>
    <m/>
    <m/>
    <n v="280997"/>
    <n v="30282279"/>
    <n v="446.07499999999999"/>
    <n v="4.1390000000000002"/>
    <n v="314888"/>
    <n v="4.6379999999999999"/>
    <n v="7.0000000000000007E-2"/>
    <n v="14.2"/>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0"/>
    <n v="945380"/>
    <n v="24714"/>
    <n v="21883.429"/>
    <n v="45765"/>
    <n v="310"/>
    <n v="216.714"/>
    <n v="13925.993"/>
    <n v="364.05099999999999"/>
    <n v="322.35599999999999"/>
    <n v="674.14499999999998"/>
    <n v="4.5659999999999998"/>
    <n v="3.1920000000000002"/>
    <n v="1.1200000000000001"/>
    <n v="957"/>
    <n v="14.097"/>
    <n v="11431"/>
    <n v="168.38499999999999"/>
    <m/>
    <m/>
    <m/>
    <m/>
    <n v="308810"/>
    <n v="30591229"/>
    <n v="450.62599999999998"/>
    <n v="4.5490000000000004"/>
    <n v="313153"/>
    <n v="4.6130000000000004"/>
    <n v="7.0000000000000007E-2"/>
    <n v="14.3"/>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1"/>
    <n v="968458"/>
    <n v="23078"/>
    <n v="22143.571"/>
    <n v="46045"/>
    <n v="280"/>
    <n v="229.714"/>
    <n v="14265.945"/>
    <n v="339.952"/>
    <n v="326.18799999999999"/>
    <n v="678.26900000000001"/>
    <n v="4.125"/>
    <n v="3.3839999999999999"/>
    <n v="1.1000000000000001"/>
    <n v="974"/>
    <n v="14.348000000000001"/>
    <n v="11580"/>
    <n v="170.58"/>
    <m/>
    <m/>
    <m/>
    <m/>
    <n v="347632"/>
    <n v="30941157"/>
    <n v="455.78100000000001"/>
    <n v="5.1210000000000004"/>
    <n v="313862"/>
    <n v="4.6230000000000002"/>
    <n v="7.0999999999999994E-2"/>
    <n v="14.2"/>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2"/>
    <n v="992876"/>
    <n v="24418"/>
    <n v="22694.857"/>
    <n v="46319"/>
    <n v="274"/>
    <n v="236.857"/>
    <n v="14625.636"/>
    <n v="359.69099999999997"/>
    <n v="334.30799999999999"/>
    <n v="682.30600000000004"/>
    <n v="4.0359999999999996"/>
    <n v="3.4889999999999999"/>
    <n v="1.0900000000000001"/>
    <n v="979"/>
    <n v="14.420999999999999"/>
    <n v="11785"/>
    <n v="173.6"/>
    <m/>
    <m/>
    <m/>
    <m/>
    <n v="305207"/>
    <n v="31249759"/>
    <n v="460.327"/>
    <n v="4.4960000000000004"/>
    <n v="308399"/>
    <n v="4.5430000000000001"/>
    <n v="7.3999999999999996E-2"/>
    <n v="13.6"/>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3"/>
    <n v="1014795"/>
    <n v="21919"/>
    <n v="22535.714"/>
    <n v="46645"/>
    <n v="326"/>
    <n v="258.57100000000003"/>
    <n v="14948.516"/>
    <n v="322.88"/>
    <n v="331.964"/>
    <n v="687.10799999999995"/>
    <n v="4.8019999999999996"/>
    <n v="3.8090000000000002"/>
    <n v="1.06"/>
    <n v="1003"/>
    <n v="14.775"/>
    <n v="12302"/>
    <n v="181.21600000000001"/>
    <m/>
    <m/>
    <m/>
    <m/>
    <n v="292573"/>
    <n v="31544773"/>
    <n v="464.673"/>
    <n v="4.3099999999999996"/>
    <n v="305130"/>
    <n v="4.4950000000000001"/>
    <n v="7.3999999999999996E-2"/>
    <n v="13.5"/>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4"/>
    <n v="1038056"/>
    <n v="23261"/>
    <n v="23030.571"/>
    <n v="46807"/>
    <n v="162"/>
    <n v="260.14299999999997"/>
    <n v="15291.164000000001"/>
    <n v="342.64800000000002"/>
    <n v="339.25400000000002"/>
    <n v="689.49400000000003"/>
    <n v="2.3860000000000001"/>
    <n v="3.8319999999999999"/>
    <n v="1.05"/>
    <n v="979"/>
    <n v="14.420999999999999"/>
    <n v="12217"/>
    <n v="179.96299999999999"/>
    <m/>
    <m/>
    <n v="10408"/>
    <n v="153.316"/>
    <n v="270473"/>
    <n v="31817159"/>
    <n v="468.685"/>
    <n v="3.984"/>
    <n v="298169"/>
    <n v="4.3920000000000003"/>
    <n v="7.6999999999999999E-2"/>
    <n v="12.9"/>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5"/>
    <n v="1057023"/>
    <n v="18967"/>
    <n v="22754.429"/>
    <n v="46943"/>
    <n v="136"/>
    <n v="265"/>
    <n v="15570.558999999999"/>
    <n v="279.39499999999998"/>
    <n v="335.18599999999998"/>
    <n v="691.49699999999996"/>
    <n v="2.0030000000000001"/>
    <n v="3.9039999999999999"/>
    <n v="1.04"/>
    <n v="1075"/>
    <n v="15.835000000000001"/>
    <n v="13102"/>
    <n v="193"/>
    <m/>
    <m/>
    <m/>
    <m/>
    <n v="207831"/>
    <n v="32038760"/>
    <n v="471.94900000000001"/>
    <n v="3.0609999999999999"/>
    <n v="292061"/>
    <n v="4.3019999999999996"/>
    <n v="7.8E-2"/>
    <n v="12.8"/>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6"/>
    <n v="1077101"/>
    <n v="20078"/>
    <n v="22347.857"/>
    <n v="47340"/>
    <n v="397"/>
    <n v="269.286"/>
    <n v="15866.319"/>
    <n v="295.76100000000002"/>
    <n v="329.197"/>
    <n v="697.346"/>
    <n v="5.8479999999999999"/>
    <n v="3.9670000000000001"/>
    <n v="1.04"/>
    <n v="1144"/>
    <n v="16.852"/>
    <n v="13747"/>
    <n v="202.501"/>
    <m/>
    <m/>
    <m/>
    <m/>
    <n v="265136"/>
    <n v="32309598"/>
    <n v="475.93900000000002"/>
    <n v="3.9060000000000001"/>
    <n v="289617"/>
    <n v="4.266"/>
    <n v="7.6999999999999999E-2"/>
    <n v="13"/>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7"/>
    <n v="1102307"/>
    <n v="25206"/>
    <n v="22418.143"/>
    <n v="47832"/>
    <n v="492"/>
    <n v="295.286"/>
    <n v="16237.618"/>
    <n v="371.29899999999998"/>
    <n v="330.23200000000003"/>
    <n v="704.59299999999996"/>
    <n v="7.2469999999999999"/>
    <n v="4.3499999999999996"/>
    <n v="1.05"/>
    <n v="1193"/>
    <n v="17.574000000000002"/>
    <n v="13815"/>
    <n v="203.50299999999999"/>
    <m/>
    <m/>
    <m/>
    <m/>
    <n v="301288"/>
    <n v="32622996"/>
    <n v="480.55599999999998"/>
    <n v="4.4379999999999997"/>
    <n v="290252"/>
    <n v="4.2759999999999998"/>
    <n v="7.6999999999999999E-2"/>
    <n v="12.9"/>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8"/>
    <n v="1126471"/>
    <n v="24164"/>
    <n v="22573.286"/>
    <n v="48210"/>
    <n v="378"/>
    <n v="309.286"/>
    <n v="16593.567999999999"/>
    <n v="355.95"/>
    <n v="332.51799999999997"/>
    <n v="710.16099999999994"/>
    <n v="5.5679999999999996"/>
    <n v="4.556"/>
    <n v="1.04"/>
    <n v="1183"/>
    <n v="17.425999999999998"/>
    <n v="13793"/>
    <n v="203.179"/>
    <m/>
    <m/>
    <m/>
    <m/>
    <n v="344159"/>
    <n v="32970741"/>
    <n v="485.678"/>
    <n v="5.07"/>
    <n v="289941"/>
    <n v="4.2709999999999999"/>
    <n v="7.8E-2"/>
    <n v="12.8"/>
    <s v="tests performed"/>
    <m/>
    <m/>
    <m/>
    <m/>
    <m/>
    <m/>
    <m/>
    <m/>
    <m/>
    <n v="75"/>
    <n v="67886004"/>
    <n v="272.89800000000002"/>
    <n v="40.799999999999997"/>
    <n v="18.516999999999999"/>
    <n v="12.526999999999999"/>
    <n v="39753.243999999999"/>
    <n v="0.2"/>
    <n v="122.137"/>
    <n v="4.28"/>
    <n v="20"/>
    <n v="24.7"/>
    <m/>
    <n v="2.54"/>
    <n v="81.319999999999993"/>
    <n v="0.93200000000000005"/>
  </r>
  <r>
    <s v="GBR"/>
    <s v="Europe"/>
    <x v="1"/>
    <x v="289"/>
    <n v="1149793"/>
    <n v="23322"/>
    <n v="22416.714"/>
    <n v="48565"/>
    <n v="355"/>
    <n v="320.85700000000003"/>
    <n v="16937.114000000001"/>
    <n v="343.54700000000003"/>
    <n v="330.21100000000001"/>
    <n v="715.39"/>
    <n v="5.2290000000000001"/>
    <n v="4.726"/>
    <n v="1.04"/>
    <n v="1187"/>
    <n v="17.484999999999999"/>
    <n v="13956"/>
    <n v="205.58"/>
    <m/>
    <m/>
    <m/>
    <m/>
    <n v="355032"/>
    <n v="33325865"/>
    <n v="490.90899999999999"/>
    <n v="5.23"/>
    <n v="296587"/>
    <n v="4.3689999999999998"/>
    <n v="7.5999999999999998E-2"/>
    <n v="13.2"/>
    <s v="tests performed"/>
    <m/>
    <m/>
    <m/>
    <m/>
    <m/>
    <m/>
    <m/>
    <m/>
    <m/>
    <n v="72.22"/>
    <n v="67886004"/>
    <n v="272.89800000000002"/>
    <n v="40.799999999999997"/>
    <n v="18.516999999999999"/>
    <n v="12.526999999999999"/>
    <n v="39753.243999999999"/>
    <n v="0.2"/>
    <n v="122.137"/>
    <n v="4.28"/>
    <n v="20"/>
    <n v="24.7"/>
    <m/>
    <n v="2.54"/>
    <n v="81.319999999999993"/>
    <n v="0.93200000000000005"/>
  </r>
  <r>
    <s v="GBR"/>
    <s v="Europe"/>
    <x v="1"/>
    <x v="290"/>
    <n v="1174772"/>
    <n v="24979"/>
    <n v="22853.857"/>
    <n v="48978"/>
    <n v="413"/>
    <n v="333.286"/>
    <n v="17305.069"/>
    <n v="367.95499999999998"/>
    <n v="336.65"/>
    <n v="721.47400000000005"/>
    <n v="6.0839999999999996"/>
    <n v="4.9089999999999998"/>
    <n v="1.04"/>
    <n v="1207"/>
    <n v="17.78"/>
    <n v="14312"/>
    <n v="210.82400000000001"/>
    <m/>
    <m/>
    <m/>
    <m/>
    <n v="329430"/>
    <n v="33655295"/>
    <n v="495.762"/>
    <n v="4.8529999999999998"/>
    <n v="301503"/>
    <n v="4.4409999999999998"/>
    <n v="7.5999999999999998E-2"/>
    <n v="13.2"/>
    <s v="tests performed"/>
    <m/>
    <m/>
    <m/>
    <m/>
    <m/>
    <m/>
    <m/>
    <m/>
    <m/>
    <n v="72.22"/>
    <n v="67886004"/>
    <n v="272.89800000000002"/>
    <n v="40.799999999999997"/>
    <n v="18.516999999999999"/>
    <n v="12.526999999999999"/>
    <n v="39753.243999999999"/>
    <n v="0.2"/>
    <n v="122.137"/>
    <n v="4.28"/>
    <n v="20"/>
    <n v="24.7"/>
    <m/>
    <n v="2.54"/>
    <n v="81.319999999999993"/>
    <n v="0.93200000000000005"/>
  </r>
  <r>
    <s v="GBR"/>
    <s v="Europe"/>
    <x v="1"/>
    <x v="291"/>
    <n v="1195352"/>
    <n v="20580"/>
    <n v="22470.857"/>
    <n v="49134"/>
    <n v="156"/>
    <n v="332.42899999999997"/>
    <n v="17608.224999999999"/>
    <n v="303.15499999999997"/>
    <n v="331.00900000000001"/>
    <n v="723.77200000000005"/>
    <n v="2.298"/>
    <n v="4.8970000000000002"/>
    <n v="1.03"/>
    <n v="1232"/>
    <n v="18.148"/>
    <n v="14544"/>
    <n v="214.24199999999999"/>
    <m/>
    <m/>
    <n v="11000"/>
    <n v="162.036"/>
    <n v="283397"/>
    <n v="33941724"/>
    <n v="499.98099999999999"/>
    <n v="4.1749999999999998"/>
    <n v="303509"/>
    <n v="4.4710000000000001"/>
    <n v="7.3999999999999996E-2"/>
    <n v="13.5"/>
    <s v="tests performed"/>
    <m/>
    <m/>
    <m/>
    <m/>
    <m/>
    <m/>
    <m/>
    <m/>
    <m/>
    <n v="72.22"/>
    <n v="67886004"/>
    <n v="272.89800000000002"/>
    <n v="40.799999999999997"/>
    <n v="18.516999999999999"/>
    <n v="12.526999999999999"/>
    <n v="39753.243999999999"/>
    <n v="0.2"/>
    <n v="122.137"/>
    <n v="4.28"/>
    <n v="20"/>
    <n v="24.7"/>
    <m/>
    <n v="2.54"/>
    <n v="81.319999999999993"/>
    <n v="0.93200000000000005"/>
  </r>
  <r>
    <s v="GBR"/>
    <s v="Europe"/>
    <x v="1"/>
    <x v="292"/>
    <n v="1216749"/>
    <n v="21397"/>
    <n v="22818"/>
    <n v="49329"/>
    <n v="195"/>
    <n v="340.85700000000003"/>
    <n v="17923.415000000001"/>
    <n v="315.19"/>
    <n v="336.12200000000001"/>
    <n v="726.64499999999998"/>
    <n v="2.8719999999999999"/>
    <n v="5.0209999999999999"/>
    <n v="1.04"/>
    <n v="1271"/>
    <n v="18.722999999999999"/>
    <n v="15138"/>
    <n v="222.99100000000001"/>
    <m/>
    <m/>
    <m/>
    <m/>
    <n v="243245"/>
    <n v="34185815"/>
    <n v="503.577"/>
    <n v="3.5830000000000002"/>
    <n v="306722"/>
    <n v="4.5179999999999998"/>
    <n v="7.3999999999999996E-2"/>
    <n v="13.4"/>
    <s v="tests performed"/>
    <m/>
    <m/>
    <m/>
    <m/>
    <m/>
    <m/>
    <m/>
    <m/>
    <m/>
    <n v="66.67"/>
    <n v="67886004"/>
    <n v="272.89800000000002"/>
    <n v="40.799999999999997"/>
    <n v="18.516999999999999"/>
    <n v="12.526999999999999"/>
    <n v="39753.243999999999"/>
    <n v="0.2"/>
    <n v="122.137"/>
    <n v="4.28"/>
    <n v="20"/>
    <n v="24.7"/>
    <m/>
    <n v="2.54"/>
    <n v="81.319999999999993"/>
    <n v="0.93200000000000005"/>
  </r>
  <r>
    <s v="GBR"/>
    <s v="Europe"/>
    <x v="1"/>
    <x v="293"/>
    <n v="1237200"/>
    <n v="20451"/>
    <n v="22871.286"/>
    <n v="49861"/>
    <n v="532"/>
    <n v="360.14299999999997"/>
    <n v="18224.669999999998"/>
    <n v="301.255"/>
    <n v="336.90699999999998"/>
    <n v="734.48099999999999"/>
    <n v="7.8369999999999997"/>
    <n v="5.3049999999999997"/>
    <n v="1.05"/>
    <n v="1219"/>
    <n v="17.957000000000001"/>
    <n v="14961"/>
    <n v="220.38399999999999"/>
    <m/>
    <m/>
    <m/>
    <m/>
    <n v="304843"/>
    <n v="34490306"/>
    <n v="508.06200000000001"/>
    <n v="4.4909999999999997"/>
    <n v="311530"/>
    <n v="4.5890000000000004"/>
    <n v="7.2999999999999995E-2"/>
    <n v="13.6"/>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294"/>
    <n v="1260200"/>
    <n v="23000"/>
    <n v="22556.143"/>
    <n v="50457"/>
    <n v="596"/>
    <n v="375"/>
    <n v="18563.473000000002"/>
    <n v="338.803"/>
    <n v="332.26499999999999"/>
    <n v="743.26099999999997"/>
    <n v="8.7789999999999999"/>
    <n v="5.524"/>
    <n v="1.08"/>
    <n v="1268"/>
    <n v="18.678000000000001"/>
    <n v="15662"/>
    <n v="230.71"/>
    <m/>
    <m/>
    <m/>
    <m/>
    <n v="377608"/>
    <n v="34871387"/>
    <n v="513.67600000000004"/>
    <n v="5.5620000000000003"/>
    <n v="321199"/>
    <n v="4.7309999999999999"/>
    <n v="7.0000000000000007E-2"/>
    <n v="14.2"/>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295"/>
    <n v="1293717"/>
    <n v="33517"/>
    <n v="23892.286"/>
    <n v="51020"/>
    <n v="563"/>
    <n v="401.42899999999997"/>
    <n v="19057.198"/>
    <n v="493.72500000000002"/>
    <n v="351.947"/>
    <n v="751.55399999999997"/>
    <n v="8.2929999999999993"/>
    <n v="5.9130000000000003"/>
    <n v="1.1200000000000001"/>
    <n v="1275"/>
    <n v="18.780999999999999"/>
    <n v="15875"/>
    <n v="233.84800000000001"/>
    <m/>
    <m/>
    <m/>
    <m/>
    <n v="379955"/>
    <n v="35252165"/>
    <n v="519.28499999999997"/>
    <n v="5.5970000000000004"/>
    <n v="325918"/>
    <n v="4.8010000000000002"/>
    <n v="7.2999999999999995E-2"/>
    <n v="13.6"/>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296"/>
    <n v="1321033"/>
    <n v="27316"/>
    <n v="24462.857"/>
    <n v="51396"/>
    <n v="376"/>
    <n v="404.42899999999997"/>
    <n v="19459.578000000001"/>
    <n v="402.38"/>
    <n v="360.35199999999998"/>
    <n v="757.09299999999996"/>
    <n v="5.5389999999999997"/>
    <n v="5.9569999999999999"/>
    <n v="1.1000000000000001"/>
    <n v="1355"/>
    <n v="19.96"/>
    <n v="16232"/>
    <n v="239.107"/>
    <m/>
    <m/>
    <m/>
    <m/>
    <n v="382110"/>
    <n v="35634389"/>
    <n v="524.91499999999996"/>
    <n v="5.6289999999999996"/>
    <n v="329789"/>
    <n v="4.8579999999999997"/>
    <n v="7.3999999999999996E-2"/>
    <n v="13.5"/>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297"/>
    <n v="1347909"/>
    <n v="26876"/>
    <n v="24733.857"/>
    <n v="51858"/>
    <n v="462"/>
    <n v="411.42899999999997"/>
    <n v="19855.476999999999"/>
    <n v="395.899"/>
    <n v="364.34399999999999"/>
    <n v="763.89800000000002"/>
    <n v="6.806"/>
    <n v="6.0609999999999999"/>
    <n v="1.06"/>
    <n v="1365"/>
    <n v="20.106999999999999"/>
    <n v="16295"/>
    <n v="240.035"/>
    <m/>
    <m/>
    <m/>
    <m/>
    <n v="343784"/>
    <n v="35978280"/>
    <n v="529.98099999999999"/>
    <n v="5.0640000000000001"/>
    <n v="331855"/>
    <n v="4.8879999999999999"/>
    <n v="7.4999999999999997E-2"/>
    <n v="13.4"/>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298"/>
    <n v="1372886"/>
    <n v="24977"/>
    <n v="25362"/>
    <n v="52026"/>
    <n v="168"/>
    <n v="413.14299999999997"/>
    <n v="20223.402999999998"/>
    <n v="367.92599999999999"/>
    <n v="373.59699999999998"/>
    <n v="766.37300000000005"/>
    <n v="2.4750000000000001"/>
    <n v="6.0860000000000003"/>
    <n v="1.02"/>
    <n v="1397"/>
    <n v="20.579000000000001"/>
    <n v="16860"/>
    <n v="248.358"/>
    <m/>
    <m/>
    <n v="12423"/>
    <n v="182.99799999999999"/>
    <n v="283866"/>
    <n v="36260720"/>
    <n v="534.14099999999996"/>
    <n v="4.1820000000000004"/>
    <n v="331285"/>
    <n v="4.88"/>
    <n v="7.6999999999999999E-2"/>
    <n v="13.1"/>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299"/>
    <n v="1394302"/>
    <n v="21416"/>
    <n v="25364.714"/>
    <n v="52240"/>
    <n v="214"/>
    <n v="415.85700000000003"/>
    <n v="20538.873"/>
    <n v="315.47000000000003"/>
    <n v="373.637"/>
    <n v="769.52499999999998"/>
    <n v="3.1520000000000001"/>
    <n v="6.1260000000000003"/>
    <n v="0.98"/>
    <n v="1391"/>
    <n v="20.49"/>
    <n v="17309"/>
    <n v="254.97200000000001"/>
    <m/>
    <m/>
    <m/>
    <m/>
    <n v="234189"/>
    <n v="36513502"/>
    <n v="537.86500000000001"/>
    <n v="3.45"/>
    <n v="332527"/>
    <n v="4.8979999999999997"/>
    <n v="7.5999999999999998E-2"/>
    <n v="13.1"/>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300"/>
    <n v="1414362"/>
    <n v="20060"/>
    <n v="25308.857"/>
    <n v="52839"/>
    <n v="599"/>
    <n v="425.42899999999997"/>
    <n v="20834.367999999999"/>
    <n v="295.495"/>
    <n v="372.81400000000002"/>
    <n v="778.34900000000005"/>
    <n v="8.8239999999999998"/>
    <n v="6.2670000000000003"/>
    <n v="0.93"/>
    <n v="1420"/>
    <n v="20.917000000000002"/>
    <n v="17434"/>
    <n v="256.81299999999999"/>
    <m/>
    <m/>
    <m/>
    <m/>
    <n v="283358"/>
    <n v="36797786"/>
    <n v="542.053"/>
    <n v="4.1740000000000004"/>
    <n v="329640"/>
    <n v="4.8559999999999999"/>
    <n v="7.6999999999999999E-2"/>
    <n v="13"/>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301"/>
    <n v="1434007"/>
    <n v="19645"/>
    <n v="24829.571"/>
    <n v="53368"/>
    <n v="529"/>
    <n v="415.85700000000003"/>
    <n v="21123.75"/>
    <n v="289.38200000000001"/>
    <n v="365.75400000000002"/>
    <n v="786.14099999999996"/>
    <n v="7.7919999999999998"/>
    <n v="6.1260000000000003"/>
    <n v="0.89"/>
    <n v="1430"/>
    <n v="21.065000000000001"/>
    <n v="17483"/>
    <n v="257.53500000000003"/>
    <m/>
    <m/>
    <m/>
    <m/>
    <n v="364490"/>
    <n v="37172632"/>
    <n v="547.57399999999996"/>
    <n v="5.3689999999999998"/>
    <n v="328749"/>
    <n v="4.843"/>
    <n v="7.5999999999999998E-2"/>
    <n v="13.2"/>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302"/>
    <n v="1456943"/>
    <n v="22936"/>
    <n v="23318"/>
    <n v="53870"/>
    <n v="502"/>
    <n v="407.14299999999997"/>
    <n v="21461.611000000001"/>
    <n v="337.86099999999999"/>
    <n v="343.488"/>
    <n v="793.53599999999994"/>
    <n v="7.3949999999999996"/>
    <n v="5.9969999999999999"/>
    <n v="0.87"/>
    <n v="1426"/>
    <n v="21.006"/>
    <n v="17457"/>
    <n v="257.15199999999999"/>
    <m/>
    <m/>
    <m/>
    <m/>
    <n v="395436"/>
    <n v="37575856"/>
    <n v="553.51400000000001"/>
    <n v="5.8250000000000002"/>
    <n v="331956"/>
    <n v="4.8899999999999997"/>
    <n v="7.0000000000000007E-2"/>
    <n v="14.2"/>
    <s v="tests performed"/>
    <m/>
    <m/>
    <m/>
    <m/>
    <m/>
    <m/>
    <m/>
    <m/>
    <m/>
    <n v="64.81"/>
    <n v="67886004"/>
    <n v="272.89800000000002"/>
    <n v="40.799999999999997"/>
    <n v="18.516999999999999"/>
    <n v="12.526999999999999"/>
    <n v="39753.243999999999"/>
    <n v="0.2"/>
    <n v="122.137"/>
    <n v="4.28"/>
    <n v="20"/>
    <n v="24.7"/>
    <m/>
    <n v="2.54"/>
    <n v="81.319999999999993"/>
    <n v="0.93200000000000005"/>
  </r>
  <r>
    <s v="GBR"/>
    <s v="Europe"/>
    <x v="1"/>
    <x v="303"/>
    <n v="1477217"/>
    <n v="20274"/>
    <n v="22312"/>
    <n v="54381"/>
    <n v="511"/>
    <n v="426.42899999999997"/>
    <n v="21760.258999999998"/>
    <n v="298.64800000000002"/>
    <n v="328.66899999999998"/>
    <n v="801.06399999999996"/>
    <n v="7.5270000000000001"/>
    <n v="6.282"/>
    <n v="0.86"/>
    <n v="1421"/>
    <n v="20.931999999999999"/>
    <n v="17184"/>
    <n v="253.13"/>
    <m/>
    <m/>
    <m/>
    <m/>
    <n v="391667"/>
    <n v="37967604"/>
    <n v="559.28499999999997"/>
    <n v="5.7690000000000001"/>
    <n v="333316"/>
    <n v="4.91"/>
    <n v="6.7000000000000004E-2"/>
    <n v="14.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04"/>
    <n v="1497138"/>
    <n v="19921"/>
    <n v="21318.429"/>
    <n v="54721"/>
    <n v="340"/>
    <n v="409"/>
    <n v="22053.705999999998"/>
    <n v="293.44799999999998"/>
    <n v="314.03300000000002"/>
    <n v="806.072"/>
    <n v="5.008"/>
    <n v="6.0250000000000004"/>
    <n v="0.85"/>
    <n v="1447"/>
    <n v="21.315000000000001"/>
    <n v="17063"/>
    <n v="251.34800000000001"/>
    <m/>
    <m/>
    <m/>
    <m/>
    <n v="369040"/>
    <n v="38336683"/>
    <n v="564.721"/>
    <n v="5.4359999999999999"/>
    <n v="336915"/>
    <n v="4.9630000000000001"/>
    <n v="6.3E-2"/>
    <n v="15.8"/>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05"/>
    <n v="1515805"/>
    <n v="18667"/>
    <n v="20417"/>
    <n v="55120"/>
    <n v="399"/>
    <n v="442"/>
    <n v="22328.682000000001"/>
    <n v="274.976"/>
    <n v="300.75400000000002"/>
    <n v="811.94899999999996"/>
    <n v="5.8780000000000001"/>
    <n v="6.5110000000000001"/>
    <n v="0.84"/>
    <n v="1454"/>
    <n v="21.417999999999999"/>
    <n v="17264"/>
    <n v="254.309"/>
    <m/>
    <m/>
    <n v="11445"/>
    <n v="168.59100000000001"/>
    <n v="279041"/>
    <n v="38620055"/>
    <n v="568.89599999999996"/>
    <n v="4.1100000000000003"/>
    <n v="337048"/>
    <n v="4.9649999999999999"/>
    <n v="6.0999999999999999E-2"/>
    <n v="16.5"/>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06"/>
    <n v="1531270"/>
    <n v="15465"/>
    <n v="19566.857"/>
    <n v="55327"/>
    <n v="207"/>
    <n v="441"/>
    <n v="22556.49"/>
    <n v="227.80799999999999"/>
    <n v="288.23099999999999"/>
    <n v="814.99900000000002"/>
    <n v="3.0489999999999999"/>
    <n v="6.4960000000000004"/>
    <n v="0.81"/>
    <n v="1487"/>
    <n v="21.904"/>
    <n v="17680"/>
    <n v="260.43700000000001"/>
    <m/>
    <m/>
    <m/>
    <m/>
    <n v="212533"/>
    <n v="38834497"/>
    <n v="572.05499999999995"/>
    <n v="3.1309999999999998"/>
    <n v="331571"/>
    <n v="4.8840000000000003"/>
    <n v="5.8999999999999997E-2"/>
    <n v="16.89999999999999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07"/>
    <n v="1542614"/>
    <n v="11344"/>
    <n v="18321.714"/>
    <n v="55935"/>
    <n v="608"/>
    <n v="442.286"/>
    <n v="22723.594000000001"/>
    <n v="167.10400000000001"/>
    <n v="269.88900000000001"/>
    <n v="823.95500000000004"/>
    <n v="8.9559999999999995"/>
    <n v="6.5149999999999997"/>
    <n v="0.79"/>
    <n v="1489"/>
    <n v="21.934000000000001"/>
    <n v="17424"/>
    <n v="256.666"/>
    <m/>
    <m/>
    <m/>
    <m/>
    <n v="311763"/>
    <n v="39149830"/>
    <n v="576.70000000000005"/>
    <n v="4.5919999999999996"/>
    <n v="336006"/>
    <n v="4.95"/>
    <n v="5.5E-2"/>
    <n v="18.3"/>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08"/>
    <n v="1560875"/>
    <n v="18261"/>
    <n v="18124"/>
    <n v="56630"/>
    <n v="695"/>
    <n v="466"/>
    <n v="22992.589"/>
    <n v="268.995"/>
    <n v="266.97699999999998"/>
    <n v="834.19299999999998"/>
    <n v="10.238"/>
    <n v="6.8639999999999999"/>
    <n v="0.8"/>
    <n v="1480"/>
    <n v="21.800999999999998"/>
    <n v="17132"/>
    <n v="252.364"/>
    <m/>
    <m/>
    <m/>
    <m/>
    <n v="356026"/>
    <n v="39504682"/>
    <n v="581.92700000000002"/>
    <n v="5.2439999999999998"/>
    <n v="333150"/>
    <n v="4.907"/>
    <n v="5.3999999999999999E-2"/>
    <n v="18.39999999999999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09"/>
    <n v="1578432"/>
    <n v="17557"/>
    <n v="17355.571"/>
    <n v="57128"/>
    <n v="498"/>
    <n v="465.42899999999997"/>
    <n v="23251.214"/>
    <n v="258.625"/>
    <n v="255.65799999999999"/>
    <n v="841.52800000000002"/>
    <n v="7.3360000000000003"/>
    <n v="6.8559999999999999"/>
    <n v="0.79"/>
    <n v="1456"/>
    <n v="21.448"/>
    <n v="16762"/>
    <n v="246.91399999999999"/>
    <m/>
    <m/>
    <m/>
    <m/>
    <n v="383521"/>
    <n v="39888901"/>
    <n v="587.58699999999999"/>
    <n v="5.649"/>
    <n v="330435"/>
    <n v="4.867"/>
    <n v="5.2999999999999999E-2"/>
    <n v="1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10"/>
    <n v="1593253"/>
    <n v="14821"/>
    <n v="16576.571"/>
    <n v="57648"/>
    <n v="520"/>
    <n v="466.714"/>
    <n v="23469.536"/>
    <n v="218.322"/>
    <n v="244.18199999999999"/>
    <n v="849.18799999999999"/>
    <n v="7.66"/>
    <n v="6.875"/>
    <n v="0.79"/>
    <n v="1417"/>
    <n v="20.873000000000001"/>
    <n v="16571"/>
    <n v="244.1"/>
    <m/>
    <m/>
    <m/>
    <m/>
    <n v="333917"/>
    <n v="40223088"/>
    <n v="592.50900000000001"/>
    <n v="4.9189999999999996"/>
    <n v="322212"/>
    <n v="4.7460000000000004"/>
    <n v="5.0999999999999997E-2"/>
    <n v="19.39999999999999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11"/>
    <n v="1609144"/>
    <n v="15891"/>
    <n v="16000.857"/>
    <n v="58127"/>
    <n v="479"/>
    <n v="486.57100000000003"/>
    <n v="23703.618999999999"/>
    <n v="234.084"/>
    <n v="235.702"/>
    <n v="856.24400000000003"/>
    <n v="7.056"/>
    <n v="7.1669999999999998"/>
    <n v="0.81"/>
    <n v="1378"/>
    <n v="20.298999999999999"/>
    <n v="15985"/>
    <n v="235.46799999999999"/>
    <m/>
    <m/>
    <m/>
    <m/>
    <n v="311126"/>
    <n v="40534403"/>
    <n v="597.09500000000003"/>
    <n v="4.5830000000000002"/>
    <n v="313960"/>
    <n v="4.625"/>
    <n v="5.0999999999999997E-2"/>
    <n v="19.600000000000001"/>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12"/>
    <n v="1621308"/>
    <n v="12164"/>
    <n v="15071.857"/>
    <n v="58342"/>
    <n v="215"/>
    <n v="460.286"/>
    <n v="23882.802"/>
    <n v="179.18299999999999"/>
    <n v="222.017"/>
    <n v="859.41099999999994"/>
    <n v="3.1669999999999998"/>
    <n v="6.78"/>
    <n v="0.81"/>
    <n v="1388"/>
    <n v="20.446000000000002"/>
    <n v="16312"/>
    <n v="240.285"/>
    <m/>
    <m/>
    <n v="10004"/>
    <n v="147.36500000000001"/>
    <n v="219899"/>
    <n v="40756444"/>
    <n v="600.36599999999999"/>
    <n v="3.2389999999999999"/>
    <n v="305198"/>
    <n v="4.4960000000000004"/>
    <n v="4.9000000000000002E-2"/>
    <n v="20.2"/>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13"/>
    <n v="1633736"/>
    <n v="12428"/>
    <n v="14638"/>
    <n v="58545"/>
    <n v="203"/>
    <n v="459.714"/>
    <n v="24065.874"/>
    <n v="183.072"/>
    <n v="215.626"/>
    <n v="862.40200000000004"/>
    <n v="2.99"/>
    <n v="6.7720000000000002"/>
    <n v="0.84"/>
    <n v="1357"/>
    <n v="19.989000000000001"/>
    <n v="16564"/>
    <n v="243.99700000000001"/>
    <m/>
    <m/>
    <m/>
    <m/>
    <n v="214835"/>
    <n v="40989701"/>
    <n v="603.80200000000002"/>
    <n v="3.165"/>
    <n v="307886"/>
    <n v="4.5350000000000001"/>
    <n v="4.8000000000000001E-2"/>
    <n v="21"/>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14"/>
    <n v="1647233"/>
    <n v="13497"/>
    <n v="14945.571"/>
    <n v="59148"/>
    <n v="603"/>
    <n v="459"/>
    <n v="24264.691999999999"/>
    <n v="198.81899999999999"/>
    <n v="220.15700000000001"/>
    <n v="871.28399999999999"/>
    <n v="8.8829999999999991"/>
    <n v="6.7610000000000001"/>
    <n v="0.88"/>
    <n v="1351"/>
    <n v="19.901"/>
    <n v="16311"/>
    <n v="240.27"/>
    <m/>
    <m/>
    <m/>
    <m/>
    <n v="312003"/>
    <n v="41307854"/>
    <n v="608.48900000000003"/>
    <n v="4.5960000000000001"/>
    <n v="308289"/>
    <n v="4.5410000000000004"/>
    <n v="4.8000000000000001E-2"/>
    <n v="20.6"/>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15"/>
    <n v="1663470"/>
    <n v="16237"/>
    <n v="14656.429"/>
    <n v="59796"/>
    <n v="648"/>
    <n v="452.286"/>
    <n v="24503.873"/>
    <n v="239.18"/>
    <n v="215.898"/>
    <n v="880.83"/>
    <n v="9.5449999999999999"/>
    <n v="6.6619999999999999"/>
    <n v="0.9"/>
    <n v="1315"/>
    <n v="19.370999999999999"/>
    <n v="15975"/>
    <n v="235.321"/>
    <m/>
    <m/>
    <m/>
    <m/>
    <n v="352990"/>
    <n v="41660895"/>
    <n v="613.68899999999996"/>
    <n v="5.2"/>
    <n v="308030"/>
    <n v="4.5369999999999999"/>
    <n v="4.8000000000000001E-2"/>
    <n v="21"/>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16"/>
    <n v="1678421"/>
    <n v="14951"/>
    <n v="14284.143"/>
    <n v="60210"/>
    <n v="414"/>
    <n v="440.286"/>
    <n v="24724.11"/>
    <n v="220.23699999999999"/>
    <n v="210.41399999999999"/>
    <n v="886.928"/>
    <n v="6.0979999999999999"/>
    <n v="6.4859999999999998"/>
    <n v="0.91"/>
    <n v="1261"/>
    <n v="18.574999999999999"/>
    <n v="15657"/>
    <n v="230.637"/>
    <m/>
    <m/>
    <m/>
    <m/>
    <n v="389476"/>
    <n v="42052539"/>
    <n v="619.45799999999997"/>
    <n v="5.7370000000000001"/>
    <n v="309091"/>
    <n v="4.5529999999999999"/>
    <n v="4.5999999999999999E-2"/>
    <n v="21.6"/>
    <s v="tests performed"/>
    <m/>
    <m/>
    <m/>
    <m/>
    <m/>
    <m/>
    <m/>
    <m/>
    <m/>
    <n v="63.89"/>
    <n v="67886004"/>
    <n v="272.89800000000002"/>
    <n v="40.799999999999997"/>
    <n v="18.516999999999999"/>
    <n v="12.526999999999999"/>
    <n v="39753.243999999999"/>
    <n v="0.2"/>
    <n v="122.137"/>
    <n v="4.28"/>
    <n v="20"/>
    <n v="24.7"/>
    <m/>
    <n v="2.54"/>
    <n v="81.319999999999993"/>
    <n v="0.93200000000000005"/>
  </r>
  <r>
    <s v="GBR"/>
    <s v="Europe"/>
    <x v="1"/>
    <x v="317"/>
    <n v="1694803"/>
    <n v="16382"/>
    <n v="14507.143"/>
    <n v="60714"/>
    <n v="504"/>
    <n v="438"/>
    <n v="24965.425999999999"/>
    <n v="241.316"/>
    <n v="213.69900000000001"/>
    <n v="894.35199999999998"/>
    <n v="7.4240000000000004"/>
    <n v="6.452"/>
    <n v="0.95"/>
    <n v="1274"/>
    <n v="18.766999999999999"/>
    <n v="15726"/>
    <n v="231.65299999999999"/>
    <m/>
    <m/>
    <m/>
    <m/>
    <n v="380886"/>
    <n v="42433500"/>
    <n v="625.07000000000005"/>
    <n v="5.6109999999999998"/>
    <n v="315773"/>
    <n v="4.6520000000000001"/>
    <n v="4.5999999999999999E-2"/>
    <n v="21.8"/>
    <s v="tests performed"/>
    <m/>
    <m/>
    <m/>
    <m/>
    <m/>
    <m/>
    <m/>
    <m/>
    <m/>
    <n v="63.89"/>
    <n v="67886004"/>
    <n v="272.89800000000002"/>
    <n v="40.799999999999997"/>
    <n v="18.516999999999999"/>
    <n v="12.526999999999999"/>
    <n v="39753.243999999999"/>
    <n v="0.2"/>
    <n v="122.137"/>
    <n v="4.28"/>
    <n v="20"/>
    <n v="24.7"/>
    <m/>
    <n v="2.54"/>
    <n v="81.319999999999993"/>
    <n v="0.93200000000000005"/>
  </r>
  <r>
    <s v="GBR"/>
    <s v="Europe"/>
    <x v="1"/>
    <x v="318"/>
    <n v="1710382"/>
    <n v="15579"/>
    <n v="14462.571"/>
    <n v="61111"/>
    <n v="397"/>
    <n v="426.286"/>
    <n v="25194.914000000001"/>
    <n v="229.488"/>
    <n v="213.042"/>
    <n v="900.2"/>
    <n v="5.8479999999999999"/>
    <n v="6.2789999999999999"/>
    <n v="0.98"/>
    <n v="1247"/>
    <n v="18.369"/>
    <n v="15687"/>
    <n v="231.07900000000001"/>
    <m/>
    <m/>
    <m/>
    <m/>
    <n v="354799"/>
    <n v="42788342"/>
    <n v="630.29700000000003"/>
    <n v="5.226"/>
    <n v="321991"/>
    <n v="4.7430000000000003"/>
    <n v="4.4999999999999998E-2"/>
    <n v="22.3"/>
    <s v="tests performed"/>
    <m/>
    <m/>
    <m/>
    <m/>
    <m/>
    <m/>
    <m/>
    <m/>
    <m/>
    <n v="63.89"/>
    <n v="67886004"/>
    <n v="272.89800000000002"/>
    <n v="40.799999999999997"/>
    <n v="18.516999999999999"/>
    <n v="12.526999999999999"/>
    <n v="39753.243999999999"/>
    <n v="0.2"/>
    <n v="122.137"/>
    <n v="4.28"/>
    <n v="20"/>
    <n v="24.7"/>
    <m/>
    <n v="2.54"/>
    <n v="81.319999999999993"/>
    <n v="0.93200000000000005"/>
  </r>
  <r>
    <s v="GBR"/>
    <s v="Europe"/>
    <x v="1"/>
    <x v="319"/>
    <n v="1727754"/>
    <n v="17372"/>
    <n v="15206.571"/>
    <n v="61342"/>
    <n v="231"/>
    <n v="428.57100000000003"/>
    <n v="25450.812999999998"/>
    <n v="255.9"/>
    <n v="224.00200000000001"/>
    <n v="903.60299999999995"/>
    <n v="3.403"/>
    <n v="6.3129999999999997"/>
    <n v="1.01"/>
    <n v="1249"/>
    <n v="18.398"/>
    <n v="15959"/>
    <n v="235.08500000000001"/>
    <m/>
    <m/>
    <n v="10166"/>
    <n v="149.751"/>
    <n v="272787"/>
    <n v="43061173"/>
    <n v="634.31600000000003"/>
    <n v="4.0179999999999998"/>
    <n v="329247"/>
    <n v="4.8499999999999996"/>
    <n v="4.5999999999999999E-2"/>
    <n v="21.7"/>
    <s v="tests performed"/>
    <m/>
    <m/>
    <m/>
    <m/>
    <m/>
    <m/>
    <m/>
    <m/>
    <m/>
    <n v="63.89"/>
    <n v="67886004"/>
    <n v="272.89800000000002"/>
    <n v="40.799999999999997"/>
    <n v="18.516999999999999"/>
    <n v="12.526999999999999"/>
    <n v="39753.243999999999"/>
    <n v="0.2"/>
    <n v="122.137"/>
    <n v="4.28"/>
    <n v="20"/>
    <n v="24.7"/>
    <m/>
    <n v="2.54"/>
    <n v="81.319999999999993"/>
    <n v="0.93200000000000005"/>
  </r>
  <r>
    <s v="GBR"/>
    <s v="Europe"/>
    <x v="1"/>
    <x v="320"/>
    <n v="1742528"/>
    <n v="14774"/>
    <n v="15541.714"/>
    <n v="61531"/>
    <n v="189"/>
    <n v="426.57100000000003"/>
    <n v="25668.442999999999"/>
    <n v="217.63"/>
    <n v="228.93799999999999"/>
    <n v="906.38699999999994"/>
    <n v="2.7839999999999998"/>
    <n v="6.2839999999999998"/>
    <n v="1.02"/>
    <n v="1271"/>
    <n v="18.722999999999999"/>
    <n v="16414"/>
    <n v="241.78800000000001"/>
    <m/>
    <m/>
    <m/>
    <m/>
    <n v="215981"/>
    <n v="43279583"/>
    <n v="637.53300000000002"/>
    <n v="3.1819999999999999"/>
    <n v="327126"/>
    <n v="4.819"/>
    <n v="4.8000000000000001E-2"/>
    <n v="21"/>
    <s v="tests performed"/>
    <m/>
    <m/>
    <m/>
    <m/>
    <m/>
    <m/>
    <m/>
    <m/>
    <m/>
    <n v="63.89"/>
    <n v="67886004"/>
    <n v="272.89800000000002"/>
    <n v="40.799999999999997"/>
    <n v="18.516999999999999"/>
    <n v="12.526999999999999"/>
    <n v="39753.243999999999"/>
    <n v="0.2"/>
    <n v="122.137"/>
    <n v="4.28"/>
    <n v="20"/>
    <n v="24.7"/>
    <m/>
    <n v="2.54"/>
    <n v="81.319999999999993"/>
    <n v="0.93200000000000005"/>
  </r>
  <r>
    <s v="GBR"/>
    <s v="Europe"/>
    <x v="1"/>
    <x v="321"/>
    <n v="1754914"/>
    <n v="12386"/>
    <n v="15383"/>
    <n v="62130"/>
    <n v="599"/>
    <n v="426"/>
    <n v="25850.896000000001"/>
    <n v="182.453"/>
    <n v="226.6"/>
    <n v="915.21100000000001"/>
    <n v="8.8239999999999998"/>
    <n v="6.2750000000000004"/>
    <n v="1.03"/>
    <n v="1272"/>
    <n v="18.736999999999998"/>
    <n v="16476"/>
    <n v="242.70099999999999"/>
    <m/>
    <m/>
    <m/>
    <m/>
    <n v="294966"/>
    <n v="43574642"/>
    <n v="641.88"/>
    <n v="4.3449999999999998"/>
    <n v="323827"/>
    <n v="4.7699999999999996"/>
    <n v="4.8000000000000001E-2"/>
    <n v="21.1"/>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22"/>
    <n v="1771548"/>
    <n v="16634"/>
    <n v="15439.714"/>
    <n v="62663"/>
    <n v="533"/>
    <n v="409.57100000000003"/>
    <n v="26095.923999999999"/>
    <n v="245.02799999999999"/>
    <n v="227.43600000000001"/>
    <n v="923.06200000000001"/>
    <n v="7.851"/>
    <n v="6.0330000000000004"/>
    <n v="1.07"/>
    <n v="1243"/>
    <n v="18.309999999999999"/>
    <n v="16330"/>
    <n v="240.55"/>
    <m/>
    <m/>
    <m/>
    <m/>
    <n v="369586"/>
    <n v="43957226"/>
    <n v="647.51499999999999"/>
    <n v="5.444"/>
    <n v="328047"/>
    <n v="4.8319999999999999"/>
    <n v="4.7E-2"/>
    <n v="21.2"/>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23"/>
    <n v="1792614"/>
    <n v="21066"/>
    <n v="16313.286"/>
    <n v="63179"/>
    <n v="516"/>
    <n v="424.14299999999997"/>
    <n v="26406.238000000001"/>
    <n v="310.31400000000002"/>
    <n v="240.304"/>
    <n v="930.66300000000001"/>
    <n v="7.601"/>
    <n v="6.2480000000000002"/>
    <n v="1.1299999999999999"/>
    <n v="1267"/>
    <n v="18.664000000000001"/>
    <n v="16722"/>
    <n v="246.32499999999999"/>
    <m/>
    <m/>
    <m/>
    <m/>
    <n v="400646"/>
    <n v="44357906"/>
    <n v="653.41800000000001"/>
    <n v="5.9020000000000001"/>
    <n v="329338"/>
    <n v="4.851"/>
    <n v="0.05"/>
    <n v="20.2"/>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24"/>
    <n v="1814398"/>
    <n v="21784"/>
    <n v="17085"/>
    <n v="63603"/>
    <n v="424"/>
    <n v="412.714"/>
    <n v="26727.129000000001"/>
    <n v="320.89100000000002"/>
    <n v="251.672"/>
    <n v="936.90899999999999"/>
    <n v="6.2460000000000004"/>
    <n v="6.08"/>
    <n v="1.19"/>
    <n v="1275"/>
    <n v="18.780999999999999"/>
    <n v="16884"/>
    <n v="248.71100000000001"/>
    <m/>
    <m/>
    <m/>
    <m/>
    <n v="391531"/>
    <n v="44749538"/>
    <n v="659.18700000000001"/>
    <n v="5.7670000000000003"/>
    <n v="330863"/>
    <n v="4.8739999999999997"/>
    <n v="5.1999999999999998E-2"/>
    <n v="19.399999999999999"/>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25"/>
    <n v="1835952"/>
    <n v="21554"/>
    <n v="17938.571"/>
    <n v="64123"/>
    <n v="520"/>
    <n v="430.286"/>
    <n v="27044.632000000001"/>
    <n v="317.50299999999999"/>
    <n v="264.24599999999998"/>
    <n v="944.56899999999996"/>
    <n v="7.66"/>
    <n v="6.3380000000000001"/>
    <n v="1.2"/>
    <n v="1243"/>
    <n v="18.309999999999999"/>
    <n v="16908"/>
    <n v="249.065"/>
    <m/>
    <m/>
    <m/>
    <m/>
    <n v="358491"/>
    <n v="45108048"/>
    <n v="664.46799999999996"/>
    <n v="5.2809999999999997"/>
    <n v="331387"/>
    <n v="4.8819999999999997"/>
    <n v="5.3999999999999999E-2"/>
    <n v="18.5"/>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26"/>
    <n v="1854493"/>
    <n v="18541"/>
    <n v="18105.571"/>
    <n v="64267"/>
    <n v="144"/>
    <n v="417.85700000000003"/>
    <n v="27317.752"/>
    <n v="273.12"/>
    <n v="266.70600000000002"/>
    <n v="946.69"/>
    <n v="2.121"/>
    <n v="6.1550000000000002"/>
    <n v="1.2"/>
    <n v="1281"/>
    <n v="18.87"/>
    <n v="17537"/>
    <n v="258.33"/>
    <m/>
    <m/>
    <n v="12185"/>
    <n v="179.49199999999999"/>
    <n v="312273"/>
    <n v="45420339"/>
    <n v="669.06799999999998"/>
    <n v="4.5999999999999996"/>
    <n v="337024"/>
    <n v="4.9649999999999999"/>
    <n v="5.3999999999999999E-2"/>
    <n v="18.600000000000001"/>
    <s v="tests performed"/>
    <m/>
    <m/>
    <m/>
    <m/>
    <m/>
    <m/>
    <m/>
    <m/>
    <m/>
    <n v="67.59"/>
    <n v="67886004"/>
    <n v="272.89800000000002"/>
    <n v="40.799999999999997"/>
    <n v="18.516999999999999"/>
    <n v="12.526999999999999"/>
    <n v="39753.243999999999"/>
    <n v="0.2"/>
    <n v="122.137"/>
    <n v="4.28"/>
    <n v="20"/>
    <n v="24.7"/>
    <m/>
    <n v="2.54"/>
    <n v="81.319999999999993"/>
    <n v="0.93200000000000005"/>
  </r>
  <r>
    <s v="GBR"/>
    <s v="Europe"/>
    <x v="1"/>
    <x v="327"/>
    <n v="1874870"/>
    <n v="20377"/>
    <n v="18906"/>
    <n v="64500"/>
    <n v="233"/>
    <n v="424.14299999999997"/>
    <n v="27617.917000000001"/>
    <n v="300.16500000000002"/>
    <n v="278.49599999999998"/>
    <n v="950.12199999999996"/>
    <n v="3.4319999999999999"/>
    <n v="6.2480000000000002"/>
    <n v="1.22"/>
    <n v="1288"/>
    <n v="18.972999999999999"/>
    <n v="18245"/>
    <n v="268.75900000000001"/>
    <m/>
    <m/>
    <m/>
    <m/>
    <n v="275772"/>
    <n v="45696137"/>
    <n v="673.13"/>
    <n v="4.0620000000000003"/>
    <n v="345222"/>
    <n v="5.085"/>
    <n v="5.5E-2"/>
    <n v="18.3"/>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328"/>
    <n v="1893439"/>
    <n v="18569"/>
    <n v="19789.286"/>
    <n v="65006"/>
    <n v="506"/>
    <n v="410.85700000000003"/>
    <n v="27891.449000000001"/>
    <n v="273.53199999999998"/>
    <n v="291.50799999999998"/>
    <n v="957.57600000000002"/>
    <n v="7.4539999999999997"/>
    <n v="6.0519999999999996"/>
    <n v="1.26"/>
    <n v="1326"/>
    <n v="19.533000000000001"/>
    <n v="18215"/>
    <n v="268.31700000000001"/>
    <m/>
    <m/>
    <m/>
    <m/>
    <n v="304360"/>
    <n v="46009318"/>
    <n v="677.74400000000003"/>
    <n v="4.4829999999999997"/>
    <n v="347811"/>
    <n v="5.1230000000000002"/>
    <n v="5.7000000000000002E-2"/>
    <n v="17.600000000000001"/>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329"/>
    <n v="1918739"/>
    <n v="25300"/>
    <n v="21027.286"/>
    <n v="65618"/>
    <n v="612"/>
    <n v="422.14299999999997"/>
    <n v="28264.132000000001"/>
    <n v="372.68400000000003"/>
    <n v="309.74400000000003"/>
    <n v="966.59100000000001"/>
    <n v="9.0150000000000006"/>
    <n v="6.218"/>
    <n v="1.32"/>
    <n v="1340"/>
    <n v="19.739000000000001"/>
    <n v="18670"/>
    <n v="275.02"/>
    <m/>
    <m/>
    <m/>
    <m/>
    <n v="364388"/>
    <n v="46373777"/>
    <n v="683.11199999999997"/>
    <n v="5.3680000000000003"/>
    <n v="345222"/>
    <n v="5.085"/>
    <n v="6.0999999999999999E-2"/>
    <n v="16.399999999999999"/>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330"/>
    <n v="1954271"/>
    <n v="35532"/>
    <n v="23093.857"/>
    <n v="66150"/>
    <n v="532"/>
    <n v="424.42899999999997"/>
    <n v="28787.539000000001"/>
    <n v="523.40700000000004"/>
    <n v="340.18599999999998"/>
    <n v="974.428"/>
    <n v="7.8369999999999997"/>
    <n v="6.2519999999999998"/>
    <n v="1.38"/>
    <n v="1366"/>
    <n v="20.122"/>
    <n v="18968"/>
    <n v="279.41000000000003"/>
    <m/>
    <m/>
    <m/>
    <m/>
    <n v="375185"/>
    <n v="46771368"/>
    <n v="688.96900000000005"/>
    <n v="5.5270000000000001"/>
    <n v="344780"/>
    <n v="5.0789999999999997"/>
    <n v="6.7000000000000004E-2"/>
    <n v="14.9"/>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331"/>
    <n v="1982831"/>
    <n v="28560"/>
    <n v="24061.857"/>
    <n v="66640"/>
    <n v="490"/>
    <n v="433.85700000000003"/>
    <n v="29208.243999999999"/>
    <n v="420.70499999999998"/>
    <n v="354.44499999999999"/>
    <n v="981.64599999999996"/>
    <n v="7.218"/>
    <n v="6.391"/>
    <n v="1.37"/>
    <n v="1364"/>
    <n v="20.093"/>
    <n v="19115"/>
    <n v="281.57499999999999"/>
    <m/>
    <m/>
    <m/>
    <m/>
    <n v="390130"/>
    <n v="47162512"/>
    <n v="694.73099999999999"/>
    <n v="5.7469999999999999"/>
    <n v="344711"/>
    <n v="5.0780000000000003"/>
    <n v="7.0000000000000007E-2"/>
    <n v="14.3"/>
    <s v="tests performed"/>
    <m/>
    <m/>
    <m/>
    <m/>
    <m/>
    <m/>
    <m/>
    <m/>
    <m/>
    <n v="73.150000000000006"/>
    <n v="67886004"/>
    <n v="272.89800000000002"/>
    <n v="40.799999999999997"/>
    <n v="18.516999999999999"/>
    <n v="12.526999999999999"/>
    <n v="39753.243999999999"/>
    <n v="0.2"/>
    <n v="122.137"/>
    <n v="4.28"/>
    <n v="20"/>
    <n v="24.7"/>
    <m/>
    <n v="2.54"/>
    <n v="81.319999999999993"/>
    <n v="0.93200000000000005"/>
  </r>
  <r>
    <s v="GBR"/>
    <s v="Europe"/>
    <x v="1"/>
    <x v="332"/>
    <n v="2010080"/>
    <n v="27249"/>
    <n v="24875.429"/>
    <n v="67177"/>
    <n v="537"/>
    <n v="436.286"/>
    <n v="29609.637999999999"/>
    <n v="401.39299999999997"/>
    <n v="366.42899999999997"/>
    <n v="989.55600000000004"/>
    <n v="7.91"/>
    <n v="6.4269999999999996"/>
    <n v="1.37"/>
    <n v="1412"/>
    <n v="20.8"/>
    <n v="19461"/>
    <n v="286.67200000000003"/>
    <m/>
    <m/>
    <m/>
    <m/>
    <n v="440584"/>
    <n v="47603238"/>
    <n v="701.22299999999996"/>
    <n v="6.49"/>
    <n v="356456"/>
    <n v="5.2510000000000003"/>
    <n v="7.0000000000000007E-2"/>
    <n v="14.3"/>
    <s v="tests performed"/>
    <m/>
    <m/>
    <m/>
    <m/>
    <m/>
    <m/>
    <m/>
    <m/>
    <m/>
    <n v="76.849999999999994"/>
    <n v="67886004"/>
    <n v="272.89800000000002"/>
    <n v="40.799999999999997"/>
    <n v="18.516999999999999"/>
    <n v="12.526999999999999"/>
    <n v="39753.243999999999"/>
    <n v="0.2"/>
    <n v="122.137"/>
    <n v="4.28"/>
    <n v="20"/>
    <n v="24.7"/>
    <m/>
    <n v="2.54"/>
    <n v="81.319999999999993"/>
    <n v="0.93200000000000005"/>
  </r>
  <r>
    <s v="GBR"/>
    <s v="Europe"/>
    <x v="1"/>
    <x v="333"/>
    <n v="2046164"/>
    <n v="36084"/>
    <n v="27381.571"/>
    <n v="67503"/>
    <n v="326"/>
    <n v="462.286"/>
    <n v="30141.175999999999"/>
    <n v="531.53800000000001"/>
    <n v="403.346"/>
    <n v="994.35799999999995"/>
    <n v="4.8019999999999996"/>
    <n v="6.81"/>
    <n v="1.41"/>
    <n v="1442"/>
    <n v="21.241"/>
    <n v="20002"/>
    <n v="294.64100000000002"/>
    <m/>
    <m/>
    <n v="14265"/>
    <n v="210.13200000000001"/>
    <n v="433470"/>
    <n v="48036807"/>
    <n v="707.61"/>
    <n v="6.3849999999999998"/>
    <n v="373781"/>
    <n v="5.5060000000000002"/>
    <n v="7.2999999999999995E-2"/>
    <n v="13.7"/>
    <s v="tests performed"/>
    <m/>
    <m/>
    <m/>
    <m/>
    <m/>
    <m/>
    <m/>
    <m/>
    <m/>
    <n v="76.849999999999994"/>
    <n v="67886004"/>
    <n v="272.89800000000002"/>
    <n v="40.799999999999997"/>
    <n v="18.516999999999999"/>
    <n v="12.526999999999999"/>
    <n v="39753.243999999999"/>
    <n v="0.2"/>
    <n v="122.137"/>
    <n v="4.28"/>
    <n v="20"/>
    <n v="24.7"/>
    <m/>
    <n v="2.54"/>
    <n v="81.319999999999993"/>
    <n v="0.93200000000000005"/>
  </r>
  <r>
    <s v="GBR"/>
    <s v="Europe"/>
    <x v="1"/>
    <x v="334"/>
    <n v="2079681"/>
    <n v="33517"/>
    <n v="29258.714"/>
    <n v="67718"/>
    <n v="215"/>
    <n v="459.714"/>
    <n v="30634.901000000002"/>
    <n v="493.72500000000002"/>
    <n v="430.99799999999999"/>
    <n v="997.52499999999998"/>
    <n v="3.1669999999999998"/>
    <n v="6.7720000000000002"/>
    <n v="1.39"/>
    <n v="1512"/>
    <n v="22.273"/>
    <n v="21131"/>
    <n v="311.27199999999999"/>
    <m/>
    <m/>
    <m/>
    <m/>
    <n v="423675"/>
    <n v="48469931"/>
    <n v="713.99"/>
    <n v="6.2409999999999997"/>
    <n v="396256"/>
    <n v="5.8369999999999997"/>
    <n v="7.3999999999999996E-2"/>
    <n v="13.5"/>
    <s v="tests performed"/>
    <m/>
    <m/>
    <m/>
    <m/>
    <m/>
    <m/>
    <m/>
    <m/>
    <m/>
    <n v="76.849999999999994"/>
    <n v="67886004"/>
    <n v="272.89800000000002"/>
    <n v="40.799999999999997"/>
    <n v="18.516999999999999"/>
    <n v="12.526999999999999"/>
    <n v="39753.243999999999"/>
    <n v="0.2"/>
    <n v="122.137"/>
    <n v="4.28"/>
    <n v="20"/>
    <n v="24.7"/>
    <m/>
    <n v="2.54"/>
    <n v="81.319999999999993"/>
    <n v="0.93200000000000005"/>
  </r>
  <r>
    <s v="GBR"/>
    <s v="Europe"/>
    <x v="1"/>
    <x v="335"/>
    <n v="2116612"/>
    <n v="36931"/>
    <n v="31881.857"/>
    <n v="68409"/>
    <n v="691"/>
    <n v="486.14299999999997"/>
    <n v="31178.916000000001"/>
    <n v="544.01499999999999"/>
    <n v="469.63799999999998"/>
    <n v="1007.704"/>
    <n v="10.179"/>
    <n v="7.1609999999999996"/>
    <n v="1.37"/>
    <n v="1529"/>
    <n v="22.523"/>
    <n v="21486"/>
    <n v="316.50099999999998"/>
    <m/>
    <m/>
    <m/>
    <m/>
    <n v="453903"/>
    <n v="48926548"/>
    <n v="720.71600000000001"/>
    <n v="6.6859999999999999"/>
    <n v="416747"/>
    <n v="6.1390000000000002"/>
    <n v="7.6999999999999999E-2"/>
    <n v="13.1"/>
    <s v="tests performed"/>
    <m/>
    <m/>
    <m/>
    <m/>
    <m/>
    <m/>
    <m/>
    <m/>
    <m/>
    <n v="76.849999999999994"/>
    <n v="67886004"/>
    <n v="272.89800000000002"/>
    <n v="40.799999999999997"/>
    <n v="18.516999999999999"/>
    <n v="12.526999999999999"/>
    <n v="39753.243999999999"/>
    <n v="0.2"/>
    <n v="122.137"/>
    <n v="4.28"/>
    <n v="20"/>
    <n v="24.7"/>
    <m/>
    <n v="2.54"/>
    <n v="81.319999999999993"/>
    <n v="0.93200000000000005"/>
  </r>
  <r>
    <s v="GBR"/>
    <s v="Europe"/>
    <x v="1"/>
    <x v="336"/>
    <n v="2155999"/>
    <n v="39387"/>
    <n v="33894.286"/>
    <n v="69157"/>
    <n v="748"/>
    <n v="505.57100000000003"/>
    <n v="31759.109"/>
    <n v="580.19299999999998"/>
    <n v="499.28199999999998"/>
    <n v="1018.723"/>
    <n v="11.018000000000001"/>
    <n v="7.4470000000000001"/>
    <n v="1.32"/>
    <n v="1554"/>
    <n v="22.890999999999998"/>
    <n v="21220"/>
    <n v="312.58300000000003"/>
    <m/>
    <m/>
    <m/>
    <m/>
    <n v="509507"/>
    <n v="49436437"/>
    <n v="728.22699999999998"/>
    <n v="7.5049999999999999"/>
    <n v="437523"/>
    <n v="6.4450000000000003"/>
    <n v="7.6999999999999999E-2"/>
    <n v="12.9"/>
    <s v="tests performed"/>
    <m/>
    <m/>
    <m/>
    <m/>
    <m/>
    <m/>
    <m/>
    <m/>
    <m/>
    <n v="76.849999999999994"/>
    <n v="67886004"/>
    <n v="272.89800000000002"/>
    <n v="40.799999999999997"/>
    <n v="18.516999999999999"/>
    <n v="12.526999999999999"/>
    <n v="39753.243999999999"/>
    <n v="0.2"/>
    <n v="122.137"/>
    <n v="4.28"/>
    <n v="20"/>
    <n v="24.7"/>
    <m/>
    <n v="2.54"/>
    <n v="81.319999999999993"/>
    <n v="0.93200000000000005"/>
  </r>
  <r>
    <s v="GBR"/>
    <s v="Europe"/>
    <x v="1"/>
    <x v="337"/>
    <n v="2195148"/>
    <n v="39149"/>
    <n v="34411"/>
    <n v="69732"/>
    <n v="575"/>
    <n v="511.714"/>
    <n v="32335.795999999998"/>
    <n v="576.68700000000001"/>
    <n v="506.89400000000001"/>
    <n v="1027.193"/>
    <n v="8.4700000000000006"/>
    <n v="7.5380000000000003"/>
    <n v="1.26"/>
    <n v="1607"/>
    <n v="23.672000000000001"/>
    <n v="21575"/>
    <n v="317.81200000000001"/>
    <m/>
    <m/>
    <m/>
    <m/>
    <n v="463123"/>
    <n v="49899989"/>
    <n v="735.05600000000004"/>
    <n v="6.8220000000000001"/>
    <n v="446946"/>
    <n v="6.5839999999999996"/>
    <n v="7.6999999999999999E-2"/>
    <n v="13"/>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38"/>
    <n v="2227951"/>
    <n v="32803"/>
    <n v="35017.142999999996"/>
    <n v="70302"/>
    <n v="570"/>
    <n v="523.14300000000003"/>
    <n v="32819.002999999997"/>
    <n v="483.20699999999999"/>
    <n v="515.82299999999998"/>
    <n v="1035.5889999999999"/>
    <n v="8.3960000000000008"/>
    <n v="7.7060000000000004"/>
    <n v="1.22"/>
    <n v="1616"/>
    <n v="23.805"/>
    <n v="20916"/>
    <n v="308.10500000000002"/>
    <m/>
    <m/>
    <m/>
    <m/>
    <n v="339024"/>
    <n v="50239228"/>
    <n v="740.053"/>
    <n v="4.9939999999999998"/>
    <n v="439531"/>
    <n v="6.4749999999999996"/>
    <n v="0.08"/>
    <n v="12.6"/>
    <s v="tests performed"/>
    <m/>
    <m/>
    <m/>
    <m/>
    <m/>
    <m/>
    <m/>
    <m/>
    <m/>
    <n v="75.459999999999994"/>
    <n v="67886004"/>
    <n v="272.89800000000002"/>
    <n v="40.799999999999997"/>
    <n v="18.516999999999999"/>
    <n v="12.526999999999999"/>
    <n v="39753.243999999999"/>
    <n v="0.2"/>
    <n v="122.137"/>
    <n v="4.28"/>
    <n v="20"/>
    <n v="24.7"/>
    <m/>
    <n v="2.54"/>
    <n v="81.319999999999993"/>
    <n v="0.93200000000000005"/>
  </r>
  <r>
    <s v="GBR"/>
    <s v="Europe"/>
    <x v="1"/>
    <x v="339"/>
    <n v="2262739"/>
    <n v="34788"/>
    <n v="36094.142999999996"/>
    <n v="70513"/>
    <n v="211"/>
    <n v="476.57100000000003"/>
    <n v="33331.451000000001"/>
    <n v="512.447"/>
    <n v="531.68799999999999"/>
    <n v="1038.6969999999999"/>
    <n v="3.1080000000000001"/>
    <n v="7.02"/>
    <n v="1.22"/>
    <n v="1682"/>
    <n v="24.777000000000001"/>
    <n v="21728"/>
    <n v="320.06599999999997"/>
    <m/>
    <m/>
    <m/>
    <m/>
    <n v="269876"/>
    <n v="50509650"/>
    <n v="744.03599999999994"/>
    <n v="3.9750000000000001"/>
    <n v="415202"/>
    <n v="6.1159999999999997"/>
    <n v="8.6999999999999994E-2"/>
    <n v="11.5"/>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0"/>
    <n v="2295232"/>
    <n v="32493"/>
    <n v="35581.142999999996"/>
    <n v="70860"/>
    <n v="347"/>
    <n v="479.57100000000003"/>
    <n v="33810.091"/>
    <n v="478.64100000000002"/>
    <n v="524.13099999999997"/>
    <n v="1043.809"/>
    <n v="5.1120000000000001"/>
    <n v="7.0640000000000001"/>
    <n v="1.25"/>
    <n v="1751"/>
    <n v="25.792999999999999"/>
    <n v="22762"/>
    <n v="335.29700000000003"/>
    <m/>
    <m/>
    <n v="16787"/>
    <n v="247.28200000000001"/>
    <n v="352702"/>
    <n v="50931123"/>
    <n v="750.245"/>
    <n v="5.1959999999999997"/>
    <n v="413474"/>
    <n v="6.0910000000000002"/>
    <n v="8.5999999999999993E-2"/>
    <n v="11.6"/>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1"/>
    <n v="2336692"/>
    <n v="41460"/>
    <n v="36715.857000000004"/>
    <n v="71217"/>
    <n v="357"/>
    <n v="499.85700000000003"/>
    <n v="34420.821000000004"/>
    <n v="610.73"/>
    <n v="540.846"/>
    <n v="1049.067"/>
    <n v="5.2590000000000003"/>
    <n v="7.3630000000000004"/>
    <n v="1.32"/>
    <n v="1847"/>
    <n v="27.207000000000001"/>
    <n v="24046"/>
    <n v="354.21100000000001"/>
    <m/>
    <m/>
    <m/>
    <m/>
    <n v="357238"/>
    <n v="51289157"/>
    <n v="755.51900000000001"/>
    <n v="5.2619999999999996"/>
    <n v="402747"/>
    <n v="5.9329999999999998"/>
    <n v="9.0999999999999998E-2"/>
    <n v="11"/>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2"/>
    <n v="2389967"/>
    <n v="53275"/>
    <n v="39050.714"/>
    <n v="71675"/>
    <n v="458"/>
    <n v="466.57100000000003"/>
    <n v="35205.593000000001"/>
    <n v="784.77099999999996"/>
    <n v="575.24"/>
    <n v="1055.8140000000001"/>
    <n v="6.7469999999999999"/>
    <n v="6.8730000000000002"/>
    <n v="1.37"/>
    <n v="1939"/>
    <n v="28.562999999999999"/>
    <n v="25546"/>
    <n v="376.30700000000002"/>
    <m/>
    <m/>
    <m/>
    <m/>
    <n v="344775"/>
    <n v="51635380"/>
    <n v="760.61900000000003"/>
    <n v="5.0789999999999997"/>
    <n v="386976"/>
    <n v="5.7"/>
    <n v="0.10100000000000001"/>
    <n v="9.9"/>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3"/>
    <n v="2440206"/>
    <n v="50239"/>
    <n v="40601"/>
    <n v="72657"/>
    <n v="982"/>
    <n v="500"/>
    <n v="35945.642"/>
    <n v="740.04899999999998"/>
    <n v="598.07600000000002"/>
    <n v="1070.28"/>
    <n v="14.465"/>
    <n v="7.3650000000000002"/>
    <n v="1.36"/>
    <n v="2066"/>
    <n v="30.433"/>
    <n v="26546"/>
    <n v="391.03800000000001"/>
    <m/>
    <m/>
    <m/>
    <m/>
    <n v="420492"/>
    <n v="52058247"/>
    <n v="766.84799999999996"/>
    <n v="6.194"/>
    <n v="374544"/>
    <n v="5.5170000000000003"/>
    <n v="0.108"/>
    <n v="9.1999999999999993"/>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4"/>
    <n v="2496235"/>
    <n v="56029"/>
    <n v="43012.428999999996"/>
    <n v="73622"/>
    <n v="965"/>
    <n v="555.71400000000006"/>
    <n v="36770.982000000004"/>
    <n v="825.33900000000006"/>
    <n v="633.59799999999996"/>
    <n v="1084.4949999999999"/>
    <n v="14.215"/>
    <n v="8.1859999999999999"/>
    <n v="1.35"/>
    <n v="2122"/>
    <n v="31.257999999999999"/>
    <n v="26572"/>
    <n v="391.42099999999999"/>
    <m/>
    <m/>
    <m/>
    <m/>
    <n v="482473"/>
    <n v="52560089"/>
    <n v="774.24"/>
    <n v="7.1070000000000002"/>
    <n v="380014"/>
    <n v="5.5979999999999999"/>
    <n v="0.113"/>
    <n v="8.8000000000000007"/>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5"/>
    <n v="2549693"/>
    <n v="53458"/>
    <n v="45963.142999999996"/>
    <n v="74237"/>
    <n v="615"/>
    <n v="562.14300000000003"/>
    <n v="37558.449000000001"/>
    <n v="787.46699999999998"/>
    <n v="677.06399999999996"/>
    <n v="1093.5540000000001"/>
    <n v="9.0589999999999993"/>
    <n v="8.2810000000000006"/>
    <n v="1.33"/>
    <n v="2162"/>
    <n v="31.847999999999999"/>
    <n v="26383"/>
    <n v="388.637"/>
    <m/>
    <m/>
    <m/>
    <m/>
    <n v="422804"/>
    <n v="52983845"/>
    <n v="780.48299999999995"/>
    <n v="6.2279999999999998"/>
    <n v="392088"/>
    <n v="5.7759999999999998"/>
    <n v="0.11700000000000001"/>
    <n v="8.5"/>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6"/>
    <n v="2607546"/>
    <n v="57853"/>
    <n v="49258.142999999996"/>
    <n v="74682"/>
    <n v="445"/>
    <n v="595.57100000000003"/>
    <n v="38410.656999999999"/>
    <n v="852.20799999999997"/>
    <n v="725.601"/>
    <n v="1100.1089999999999"/>
    <n v="6.5549999999999997"/>
    <n v="8.7729999999999997"/>
    <n v="1.32"/>
    <n v="2256"/>
    <n v="33.231999999999999"/>
    <n v="27555"/>
    <n v="405.90100000000001"/>
    <m/>
    <m/>
    <m/>
    <m/>
    <n v="411523"/>
    <n v="53396177"/>
    <n v="786.55600000000004"/>
    <n v="6.0620000000000003"/>
    <n v="412361"/>
    <n v="6.0739999999999998"/>
    <n v="0.11899999999999999"/>
    <n v="8.4"/>
    <s v="tests performed"/>
    <m/>
    <m/>
    <m/>
    <m/>
    <m/>
    <m/>
    <m/>
    <m/>
    <m/>
    <n v="79.63"/>
    <n v="67886004"/>
    <n v="272.89800000000002"/>
    <n v="40.799999999999997"/>
    <n v="18.516999999999999"/>
    <n v="12.526999999999999"/>
    <n v="39753.243999999999"/>
    <n v="0.2"/>
    <n v="122.137"/>
    <n v="4.28"/>
    <n v="20"/>
    <n v="24.7"/>
    <m/>
    <n v="2.54"/>
    <n v="81.319999999999993"/>
    <n v="0.93200000000000005"/>
  </r>
  <r>
    <s v="GBR"/>
    <s v="Europe"/>
    <x v="1"/>
    <x v="347"/>
    <n v="2662703"/>
    <n v="55157"/>
    <n v="52495.857000000004"/>
    <n v="75137"/>
    <n v="455"/>
    <n v="611"/>
    <n v="39223.150999999998"/>
    <n v="812.49400000000003"/>
    <n v="773.29399999999998"/>
    <n v="1106.8109999999999"/>
    <n v="6.702"/>
    <n v="9"/>
    <n v="1.3"/>
    <n v="2420"/>
    <n v="35.648000000000003"/>
    <n v="29027"/>
    <n v="427.584"/>
    <m/>
    <m/>
    <n v="23036"/>
    <n v="339.334"/>
    <n v="428770"/>
    <n v="53825846"/>
    <n v="792.88599999999997"/>
    <n v="6.3159999999999998"/>
    <n v="413532"/>
    <n v="6.0919999999999996"/>
    <n v="0.127"/>
    <n v="7.9"/>
    <s v="tests performed"/>
    <n v="1402432"/>
    <n v="1380430"/>
    <n v="22002"/>
    <m/>
    <m/>
    <n v="2.0699999999999998"/>
    <n v="2.0299999999999998"/>
    <n v="0.03"/>
    <m/>
    <n v="79.63"/>
    <n v="67886004"/>
    <n v="272.89800000000002"/>
    <n v="40.799999999999997"/>
    <n v="18.516999999999999"/>
    <n v="12.526999999999999"/>
    <n v="39753.243999999999"/>
    <n v="0.2"/>
    <n v="122.137"/>
    <n v="4.28"/>
    <n v="20"/>
    <n v="24.7"/>
    <m/>
    <n v="2.54"/>
    <n v="81.319999999999993"/>
    <n v="0.93200000000000005"/>
  </r>
  <r>
    <s v="GBR"/>
    <s v="Europe"/>
    <x v="1"/>
    <x v="348"/>
    <n v="2721626"/>
    <n v="58923"/>
    <n v="54990.571000000004"/>
    <n v="75547"/>
    <n v="410"/>
    <n v="618.57100000000003"/>
    <n v="40091.120999999999"/>
    <n v="867.97"/>
    <n v="810.04300000000001"/>
    <n v="1112.8510000000001"/>
    <n v="6.04"/>
    <n v="9.1120000000000001"/>
    <n v="1.28"/>
    <n v="2560"/>
    <n v="37.71"/>
    <n v="30770"/>
    <n v="453.26"/>
    <m/>
    <m/>
    <m/>
    <m/>
    <n v="464611"/>
    <n v="54302701"/>
    <n v="799.91"/>
    <n v="6.8440000000000003"/>
    <n v="430506"/>
    <n v="6.3419999999999996"/>
    <n v="0.128"/>
    <n v="7.8"/>
    <s v="tests performed"/>
    <m/>
    <m/>
    <m/>
    <m/>
    <n v="182220"/>
    <m/>
    <m/>
    <m/>
    <n v="2684"/>
    <n v="79.63"/>
    <n v="67886004"/>
    <n v="272.89800000000002"/>
    <n v="40.799999999999997"/>
    <n v="18.516999999999999"/>
    <n v="12.526999999999999"/>
    <n v="39753.243999999999"/>
    <n v="0.2"/>
    <n v="122.137"/>
    <n v="4.28"/>
    <n v="20"/>
    <n v="24.7"/>
    <m/>
    <n v="2.54"/>
    <n v="81.319999999999993"/>
    <n v="0.93200000000000005"/>
  </r>
  <r>
    <s v="GBR"/>
    <s v="Europe"/>
    <x v="1"/>
    <x v="349"/>
    <n v="2782713"/>
    <n v="61087"/>
    <n v="56106.571000000004"/>
    <n v="76428"/>
    <n v="881"/>
    <n v="679"/>
    <n v="40990.968000000001"/>
    <n v="899.84699999999998"/>
    <n v="826.48199999999997"/>
    <n v="1125.829"/>
    <n v="12.978"/>
    <n v="10.002000000000001"/>
    <n v="1.24"/>
    <n v="2645"/>
    <n v="38.962000000000003"/>
    <n v="30681"/>
    <n v="451.94900000000001"/>
    <m/>
    <m/>
    <m/>
    <m/>
    <n v="498624"/>
    <n v="54808079"/>
    <n v="807.35500000000002"/>
    <n v="7.3449999999999998"/>
    <n v="453243"/>
    <n v="6.6769999999999996"/>
    <n v="0.124"/>
    <n v="8.1"/>
    <s v="tests performed"/>
    <m/>
    <m/>
    <m/>
    <m/>
    <n v="182220"/>
    <m/>
    <m/>
    <m/>
    <n v="2684"/>
    <n v="87.96"/>
    <n v="67886004"/>
    <n v="272.89800000000002"/>
    <n v="40.799999999999997"/>
    <n v="18.516999999999999"/>
    <n v="12.526999999999999"/>
    <n v="39753.243999999999"/>
    <n v="0.2"/>
    <n v="122.137"/>
    <n v="4.28"/>
    <n v="20"/>
    <n v="24.7"/>
    <m/>
    <n v="2.54"/>
    <n v="81.319999999999993"/>
    <n v="0.93200000000000005"/>
  </r>
  <r>
    <s v="GBR"/>
    <s v="Europe"/>
    <x v="1"/>
    <x v="350"/>
    <n v="2845269"/>
    <n v="62556"/>
    <n v="57866.142999999996"/>
    <n v="77470"/>
    <n v="1042"/>
    <n v="687.57100000000003"/>
    <n v="41912.453999999998"/>
    <n v="921.48599999999999"/>
    <n v="852.40200000000004"/>
    <n v="1141.1780000000001"/>
    <n v="15.349"/>
    <n v="10.128"/>
    <n v="1.19"/>
    <n v="2821"/>
    <n v="41.555"/>
    <n v="31941"/>
    <n v="470.50900000000001"/>
    <m/>
    <m/>
    <m/>
    <m/>
    <n v="557441"/>
    <n v="55378721"/>
    <n v="815.76099999999997"/>
    <n v="8.2110000000000003"/>
    <n v="474353"/>
    <n v="6.9870000000000001"/>
    <n v="0.122"/>
    <n v="8.1999999999999993"/>
    <s v="tests performed"/>
    <m/>
    <m/>
    <m/>
    <m/>
    <n v="182220"/>
    <m/>
    <m/>
    <m/>
    <n v="2684"/>
    <n v="87.96"/>
    <n v="67886004"/>
    <n v="272.89800000000002"/>
    <n v="40.799999999999997"/>
    <n v="18.516999999999999"/>
    <n v="12.526999999999999"/>
    <n v="39753.243999999999"/>
    <n v="0.2"/>
    <n v="122.137"/>
    <n v="4.28"/>
    <n v="20"/>
    <n v="24.7"/>
    <m/>
    <n v="2.54"/>
    <n v="81.319999999999993"/>
    <n v="0.93200000000000005"/>
  </r>
  <r>
    <s v="GBR"/>
    <s v="Europe"/>
    <x v="1"/>
    <x v="351"/>
    <n v="2898056"/>
    <n v="52787"/>
    <n v="57403"/>
    <n v="78632"/>
    <n v="1162"/>
    <n v="715.71400000000006"/>
    <n v="42690.036999999997"/>
    <n v="777.58299999999997"/>
    <n v="845.57899999999995"/>
    <n v="1158.2950000000001"/>
    <n v="17.117000000000001"/>
    <n v="10.542999999999999"/>
    <n v="1.1399999999999999"/>
    <n v="2929"/>
    <n v="43.146000000000001"/>
    <n v="32578"/>
    <n v="479.89299999999997"/>
    <m/>
    <m/>
    <m/>
    <m/>
    <n v="619941"/>
    <n v="56003851"/>
    <n v="824.96900000000005"/>
    <n v="9.1319999999999997"/>
    <n v="491966"/>
    <n v="7.2469999999999999"/>
    <n v="0.11700000000000001"/>
    <n v="8.6"/>
    <s v="tests performed"/>
    <m/>
    <m/>
    <m/>
    <m/>
    <n v="182220"/>
    <m/>
    <m/>
    <m/>
    <n v="2684"/>
    <n v="87.96"/>
    <n v="67886004"/>
    <n v="272.89800000000002"/>
    <n v="40.799999999999997"/>
    <n v="18.516999999999999"/>
    <n v="12.526999999999999"/>
    <n v="39753.243999999999"/>
    <n v="0.2"/>
    <n v="122.137"/>
    <n v="4.28"/>
    <n v="20"/>
    <n v="24.7"/>
    <m/>
    <n v="2.54"/>
    <n v="81.319999999999993"/>
    <n v="0.93200000000000005"/>
  </r>
  <r>
    <s v="GBR"/>
    <s v="Europe"/>
    <x v="1"/>
    <x v="352"/>
    <n v="2966248"/>
    <n v="68192"/>
    <n v="59507.857000000004"/>
    <n v="79965"/>
    <n v="1333"/>
    <n v="818.28599999999994"/>
    <n v="43694.544000000002"/>
    <n v="1004.5069999999999"/>
    <n v="876.58500000000004"/>
    <n v="1177.931"/>
    <n v="19.635999999999999"/>
    <n v="12.054"/>
    <n v="1.1200000000000001"/>
    <n v="3098"/>
    <n v="45.634999999999998"/>
    <n v="33774"/>
    <n v="497.51100000000002"/>
    <m/>
    <m/>
    <m/>
    <m/>
    <n v="680215"/>
    <n v="56689419"/>
    <n v="835.06799999999998"/>
    <n v="10.02"/>
    <n v="529368"/>
    <n v="7.798"/>
    <n v="0.112"/>
    <n v="8.9"/>
    <s v="tests performed"/>
    <m/>
    <m/>
    <m/>
    <m/>
    <n v="182220"/>
    <m/>
    <m/>
    <m/>
    <n v="2684"/>
    <n v="87.96"/>
    <n v="67886004"/>
    <n v="272.89800000000002"/>
    <n v="40.799999999999997"/>
    <n v="18.516999999999999"/>
    <n v="12.526999999999999"/>
    <n v="39753.243999999999"/>
    <n v="0.2"/>
    <n v="122.137"/>
    <n v="4.28"/>
    <n v="20"/>
    <n v="24.7"/>
    <m/>
    <n v="2.54"/>
    <n v="81.319999999999993"/>
    <n v="0.93200000000000005"/>
  </r>
  <r>
    <s v="GBR"/>
    <s v="Europe"/>
    <x v="1"/>
    <x v="353"/>
    <n v="3026346"/>
    <n v="60098"/>
    <n v="59828.571000000004"/>
    <n v="81000"/>
    <n v="1035"/>
    <n v="902.57100000000003"/>
    <n v="44579.822"/>
    <n v="885.27800000000002"/>
    <n v="881.30899999999997"/>
    <n v="1193.1769999999999"/>
    <n v="15.246"/>
    <n v="13.295"/>
    <n v="1.0900000000000001"/>
    <n v="3145"/>
    <n v="46.328000000000003"/>
    <n v="34028"/>
    <n v="501.25200000000001"/>
    <m/>
    <m/>
    <m/>
    <m/>
    <n v="567302"/>
    <n v="57258926"/>
    <n v="843.45699999999999"/>
    <n v="8.3569999999999993"/>
    <n v="551821"/>
    <n v="8.1289999999999996"/>
    <n v="0.108"/>
    <n v="9.1999999999999993"/>
    <s v="tests performed"/>
    <m/>
    <m/>
    <m/>
    <m/>
    <n v="182220"/>
    <m/>
    <m/>
    <m/>
    <n v="2684"/>
    <n v="87.96"/>
    <n v="67886004"/>
    <n v="272.89800000000002"/>
    <n v="40.799999999999997"/>
    <n v="18.516999999999999"/>
    <n v="12.526999999999999"/>
    <n v="39753.243999999999"/>
    <n v="0.2"/>
    <n v="122.137"/>
    <n v="4.28"/>
    <n v="20"/>
    <n v="24.7"/>
    <m/>
    <n v="2.54"/>
    <n v="81.319999999999993"/>
    <n v="0.93200000000000005"/>
  </r>
  <r>
    <s v="GBR"/>
    <s v="Europe"/>
    <x v="1"/>
    <x v="354"/>
    <n v="3081372"/>
    <n v="55026"/>
    <n v="59809.857000000004"/>
    <n v="81567"/>
    <n v="567"/>
    <n v="918.57100000000003"/>
    <n v="45390.387000000002"/>
    <n v="810.56500000000005"/>
    <n v="881.03399999999999"/>
    <n v="1201.529"/>
    <n v="8.3520000000000003"/>
    <n v="13.531000000000001"/>
    <n v="1.04"/>
    <n v="3264"/>
    <n v="48.081000000000003"/>
    <n v="35387"/>
    <n v="521.27099999999996"/>
    <m/>
    <m/>
    <n v="28794"/>
    <n v="424.15199999999999"/>
    <n v="485874"/>
    <n v="57747184"/>
    <n v="850.649"/>
    <n v="7.157"/>
    <n v="560191"/>
    <n v="8.2520000000000007"/>
    <n v="0.107"/>
    <n v="9.4"/>
    <s v="tests performed"/>
    <n v="2677971"/>
    <n v="2286572"/>
    <n v="391399"/>
    <m/>
    <n v="182220"/>
    <n v="3.94"/>
    <n v="3.37"/>
    <n v="0.57999999999999996"/>
    <n v="2684"/>
    <n v="87.96"/>
    <n v="67886004"/>
    <n v="272.89800000000002"/>
    <n v="40.799999999999997"/>
    <n v="18.516999999999999"/>
    <n v="12.526999999999999"/>
    <n v="39753.243999999999"/>
    <n v="0.2"/>
    <n v="122.137"/>
    <n v="4.28"/>
    <n v="20"/>
    <n v="24.7"/>
    <m/>
    <n v="2.54"/>
    <n v="81.319999999999993"/>
    <n v="0.93200000000000005"/>
  </r>
  <r>
    <s v="GBR"/>
    <s v="Europe"/>
    <x v="1"/>
    <x v="355"/>
    <n v="3127647"/>
    <n v="46275"/>
    <n v="58003"/>
    <n v="82096"/>
    <n v="529"/>
    <n v="935.57100000000003"/>
    <n v="46072.044999999998"/>
    <n v="681.65700000000004"/>
    <n v="854.41800000000001"/>
    <n v="1209.3209999999999"/>
    <n v="7.7919999999999998"/>
    <n v="13.782"/>
    <n v="0.98"/>
    <n v="3363"/>
    <n v="49.539000000000001"/>
    <n v="36748"/>
    <n v="541.31899999999996"/>
    <m/>
    <m/>
    <m/>
    <m/>
    <n v="536947"/>
    <n v="58297536"/>
    <n v="858.75599999999997"/>
    <n v="7.91"/>
    <n v="570691"/>
    <n v="8.407"/>
    <n v="0.10199999999999999"/>
    <n v="9.8000000000000007"/>
    <s v="tests performed"/>
    <n v="2843815"/>
    <n v="2431648"/>
    <n v="412167"/>
    <n v="165844"/>
    <n v="179880"/>
    <n v="4.1900000000000004"/>
    <n v="3.58"/>
    <n v="0.61"/>
    <n v="2650"/>
    <n v="87.96"/>
    <n v="67886004"/>
    <n v="272.89800000000002"/>
    <n v="40.799999999999997"/>
    <n v="18.516999999999999"/>
    <n v="12.526999999999999"/>
    <n v="39753.243999999999"/>
    <n v="0.2"/>
    <n v="122.137"/>
    <n v="4.28"/>
    <n v="20"/>
    <n v="24.7"/>
    <m/>
    <n v="2.54"/>
    <n v="81.319999999999993"/>
    <n v="0.93200000000000005"/>
  </r>
  <r>
    <s v="GBR"/>
    <s v="Europe"/>
    <x v="1"/>
    <x v="356"/>
    <n v="3173295"/>
    <n v="45648"/>
    <n v="55797.428999999996"/>
    <n v="83342"/>
    <n v="1246"/>
    <n v="987.71400000000006"/>
    <n v="46744.466"/>
    <n v="672.42100000000005"/>
    <n v="821.928"/>
    <n v="1227.6759999999999"/>
    <n v="18.353999999999999"/>
    <n v="14.55"/>
    <n v="0.94"/>
    <n v="3496"/>
    <n v="51.497999999999998"/>
    <n v="36977"/>
    <n v="544.69299999999998"/>
    <m/>
    <m/>
    <m/>
    <m/>
    <n v="584760"/>
    <n v="58891289"/>
    <n v="867.50300000000004"/>
    <n v="8.6140000000000008"/>
    <n v="583316"/>
    <n v="8.593"/>
    <n v="9.6000000000000002E-2"/>
    <n v="10.5"/>
    <s v="tests performed"/>
    <n v="3067541"/>
    <n v="2639309"/>
    <n v="428232"/>
    <n v="223726"/>
    <n v="185810"/>
    <n v="4.5199999999999996"/>
    <n v="3.89"/>
    <n v="0.63"/>
    <n v="2737"/>
    <n v="87.96"/>
    <n v="67886004"/>
    <n v="272.89800000000002"/>
    <n v="40.799999999999997"/>
    <n v="18.516999999999999"/>
    <n v="12.526999999999999"/>
    <n v="39753.243999999999"/>
    <n v="0.2"/>
    <n v="122.137"/>
    <n v="4.28"/>
    <n v="20"/>
    <n v="24.7"/>
    <m/>
    <n v="2.54"/>
    <n v="81.319999999999993"/>
    <n v="0.93200000000000005"/>
  </r>
  <r>
    <s v="GBR"/>
    <s v="Europe"/>
    <x v="1"/>
    <x v="357"/>
    <n v="3220957"/>
    <n v="47662"/>
    <n v="53669.714"/>
    <n v="84910"/>
    <n v="1568"/>
    <n v="1062.857"/>
    <n v="47446.555"/>
    <n v="702.08900000000006"/>
    <n v="790.58600000000001"/>
    <n v="1250.7729999999999"/>
    <n v="23.097999999999999"/>
    <n v="15.656000000000001"/>
    <n v="0.91"/>
    <n v="3626"/>
    <n v="53.412999999999997"/>
    <n v="37483"/>
    <n v="552.14599999999996"/>
    <m/>
    <m/>
    <m/>
    <m/>
    <n v="628556"/>
    <n v="59538320"/>
    <n v="877.03399999999999"/>
    <n v="9.2590000000000003"/>
    <n v="594228"/>
    <n v="8.7530000000000001"/>
    <n v="0.09"/>
    <n v="11.1"/>
    <s v="tests performed"/>
    <n v="3356229"/>
    <n v="2918252"/>
    <n v="437977"/>
    <n v="288688"/>
    <n v="201020"/>
    <n v="4.9400000000000004"/>
    <n v="4.3"/>
    <n v="0.65"/>
    <n v="2961"/>
    <n v="87.96"/>
    <n v="67886004"/>
    <n v="272.89800000000002"/>
    <n v="40.799999999999997"/>
    <n v="18.516999999999999"/>
    <n v="12.526999999999999"/>
    <n v="39753.243999999999"/>
    <n v="0.2"/>
    <n v="122.137"/>
    <n v="4.28"/>
    <n v="20"/>
    <n v="24.7"/>
    <m/>
    <n v="2.54"/>
    <n v="81.319999999999993"/>
    <n v="0.93200000000000005"/>
  </r>
  <r>
    <s v="GBR"/>
    <s v="Europe"/>
    <x v="1"/>
    <x v="358"/>
    <n v="3269761"/>
    <n v="48804"/>
    <n v="53100.714"/>
    <n v="86163"/>
    <n v="1253"/>
    <n v="1075.857"/>
    <n v="48165.466"/>
    <n v="718.91099999999994"/>
    <n v="782.20399999999995"/>
    <n v="1269.231"/>
    <n v="18.457000000000001"/>
    <n v="15.848000000000001"/>
    <n v="0.9"/>
    <n v="3672"/>
    <n v="54.091000000000001"/>
    <n v="37686"/>
    <n v="555.13699999999994"/>
    <m/>
    <m/>
    <m/>
    <m/>
    <n v="695148"/>
    <n v="60242686"/>
    <n v="887.41"/>
    <n v="10.24"/>
    <n v="605548"/>
    <n v="8.92"/>
    <n v="8.7999999999999995E-2"/>
    <n v="11.4"/>
    <s v="tests performed"/>
    <n v="3678180"/>
    <n v="3234946"/>
    <n v="443234"/>
    <n v="321951"/>
    <n v="220981"/>
    <n v="5.42"/>
    <n v="4.7699999999999996"/>
    <n v="0.65"/>
    <n v="3255"/>
    <n v="87.96"/>
    <n v="67886004"/>
    <n v="272.89800000000002"/>
    <n v="40.799999999999997"/>
    <n v="18.516999999999999"/>
    <n v="12.526999999999999"/>
    <n v="39753.243999999999"/>
    <n v="0.2"/>
    <n v="122.137"/>
    <n v="4.28"/>
    <n v="20"/>
    <n v="24.7"/>
    <m/>
    <n v="2.54"/>
    <n v="81.319999999999993"/>
    <n v="0.93200000000000005"/>
  </r>
  <r>
    <s v="GBR"/>
    <s v="Europe"/>
    <x v="1"/>
    <x v="359"/>
    <n v="3325646"/>
    <n v="55885"/>
    <n v="51342.571000000004"/>
    <n v="87448"/>
    <n v="1285"/>
    <n v="1069"/>
    <n v="48988.684000000001"/>
    <n v="823.21799999999996"/>
    <n v="756.30600000000004"/>
    <n v="1288.1590000000001"/>
    <n v="18.928999999999998"/>
    <n v="15.747"/>
    <n v="0.89"/>
    <n v="3789"/>
    <n v="55.814"/>
    <n v="38125"/>
    <n v="561.60299999999995"/>
    <m/>
    <m/>
    <m/>
    <m/>
    <n v="596727"/>
    <n v="60848505"/>
    <n v="896.33399999999995"/>
    <n v="8.7899999999999991"/>
    <n v="594155"/>
    <n v="8.7520000000000007"/>
    <n v="8.5999999999999993E-2"/>
    <n v="11.6"/>
    <s v="tests performed"/>
    <n v="4023705"/>
    <n v="3576263"/>
    <n v="447442"/>
    <n v="345525"/>
    <n v="244311"/>
    <n v="5.93"/>
    <n v="5.27"/>
    <n v="0.66"/>
    <n v="3599"/>
    <n v="87.96"/>
    <n v="67886004"/>
    <n v="272.89800000000002"/>
    <n v="40.799999999999997"/>
    <n v="18.516999999999999"/>
    <n v="12.526999999999999"/>
    <n v="39753.243999999999"/>
    <n v="0.2"/>
    <n v="122.137"/>
    <n v="4.28"/>
    <n v="20"/>
    <n v="24.7"/>
    <m/>
    <n v="2.54"/>
    <n v="81.319999999999993"/>
    <n v="0.93200000000000005"/>
  </r>
  <r>
    <s v="GBR"/>
    <s v="Europe"/>
    <x v="1"/>
    <x v="360"/>
    <n v="3367074"/>
    <n v="41428"/>
    <n v="48675.428999999996"/>
    <n v="88747"/>
    <n v="1299"/>
    <n v="1106.7139999999999"/>
    <n v="49598.942000000003"/>
    <n v="610.25800000000004"/>
    <n v="717.01700000000005"/>
    <n v="1307.2950000000001"/>
    <n v="19.135000000000002"/>
    <n v="16.303000000000001"/>
    <n v="0.86"/>
    <n v="3854"/>
    <n v="56.771999999999998"/>
    <n v="37708"/>
    <n v="555.46100000000001"/>
    <m/>
    <m/>
    <m/>
    <m/>
    <n v="491137"/>
    <n v="61349606"/>
    <n v="903.71500000000003"/>
    <n v="7.2350000000000003"/>
    <n v="584383"/>
    <n v="8.6080000000000005"/>
    <n v="8.3000000000000004E-2"/>
    <n v="12"/>
    <s v="tests performed"/>
    <n v="4322456"/>
    <n v="3872394"/>
    <n v="450062"/>
    <n v="298751"/>
    <n v="260958"/>
    <n v="6.37"/>
    <n v="5.7"/>
    <n v="0.66"/>
    <n v="3844"/>
    <n v="87.96"/>
    <n v="67886004"/>
    <n v="272.89800000000002"/>
    <n v="40.799999999999997"/>
    <n v="18.516999999999999"/>
    <n v="12.526999999999999"/>
    <n v="39753.243999999999"/>
    <n v="0.2"/>
    <n v="122.137"/>
    <n v="4.28"/>
    <n v="20"/>
    <n v="24.7"/>
    <m/>
    <n v="2.54"/>
    <n v="81.319999999999993"/>
    <n v="0.93200000000000005"/>
  </r>
  <r>
    <s v="GBR"/>
    <s v="Europe"/>
    <x v="1"/>
    <x v="361"/>
    <n v="3405744"/>
    <n v="38670"/>
    <n v="46338.857000000004"/>
    <n v="89429"/>
    <n v="682"/>
    <n v="1123.143"/>
    <n v="50168.574000000001"/>
    <n v="569.63099999999997"/>
    <n v="682.59799999999996"/>
    <n v="1317.3409999999999"/>
    <n v="10.045999999999999"/>
    <n v="16.545000000000002"/>
    <n v="0.84"/>
    <n v="3871"/>
    <n v="57.021999999999998"/>
    <n v="38163"/>
    <n v="562.16300000000001"/>
    <m/>
    <m/>
    <n v="28570"/>
    <n v="420.85300000000001"/>
    <n v="417329"/>
    <n v="61774304"/>
    <n v="909.971"/>
    <n v="6.1470000000000002"/>
    <n v="575303"/>
    <n v="8.4749999999999996"/>
    <n v="8.1000000000000003E-2"/>
    <n v="12.4"/>
    <s v="tests performed"/>
    <n v="4514802"/>
    <n v="4062501"/>
    <n v="452301"/>
    <n v="192346"/>
    <n v="262404"/>
    <n v="6.65"/>
    <n v="5.98"/>
    <n v="0.67"/>
    <n v="3865"/>
    <n v="87.96"/>
    <n v="67886004"/>
    <n v="272.89800000000002"/>
    <n v="40.799999999999997"/>
    <n v="18.516999999999999"/>
    <n v="12.526999999999999"/>
    <n v="39753.243999999999"/>
    <n v="0.2"/>
    <n v="122.137"/>
    <n v="4.28"/>
    <n v="20"/>
    <n v="24.7"/>
    <m/>
    <n v="2.54"/>
    <n v="81.319999999999993"/>
    <n v="0.93200000000000005"/>
  </r>
  <r>
    <s v="GBR"/>
    <s v="Europe"/>
    <x v="1"/>
    <x v="362"/>
    <n v="3443354"/>
    <n v="37610"/>
    <n v="45101"/>
    <n v="90031"/>
    <n v="602"/>
    <n v="1133.5709999999999"/>
    <n v="50722.591"/>
    <n v="554.01700000000005"/>
    <n v="664.36400000000003"/>
    <n v="1326.2090000000001"/>
    <n v="8.8680000000000003"/>
    <n v="16.698"/>
    <n v="0.83"/>
    <n v="3916"/>
    <n v="57.685000000000002"/>
    <n v="39249"/>
    <n v="578.16"/>
    <m/>
    <m/>
    <m/>
    <m/>
    <n v="556689"/>
    <n v="62357805"/>
    <n v="918.56600000000003"/>
    <n v="8.1999999999999993"/>
    <n v="580038"/>
    <n v="8.5440000000000005"/>
    <n v="7.8E-2"/>
    <n v="12.9"/>
    <s v="tests performed"/>
    <n v="4723443"/>
    <n v="4266577"/>
    <n v="456866"/>
    <n v="208641"/>
    <n v="268518"/>
    <n v="6.96"/>
    <n v="6.28"/>
    <n v="0.67"/>
    <n v="3955"/>
    <n v="87.96"/>
    <n v="67886004"/>
    <n v="272.89800000000002"/>
    <n v="40.799999999999997"/>
    <n v="18.516999999999999"/>
    <n v="12.526999999999999"/>
    <n v="39753.243999999999"/>
    <n v="0.2"/>
    <n v="122.137"/>
    <n v="4.28"/>
    <n v="20"/>
    <n v="24.7"/>
    <m/>
    <n v="2.54"/>
    <n v="81.319999999999993"/>
    <n v="0.93200000000000005"/>
  </r>
  <r>
    <s v="GBR"/>
    <s v="Europe"/>
    <x v="1"/>
    <x v="363"/>
    <n v="3476808"/>
    <n v="33454"/>
    <n v="43359"/>
    <n v="91643"/>
    <n v="1612"/>
    <n v="1185.857"/>
    <n v="51215.387000000002"/>
    <n v="492.79700000000003"/>
    <n v="638.70299999999997"/>
    <n v="1349.954"/>
    <n v="23.745999999999999"/>
    <n v="17.468"/>
    <n v="0.81"/>
    <n v="3947"/>
    <n v="58.142000000000003"/>
    <n v="38841"/>
    <n v="572.15"/>
    <m/>
    <m/>
    <m/>
    <m/>
    <n v="579194"/>
    <n v="62956912"/>
    <n v="927.39200000000005"/>
    <n v="8.532"/>
    <n v="580803"/>
    <n v="8.5559999999999992"/>
    <n v="7.4999999999999997E-2"/>
    <n v="13.4"/>
    <s v="tests performed"/>
    <n v="5070365"/>
    <n v="4609740"/>
    <n v="460625"/>
    <n v="346922"/>
    <n v="286118"/>
    <n v="7.47"/>
    <n v="6.79"/>
    <n v="0.68"/>
    <n v="4215"/>
    <n v="87.96"/>
    <n v="67886004"/>
    <n v="272.89800000000002"/>
    <n v="40.799999999999997"/>
    <n v="18.516999999999999"/>
    <n v="12.526999999999999"/>
    <n v="39753.243999999999"/>
    <n v="0.2"/>
    <n v="122.137"/>
    <n v="4.28"/>
    <n v="20"/>
    <n v="24.7"/>
    <m/>
    <n v="2.54"/>
    <n v="81.319999999999993"/>
    <n v="0.93200000000000005"/>
  </r>
  <r>
    <s v="GBR"/>
    <s v="Europe"/>
    <x v="1"/>
    <x v="364"/>
    <n v="3515800"/>
    <n v="38992"/>
    <n v="42120.428999999996"/>
    <n v="93469"/>
    <n v="1826"/>
    <n v="1222.7139999999999"/>
    <n v="51789.762000000002"/>
    <n v="574.375"/>
    <n v="620.45799999999997"/>
    <n v="1376.8520000000001"/>
    <n v="26.898"/>
    <n v="18.010999999999999"/>
    <n v="0.81"/>
    <n v="3953"/>
    <n v="58.23"/>
    <n v="38735"/>
    <n v="570.58900000000006"/>
    <m/>
    <m/>
    <m/>
    <m/>
    <n v="640856"/>
    <n v="63623219"/>
    <n v="937.20699999999999"/>
    <n v="9.44"/>
    <n v="583557"/>
    <n v="8.5960000000000001"/>
    <n v="7.1999999999999995E-2"/>
    <n v="13.9"/>
    <s v="tests performed"/>
    <n v="5437284"/>
    <n v="4973248"/>
    <n v="464036"/>
    <n v="366919"/>
    <n v="297294"/>
    <n v="8.01"/>
    <n v="7.33"/>
    <n v="0.68"/>
    <n v="4379"/>
    <n v="87.96"/>
    <n v="67886004"/>
    <n v="272.89800000000002"/>
    <n v="40.799999999999997"/>
    <n v="18.516999999999999"/>
    <n v="12.526999999999999"/>
    <n v="39753.243999999999"/>
    <n v="0.2"/>
    <n v="122.137"/>
    <n v="4.28"/>
    <n v="20"/>
    <n v="24.7"/>
    <m/>
    <n v="2.54"/>
    <n v="81.319999999999993"/>
    <n v="0.93200000000000005"/>
  </r>
  <r>
    <s v="GBR"/>
    <s v="Europe"/>
    <x v="1"/>
    <x v="365"/>
    <n v="3553777"/>
    <n v="37977"/>
    <n v="40573.714"/>
    <n v="94765"/>
    <n v="1296"/>
    <n v="1228.857"/>
    <n v="52349.184999999998"/>
    <n v="559.423"/>
    <n v="597.67399999999998"/>
    <n v="1395.943"/>
    <n v="19.091000000000001"/>
    <n v="18.102"/>
    <n v="0.8"/>
    <n v="3960"/>
    <n v="58.332999999999998"/>
    <n v="38054"/>
    <n v="560.55700000000002"/>
    <m/>
    <m/>
    <m/>
    <m/>
    <n v="665330"/>
    <n v="64303048"/>
    <n v="947.221"/>
    <n v="9.8010000000000002"/>
    <n v="580052"/>
    <n v="8.5449999999999999"/>
    <n v="7.0000000000000007E-2"/>
    <n v="14.3"/>
    <s v="tests performed"/>
    <n v="5849899"/>
    <n v="5383103"/>
    <n v="466796"/>
    <n v="412615"/>
    <n v="310246"/>
    <n v="8.6199999999999992"/>
    <n v="7.93"/>
    <n v="0.69"/>
    <n v="4570"/>
    <n v="87.96"/>
    <n v="67886004"/>
    <n v="272.89800000000002"/>
    <n v="40.799999999999997"/>
    <n v="18.516999999999999"/>
    <n v="12.526999999999999"/>
    <n v="39753.243999999999"/>
    <n v="0.2"/>
    <n v="122.137"/>
    <n v="4.28"/>
    <n v="20"/>
    <n v="24.7"/>
    <m/>
    <n v="2.54"/>
    <n v="81.319999999999993"/>
    <n v="0.93200000000000005"/>
  </r>
  <r>
    <s v="GBR"/>
    <s v="Europe"/>
    <x v="1"/>
    <x v="366"/>
    <n v="3594098"/>
    <n v="40321"/>
    <n v="38350.286"/>
    <n v="96166"/>
    <n v="1401"/>
    <n v="1245.4290000000001"/>
    <n v="52943.137000000002"/>
    <n v="593.952"/>
    <n v="564.92200000000003"/>
    <n v="1416.5809999999999"/>
    <n v="20.638000000000002"/>
    <n v="18.346"/>
    <n v="0.78"/>
    <n v="4076"/>
    <n v="60.042000000000002"/>
    <n v="38252"/>
    <n v="563.47400000000005"/>
    <m/>
    <m/>
    <m/>
    <m/>
    <n v="629416"/>
    <n v="64951149"/>
    <n v="956.76800000000003"/>
    <n v="9.2720000000000002"/>
    <n v="586092"/>
    <n v="8.6329999999999991"/>
    <n v="6.5000000000000002E-2"/>
    <n v="15.3"/>
    <s v="tests performed"/>
    <n v="6329968"/>
    <n v="5861351"/>
    <n v="468617"/>
    <n v="480069"/>
    <n v="329466"/>
    <n v="9.32"/>
    <n v="8.6300000000000008"/>
    <n v="0.69"/>
    <n v="4853"/>
    <n v="87.96"/>
    <n v="67886004"/>
    <n v="272.89800000000002"/>
    <n v="40.799999999999997"/>
    <n v="18.516999999999999"/>
    <n v="12.526999999999999"/>
    <n v="39753.243999999999"/>
    <n v="0.2"/>
    <n v="122.137"/>
    <n v="4.28"/>
    <n v="20"/>
    <n v="24.7"/>
    <m/>
    <n v="2.54"/>
    <n v="81.319999999999993"/>
    <n v="0.93200000000000005"/>
  </r>
  <r>
    <s v="GBR"/>
    <s v="Europe"/>
    <x v="1"/>
    <x v="367"/>
    <n v="3627750"/>
    <n v="33652"/>
    <n v="37239.428999999996"/>
    <n v="97518"/>
    <n v="1352"/>
    <n v="1253"/>
    <n v="53438.85"/>
    <n v="495.71300000000002"/>
    <n v="548.55799999999999"/>
    <n v="1436.4960000000001"/>
    <n v="19.916"/>
    <n v="18.457000000000001"/>
    <n v="0.77"/>
    <n v="4066"/>
    <n v="59.895000000000003"/>
    <n v="37392"/>
    <n v="550.80600000000004"/>
    <m/>
    <m/>
    <m/>
    <m/>
    <n v="484485"/>
    <n v="65442601"/>
    <n v="964.00699999999995"/>
    <n v="7.1369999999999996"/>
    <n v="584714"/>
    <n v="8.6129999999999995"/>
    <n v="6.4000000000000001E-2"/>
    <n v="15.7"/>
    <s v="tests performed"/>
    <n v="6822981"/>
    <n v="6353321"/>
    <n v="469660"/>
    <n v="493013"/>
    <n v="357218"/>
    <n v="10.050000000000001"/>
    <n v="9.36"/>
    <n v="0.69"/>
    <n v="5262"/>
    <n v="87.96"/>
    <n v="67886004"/>
    <n v="272.89800000000002"/>
    <n v="40.799999999999997"/>
    <n v="18.516999999999999"/>
    <n v="12.526999999999999"/>
    <n v="39753.243999999999"/>
    <n v="0.2"/>
    <n v="122.137"/>
    <n v="4.28"/>
    <n v="20"/>
    <n v="24.7"/>
    <m/>
    <n v="2.54"/>
    <n v="81.319999999999993"/>
    <n v="0.93200000000000005"/>
  </r>
  <r>
    <s v="GBR"/>
    <s v="Europe"/>
    <x v="1"/>
    <x v="368"/>
    <n v="3657861"/>
    <n v="30111"/>
    <n v="36016.714"/>
    <n v="98129"/>
    <n v="611"/>
    <n v="1242.857"/>
    <n v="53882.402999999998"/>
    <n v="443.55200000000002"/>
    <n v="530.54700000000003"/>
    <n v="1445.4970000000001"/>
    <n v="9"/>
    <n v="18.308"/>
    <n v="0.74"/>
    <n v="4077"/>
    <n v="60.057000000000002"/>
    <n v="37725"/>
    <n v="555.71100000000001"/>
    <m/>
    <m/>
    <n v="25510"/>
    <n v="375.77699999999999"/>
    <n v="412204"/>
    <n v="65861305"/>
    <n v="970.17499999999995"/>
    <n v="6.0720000000000001"/>
    <n v="583857"/>
    <n v="8.6010000000000009"/>
    <n v="6.2E-2"/>
    <n v="16.2"/>
    <s v="tests performed"/>
    <n v="7044048"/>
    <n v="6573570"/>
    <n v="470478"/>
    <n v="221067"/>
    <n v="361321"/>
    <n v="10.38"/>
    <n v="9.68"/>
    <n v="0.69"/>
    <n v="5322"/>
    <n v="87.96"/>
    <n v="67886004"/>
    <n v="272.89800000000002"/>
    <n v="40.799999999999997"/>
    <n v="18.516999999999999"/>
    <n v="12.526999999999999"/>
    <n v="39753.243999999999"/>
    <n v="0.2"/>
    <n v="122.137"/>
    <n v="4.28"/>
    <n v="20"/>
    <n v="24.7"/>
    <m/>
    <n v="2.54"/>
    <n v="81.319999999999993"/>
    <n v="0.93200000000000005"/>
  </r>
  <r>
    <s v="GBR"/>
    <s v="Europe"/>
    <x v="1"/>
    <x v="369"/>
    <n v="3680105"/>
    <n v="22244"/>
    <n v="33821.571000000004"/>
    <n v="98723"/>
    <n v="594"/>
    <n v="1241.7139999999999"/>
    <n v="54210.07"/>
    <n v="327.66699999999997"/>
    <n v="498.21100000000001"/>
    <n v="1454.2470000000001"/>
    <n v="8.75"/>
    <n v="18.291"/>
    <n v="0.71"/>
    <n v="4032"/>
    <n v="59.393999999999998"/>
    <n v="37752"/>
    <n v="556.10900000000004"/>
    <m/>
    <m/>
    <m/>
    <m/>
    <n v="542893"/>
    <n v="66422967"/>
    <n v="978.44899999999996"/>
    <n v="7.9969999999999999"/>
    <n v="580737"/>
    <n v="8.5549999999999997"/>
    <n v="5.8000000000000003E-2"/>
    <n v="17.2"/>
    <s v="tests performed"/>
    <n v="7325773"/>
    <n v="6853327"/>
    <n v="472446"/>
    <n v="281725"/>
    <n v="371761"/>
    <n v="10.79"/>
    <n v="10.1"/>
    <n v="0.7"/>
    <n v="5476"/>
    <n v="87.96"/>
    <n v="67886004"/>
    <n v="272.89800000000002"/>
    <n v="40.799999999999997"/>
    <n v="18.516999999999999"/>
    <n v="12.526999999999999"/>
    <n v="39753.243999999999"/>
    <n v="0.2"/>
    <n v="122.137"/>
    <n v="4.28"/>
    <n v="20"/>
    <n v="24.7"/>
    <m/>
    <n v="2.54"/>
    <n v="81.319999999999993"/>
    <n v="0.93200000000000005"/>
  </r>
  <r>
    <s v="GBR"/>
    <s v="Europe"/>
    <x v="1"/>
    <x v="370"/>
    <n v="3700272"/>
    <n v="20167"/>
    <n v="31923.429"/>
    <n v="100359"/>
    <n v="1636"/>
    <n v="1245.143"/>
    <n v="54507.141000000003"/>
    <n v="297.072"/>
    <n v="470.25099999999998"/>
    <n v="1478.346"/>
    <n v="24.099"/>
    <n v="18.341999999999999"/>
    <n v="0.7"/>
    <n v="3961"/>
    <n v="58.347999999999999"/>
    <n v="37096"/>
    <n v="546.44500000000005"/>
    <m/>
    <m/>
    <m/>
    <m/>
    <n v="596845"/>
    <n v="67040373"/>
    <n v="987.54300000000001"/>
    <n v="8.7919999999999998"/>
    <n v="583352"/>
    <n v="8.593"/>
    <n v="5.5E-2"/>
    <n v="18.3"/>
    <s v="tests performed"/>
    <n v="7638543"/>
    <n v="7164387"/>
    <n v="474156"/>
    <n v="312770"/>
    <n v="366883"/>
    <n v="11.25"/>
    <n v="10.55"/>
    <n v="0.7"/>
    <n v="5404"/>
    <n v="87.96"/>
    <n v="67886004"/>
    <n v="272.89800000000002"/>
    <n v="40.799999999999997"/>
    <n v="18.516999999999999"/>
    <n v="12.526999999999999"/>
    <n v="39753.243999999999"/>
    <n v="0.2"/>
    <n v="122.137"/>
    <n v="4.28"/>
    <n v="20"/>
    <n v="24.7"/>
    <m/>
    <n v="2.54"/>
    <n v="81.319999999999993"/>
    <n v="0.93200000000000005"/>
  </r>
  <r>
    <s v="GBR"/>
    <s v="Europe"/>
    <x v="1"/>
    <x v="371"/>
    <n v="3725641"/>
    <n v="25369"/>
    <n v="29977.286"/>
    <n v="102085"/>
    <n v="1726"/>
    <n v="1230.857"/>
    <n v="54880.841"/>
    <n v="373.7"/>
    <n v="441.58300000000003"/>
    <n v="1503.771"/>
    <n v="25.425000000000001"/>
    <n v="18.131"/>
    <n v="0.71"/>
    <n v="3937"/>
    <n v="57.994"/>
    <n v="35509"/>
    <n v="523.06799999999998"/>
    <m/>
    <m/>
    <m/>
    <m/>
    <n v="771710"/>
    <n v="67828936"/>
    <n v="999.15899999999999"/>
    <n v="11.368"/>
    <n v="600817"/>
    <n v="8.85"/>
    <n v="0.05"/>
    <n v="20"/>
    <s v="tests performed"/>
    <n v="7953250"/>
    <n v="7476765"/>
    <n v="476485"/>
    <n v="314707"/>
    <n v="359424"/>
    <n v="11.72"/>
    <n v="11.01"/>
    <n v="0.7"/>
    <n v="5295"/>
    <n v="87.96"/>
    <n v="67886004"/>
    <n v="272.89800000000002"/>
    <n v="40.799999999999997"/>
    <n v="18.516999999999999"/>
    <n v="12.526999999999999"/>
    <n v="39753.243999999999"/>
    <n v="0.2"/>
    <n v="122.137"/>
    <n v="4.28"/>
    <n v="20"/>
    <n v="24.7"/>
    <m/>
    <n v="2.54"/>
    <n v="81.319999999999993"/>
    <n v="0.93200000000000005"/>
  </r>
  <r>
    <s v="GBR"/>
    <s v="Europe"/>
    <x v="1"/>
    <x v="372"/>
    <n v="3754452"/>
    <n v="28811"/>
    <n v="28667.857"/>
    <n v="103324"/>
    <n v="1239"/>
    <n v="1222.7139999999999"/>
    <n v="55305.243999999999"/>
    <n v="424.40300000000002"/>
    <n v="422.29399999999998"/>
    <n v="1522.0219999999999"/>
    <n v="18.251000000000001"/>
    <n v="18.010999999999999"/>
    <n v="0.73"/>
    <n v="3918"/>
    <n v="57.713999999999999"/>
    <n v="34906"/>
    <n v="514.18600000000004"/>
    <m/>
    <m/>
    <m/>
    <m/>
    <n v="753031"/>
    <n v="68606924"/>
    <n v="1010.62"/>
    <n v="11.093"/>
    <n v="614839"/>
    <n v="9.0570000000000004"/>
    <n v="4.7E-2"/>
    <n v="21.4"/>
    <s v="tests performed"/>
    <n v="8369438"/>
    <n v="7891184"/>
    <n v="478254"/>
    <n v="416188"/>
    <n v="359934"/>
    <n v="12.33"/>
    <n v="11.62"/>
    <n v="0.7"/>
    <n v="5302"/>
    <n v="87.96"/>
    <n v="67886004"/>
    <n v="272.89800000000002"/>
    <n v="40.799999999999997"/>
    <n v="18.516999999999999"/>
    <n v="12.526999999999999"/>
    <n v="39753.243999999999"/>
    <n v="0.2"/>
    <n v="122.137"/>
    <n v="4.28"/>
    <n v="20"/>
    <n v="24.7"/>
    <m/>
    <n v="2.54"/>
    <n v="81.319999999999993"/>
    <n v="0.93200000000000005"/>
  </r>
  <r>
    <s v="GBR"/>
    <s v="Europe"/>
    <x v="1"/>
    <x v="373"/>
    <n v="3783597"/>
    <n v="29145"/>
    <n v="27071.286"/>
    <n v="104572"/>
    <n v="1248"/>
    <n v="1200.857"/>
    <n v="55734.565999999999"/>
    <n v="429.32299999999998"/>
    <n v="398.77600000000001"/>
    <n v="1540.4059999999999"/>
    <n v="18.384"/>
    <n v="17.689"/>
    <n v="0.74"/>
    <n v="3832"/>
    <n v="56.448"/>
    <n v="33846"/>
    <n v="498.57100000000003"/>
    <m/>
    <m/>
    <m/>
    <m/>
    <n v="662675"/>
    <n v="69288509"/>
    <n v="1020.66"/>
    <n v="9.7620000000000005"/>
    <n v="619623"/>
    <n v="9.1270000000000007"/>
    <n v="4.3999999999999997E-2"/>
    <n v="22.9"/>
    <s v="tests performed"/>
    <n v="8859372"/>
    <n v="8378940"/>
    <n v="480432"/>
    <n v="489934"/>
    <n v="361343"/>
    <n v="13.05"/>
    <n v="12.34"/>
    <n v="0.71"/>
    <n v="5323"/>
    <n v="87.96"/>
    <n v="67886004"/>
    <n v="272.89800000000002"/>
    <n v="40.799999999999997"/>
    <n v="18.516999999999999"/>
    <n v="12.526999999999999"/>
    <n v="39753.243999999999"/>
    <n v="0.2"/>
    <n v="122.137"/>
    <n v="4.28"/>
    <n v="20"/>
    <n v="24.7"/>
    <m/>
    <n v="2.54"/>
    <n v="81.319999999999993"/>
    <n v="0.93200000000000005"/>
  </r>
  <r>
    <s v="GBR"/>
    <s v="Europe"/>
    <x v="1"/>
    <x v="374"/>
    <n v="3806997"/>
    <n v="23400"/>
    <n v="25606.714"/>
    <n v="105777"/>
    <n v="1205"/>
    <n v="1179.857"/>
    <n v="56079.262000000002"/>
    <n v="344.69499999999999"/>
    <n v="377.202"/>
    <n v="1558.1559999999999"/>
    <n v="17.75"/>
    <n v="17.38"/>
    <n v="0.73"/>
    <n v="3806"/>
    <n v="56.064999999999998"/>
    <n v="33014"/>
    <n v="486.315"/>
    <m/>
    <m/>
    <m/>
    <m/>
    <n v="439006"/>
    <n v="69736280"/>
    <n v="1027.2560000000001"/>
    <n v="6.4669999999999996"/>
    <n v="613383"/>
    <n v="9.0350000000000001"/>
    <n v="4.2000000000000003E-2"/>
    <n v="24"/>
    <s v="tests performed"/>
    <n v="9468382"/>
    <n v="8977329"/>
    <n v="491053"/>
    <n v="609010"/>
    <n v="377914"/>
    <n v="13.95"/>
    <n v="13.22"/>
    <n v="0.72"/>
    <n v="5567"/>
    <n v="87.96"/>
    <n v="67886004"/>
    <n v="272.89800000000002"/>
    <n v="40.799999999999997"/>
    <n v="18.516999999999999"/>
    <n v="12.526999999999999"/>
    <n v="39753.243999999999"/>
    <n v="0.2"/>
    <n v="122.137"/>
    <n v="4.28"/>
    <n v="20"/>
    <n v="24.7"/>
    <m/>
    <n v="2.54"/>
    <n v="81.319999999999993"/>
    <n v="0.93200000000000005"/>
  </r>
  <r>
    <s v="GBR"/>
    <s v="Europe"/>
    <x v="1"/>
    <x v="375"/>
    <n v="3828187"/>
    <n v="21190"/>
    <n v="24332.286"/>
    <n v="106367"/>
    <n v="590"/>
    <n v="1176.857"/>
    <n v="56391.402999999998"/>
    <n v="312.14100000000002"/>
    <n v="358.42899999999997"/>
    <n v="1566.847"/>
    <n v="8.6910000000000007"/>
    <n v="17.335999999999999"/>
    <n v="0.72"/>
    <n v="3687"/>
    <n v="54.311999999999998"/>
    <n v="32585"/>
    <n v="479.99599999999998"/>
    <m/>
    <m/>
    <n v="19731"/>
    <n v="290.649"/>
    <n v="574012"/>
    <n v="70340312"/>
    <n v="1036.153"/>
    <n v="8.4559999999999995"/>
    <n v="639858"/>
    <n v="9.4250000000000007"/>
    <n v="3.7999999999999999E-2"/>
    <n v="26.3"/>
    <s v="tests performed"/>
    <n v="9790576"/>
    <n v="9296367"/>
    <n v="494209"/>
    <n v="322194"/>
    <n v="392361"/>
    <n v="14.42"/>
    <n v="13.69"/>
    <n v="0.73"/>
    <n v="5780"/>
    <n v="87.96"/>
    <n v="67886004"/>
    <n v="272.89800000000002"/>
    <n v="40.799999999999997"/>
    <n v="18.516999999999999"/>
    <n v="12.526999999999999"/>
    <n v="39753.243999999999"/>
    <n v="0.2"/>
    <n v="122.137"/>
    <n v="4.28"/>
    <n v="20"/>
    <n v="24.7"/>
    <m/>
    <n v="2.54"/>
    <n v="81.319999999999993"/>
    <n v="0.93200000000000005"/>
  </r>
  <r>
    <s v="GBR"/>
    <s v="Europe"/>
    <x v="1"/>
    <x v="376"/>
    <n v="3846855"/>
    <n v="18668"/>
    <n v="23821.429"/>
    <n v="106774"/>
    <n v="407"/>
    <n v="1150.143"/>
    <n v="56666.392999999996"/>
    <n v="274.99"/>
    <n v="350.90300000000002"/>
    <n v="1572.8430000000001"/>
    <n v="5.9950000000000001"/>
    <n v="16.942"/>
    <n v="0.72"/>
    <n v="3726"/>
    <n v="54.886000000000003"/>
    <n v="32960"/>
    <n v="485.52"/>
    <m/>
    <m/>
    <m/>
    <m/>
    <n v="643204"/>
    <n v="71011933"/>
    <n v="1046.047"/>
    <n v="9.4749999999999996"/>
    <n v="655567"/>
    <n v="9.657"/>
    <n v="3.5999999999999997E-2"/>
    <n v="27.5"/>
    <s v="tests performed"/>
    <n v="10143511"/>
    <n v="9646715"/>
    <n v="496796"/>
    <n v="352935"/>
    <n v="402534"/>
    <n v="14.94"/>
    <n v="14.21"/>
    <n v="0.73"/>
    <n v="5930"/>
    <n v="87.96"/>
    <n v="67886004"/>
    <n v="272.89800000000002"/>
    <n v="40.799999999999997"/>
    <n v="18.516999999999999"/>
    <n v="12.526999999999999"/>
    <n v="39753.243999999999"/>
    <n v="0.2"/>
    <n v="122.137"/>
    <n v="4.28"/>
    <n v="20"/>
    <n v="24.7"/>
    <m/>
    <n v="2.54"/>
    <n v="81.319999999999993"/>
    <n v="0.93200000000000005"/>
  </r>
  <r>
    <s v="GBR"/>
    <s v="Europe"/>
    <x v="1"/>
    <x v="377"/>
    <n v="3863761"/>
    <n v="16906"/>
    <n v="23355.571"/>
    <n v="108225"/>
    <n v="1451"/>
    <n v="1123.7139999999999"/>
    <n v="56915.428"/>
    <n v="249.035"/>
    <n v="344.041"/>
    <n v="1594.2170000000001"/>
    <n v="21.373999999999999"/>
    <n v="16.553000000000001"/>
    <n v="0.71"/>
    <n v="3638"/>
    <n v="53.59"/>
    <n v="31766"/>
    <n v="467.93200000000002"/>
    <m/>
    <m/>
    <m/>
    <m/>
    <n v="606382"/>
    <n v="71642534"/>
    <n v="1055.336"/>
    <n v="8.9320000000000004"/>
    <n v="657452"/>
    <n v="9.6850000000000005"/>
    <n v="3.5999999999999997E-2"/>
    <n v="28.1"/>
    <s v="tests performed"/>
    <n v="10520433"/>
    <n v="10021471"/>
    <n v="498962"/>
    <n v="376922"/>
    <n v="411699"/>
    <n v="15.5"/>
    <n v="14.76"/>
    <n v="0.73"/>
    <n v="6065"/>
    <n v="87.96"/>
    <n v="67886004"/>
    <n v="272.89800000000002"/>
    <n v="40.799999999999997"/>
    <n v="18.516999999999999"/>
    <n v="12.526999999999999"/>
    <n v="39753.243999999999"/>
    <n v="0.2"/>
    <n v="122.137"/>
    <n v="4.28"/>
    <n v="20"/>
    <n v="24.7"/>
    <m/>
    <n v="2.54"/>
    <n v="81.319999999999993"/>
    <n v="0.93200000000000005"/>
  </r>
  <r>
    <s v="GBR"/>
    <s v="Europe"/>
    <x v="1"/>
    <x v="378"/>
    <n v="3882976"/>
    <n v="19215"/>
    <n v="22476.429"/>
    <n v="109547"/>
    <n v="1322"/>
    <n v="1066"/>
    <n v="57198.476000000002"/>
    <n v="283.048"/>
    <n v="331.09100000000001"/>
    <n v="1613.691"/>
    <n v="19.474"/>
    <n v="15.702999999999999"/>
    <n v="0.71"/>
    <n v="3628"/>
    <n v="53.442999999999998"/>
    <n v="30604"/>
    <n v="450.815"/>
    <m/>
    <m/>
    <m/>
    <m/>
    <n v="801949"/>
    <n v="72464146"/>
    <n v="1067.4390000000001"/>
    <n v="11.813000000000001"/>
    <n v="662173"/>
    <n v="9.7539999999999996"/>
    <n v="3.4000000000000002E-2"/>
    <n v="29.5"/>
    <s v="tests performed"/>
    <n v="10992444"/>
    <n v="10490487"/>
    <n v="501957"/>
    <n v="472011"/>
    <n v="434171"/>
    <n v="16.190000000000001"/>
    <n v="15.45"/>
    <n v="0.74"/>
    <n v="6396"/>
    <n v="87.96"/>
    <n v="67886004"/>
    <n v="272.89800000000002"/>
    <n v="40.799999999999997"/>
    <n v="18.516999999999999"/>
    <n v="12.526999999999999"/>
    <n v="39753.243999999999"/>
    <n v="0.2"/>
    <n v="122.137"/>
    <n v="4.28"/>
    <n v="20"/>
    <n v="24.7"/>
    <m/>
    <n v="2.54"/>
    <n v="81.319999999999993"/>
    <n v="0.93200000000000005"/>
  </r>
  <r>
    <s v="GBR"/>
    <s v="Europe"/>
    <x v="1"/>
    <x v="379"/>
    <n v="3903710"/>
    <n v="20734"/>
    <n v="21322.571"/>
    <n v="110462"/>
    <n v="915"/>
    <n v="1019.7140000000001"/>
    <n v="57503.9"/>
    <n v="305.42399999999998"/>
    <n v="314.09399999999999"/>
    <n v="1627.1690000000001"/>
    <n v="13.478"/>
    <n v="15.021000000000001"/>
    <n v="0.71"/>
    <n v="3572"/>
    <n v="52.618000000000002"/>
    <n v="29413"/>
    <n v="433.27"/>
    <m/>
    <m/>
    <m/>
    <m/>
    <n v="783851"/>
    <n v="73277874"/>
    <n v="1079.425"/>
    <n v="11.547000000000001"/>
    <n v="667279"/>
    <n v="9.8290000000000006"/>
    <n v="3.2000000000000001E-2"/>
    <n v="31.3"/>
    <s v="tests performed"/>
    <n v="11477040"/>
    <n v="10971047"/>
    <n v="505993"/>
    <n v="484596"/>
    <n v="443943"/>
    <n v="16.91"/>
    <n v="16.16"/>
    <n v="0.75"/>
    <n v="6540"/>
    <n v="87.96"/>
    <n v="67886004"/>
    <n v="272.89800000000002"/>
    <n v="40.799999999999997"/>
    <n v="18.516999999999999"/>
    <n v="12.526999999999999"/>
    <n v="39753.243999999999"/>
    <n v="0.2"/>
    <n v="122.137"/>
    <n v="4.28"/>
    <n v="20"/>
    <n v="24.7"/>
    <m/>
    <n v="2.54"/>
    <n v="81.319999999999993"/>
    <n v="0.93200000000000005"/>
  </r>
  <r>
    <s v="GBR"/>
    <s v="Europe"/>
    <x v="1"/>
    <x v="380"/>
    <n v="3922914"/>
    <n v="19204"/>
    <n v="19902.429"/>
    <n v="111477"/>
    <n v="1015"/>
    <n v="986.42899999999997"/>
    <n v="57786.786"/>
    <n v="282.88600000000002"/>
    <n v="293.17399999999998"/>
    <n v="1642.1210000000001"/>
    <n v="14.952"/>
    <n v="14.531000000000001"/>
    <n v="0.71"/>
    <n v="3505"/>
    <n v="51.631"/>
    <n v="28381"/>
    <n v="418.06900000000002"/>
    <m/>
    <m/>
    <m/>
    <m/>
    <n v="671585"/>
    <n v="73971219"/>
    <n v="1089.6389999999999"/>
    <n v="9.8930000000000007"/>
    <n v="668959"/>
    <n v="9.8539999999999992"/>
    <n v="0.03"/>
    <n v="33.6"/>
    <s v="tests performed"/>
    <n v="11975267"/>
    <n v="11465210"/>
    <n v="510057"/>
    <n v="498227"/>
    <n v="445128"/>
    <n v="17.64"/>
    <n v="16.89"/>
    <n v="0.75"/>
    <n v="6557"/>
    <n v="87.96"/>
    <n v="67886004"/>
    <n v="272.89800000000002"/>
    <n v="40.799999999999997"/>
    <n v="18.516999999999999"/>
    <n v="12.526999999999999"/>
    <n v="39753.243999999999"/>
    <n v="0.2"/>
    <n v="122.137"/>
    <n v="4.28"/>
    <n v="20"/>
    <n v="24.7"/>
    <m/>
    <n v="2.54"/>
    <n v="81.319999999999993"/>
    <n v="0.93200000000000005"/>
  </r>
  <r>
    <s v="GBR"/>
    <s v="Europe"/>
    <x v="1"/>
    <x v="381"/>
    <n v="3941277"/>
    <n v="18363"/>
    <n v="19182.857"/>
    <n v="112305"/>
    <n v="828"/>
    <n v="932.57100000000003"/>
    <n v="58057.284"/>
    <n v="270.49799999999999"/>
    <n v="282.57499999999999"/>
    <n v="1654.317"/>
    <n v="12.196999999999999"/>
    <n v="13.737"/>
    <n v="0.72"/>
    <n v="3373"/>
    <n v="49.686"/>
    <n v="26913"/>
    <n v="396.44400000000002"/>
    <m/>
    <m/>
    <m/>
    <m/>
    <n v="454008"/>
    <n v="74437279"/>
    <n v="1096.5039999999999"/>
    <n v="6.6879999999999997"/>
    <n v="671571"/>
    <n v="9.8930000000000007"/>
    <n v="2.9000000000000001E-2"/>
    <n v="35"/>
    <s v="tests performed"/>
    <n v="12526737"/>
    <n v="12015018"/>
    <n v="511719"/>
    <n v="551470"/>
    <n v="436908"/>
    <n v="18.45"/>
    <n v="17.7"/>
    <n v="0.75"/>
    <n v="6436"/>
    <n v="87.96"/>
    <n v="67886004"/>
    <n v="272.89800000000002"/>
    <n v="40.799999999999997"/>
    <n v="18.516999999999999"/>
    <n v="12.526999999999999"/>
    <n v="39753.243999999999"/>
    <n v="0.2"/>
    <n v="122.137"/>
    <n v="4.28"/>
    <n v="20"/>
    <n v="24.7"/>
    <m/>
    <n v="2.54"/>
    <n v="81.319999999999993"/>
    <n v="0.93200000000000005"/>
  </r>
  <r>
    <s v="GBR"/>
    <s v="Europe"/>
    <x v="1"/>
    <x v="382"/>
    <n v="3957181"/>
    <n v="15904"/>
    <n v="18427.714"/>
    <n v="112681"/>
    <n v="376"/>
    <n v="902"/>
    <n v="58291.559000000001"/>
    <n v="234.27500000000001"/>
    <n v="271.45100000000002"/>
    <n v="1659.856"/>
    <n v="5.5389999999999997"/>
    <n v="13.287000000000001"/>
    <n v="0.72"/>
    <n v="3302"/>
    <n v="48.64"/>
    <n v="26799"/>
    <n v="394.76499999999999"/>
    <m/>
    <m/>
    <n v="15323"/>
    <n v="225.71700000000001"/>
    <n v="584933"/>
    <n v="75043566"/>
    <n v="1105.4349999999999"/>
    <n v="8.6159999999999997"/>
    <n v="671893"/>
    <n v="9.8970000000000002"/>
    <n v="2.7E-2"/>
    <n v="36.5"/>
    <s v="tests performed"/>
    <n v="12806587"/>
    <n v="12294006"/>
    <n v="512581"/>
    <n v="279850"/>
    <n v="430859"/>
    <n v="18.86"/>
    <n v="18.11"/>
    <n v="0.76"/>
    <n v="6347"/>
    <n v="87.96"/>
    <n v="67886004"/>
    <n v="272.89800000000002"/>
    <n v="40.799999999999997"/>
    <n v="18.516999999999999"/>
    <n v="12.526999999999999"/>
    <n v="39753.243999999999"/>
    <n v="0.2"/>
    <n v="122.137"/>
    <n v="4.28"/>
    <n v="20"/>
    <n v="24.7"/>
    <m/>
    <n v="2.54"/>
    <n v="81.319999999999993"/>
    <n v="0.93200000000000005"/>
  </r>
  <r>
    <s v="GBR"/>
    <s v="Europe"/>
    <x v="1"/>
    <x v="383"/>
    <n v="3971319"/>
    <n v="14138"/>
    <n v="17780.571"/>
    <n v="113014"/>
    <n v="333"/>
    <n v="891.42899999999997"/>
    <n v="58499.82"/>
    <n v="208.261"/>
    <n v="261.91800000000001"/>
    <n v="1664.761"/>
    <n v="4.9050000000000002"/>
    <n v="13.131"/>
    <n v="0.71"/>
    <n v="3230"/>
    <n v="47.58"/>
    <n v="26741"/>
    <n v="393.91"/>
    <m/>
    <m/>
    <m/>
    <m/>
    <n v="616718"/>
    <n v="75693515"/>
    <n v="1115.009"/>
    <n v="9.0850000000000009"/>
    <n v="668797"/>
    <n v="9.8520000000000003"/>
    <n v="2.7E-2"/>
    <n v="37.6"/>
    <s v="tests performed"/>
    <n v="13162878"/>
    <n v="12646486"/>
    <n v="516392"/>
    <n v="356291"/>
    <n v="431338"/>
    <n v="19.39"/>
    <n v="18.63"/>
    <n v="0.76"/>
    <n v="6354"/>
    <n v="87.96"/>
    <n v="67886004"/>
    <n v="272.89800000000002"/>
    <n v="40.799999999999997"/>
    <n v="18.516999999999999"/>
    <n v="12.526999999999999"/>
    <n v="39753.243999999999"/>
    <n v="0.2"/>
    <n v="122.137"/>
    <n v="4.28"/>
    <n v="20"/>
    <n v="24.7"/>
    <m/>
    <n v="2.54"/>
    <n v="81.319999999999993"/>
    <n v="0.93200000000000005"/>
  </r>
  <r>
    <s v="GBR"/>
    <s v="Europe"/>
    <x v="1"/>
    <x v="384"/>
    <n v="3983760"/>
    <n v="12441"/>
    <n v="17142.714"/>
    <n v="114066"/>
    <n v="1052"/>
    <n v="834.42899999999997"/>
    <n v="58683.082999999999"/>
    <n v="183.26300000000001"/>
    <n v="252.52199999999999"/>
    <n v="1680.258"/>
    <n v="15.497"/>
    <n v="12.292"/>
    <n v="0.69"/>
    <n v="3164"/>
    <n v="46.607999999999997"/>
    <n v="25686"/>
    <n v="378.37"/>
    <m/>
    <m/>
    <m/>
    <m/>
    <n v="579266"/>
    <n v="76297866"/>
    <n v="1123.912"/>
    <n v="8.5329999999999995"/>
    <n v="665047"/>
    <n v="9.7970000000000006"/>
    <n v="2.5999999999999999E-2"/>
    <n v="38.799999999999997"/>
    <s v="tests performed"/>
    <n v="13577851"/>
    <n v="13058298"/>
    <n v="519553"/>
    <n v="414973"/>
    <n v="436774"/>
    <n v="20"/>
    <n v="19.239999999999998"/>
    <n v="0.77"/>
    <n v="6434"/>
    <n v="87.96"/>
    <n v="67886004"/>
    <n v="272.89800000000002"/>
    <n v="40.799999999999997"/>
    <n v="18.516999999999999"/>
    <n v="12.526999999999999"/>
    <n v="39753.243999999999"/>
    <n v="0.2"/>
    <n v="122.137"/>
    <n v="4.28"/>
    <n v="20"/>
    <n v="24.7"/>
    <m/>
    <n v="2.54"/>
    <n v="81.319999999999993"/>
    <n v="0.93200000000000005"/>
  </r>
  <r>
    <s v="GBR"/>
    <s v="Europe"/>
    <x v="1"/>
    <x v="385"/>
    <n v="3996837"/>
    <n v="13077"/>
    <n v="16265.857"/>
    <n v="115068"/>
    <n v="1002"/>
    <n v="788.71400000000006"/>
    <n v="58875.714999999997"/>
    <n v="192.63200000000001"/>
    <n v="239.60499999999999"/>
    <n v="1695.018"/>
    <n v="14.76"/>
    <n v="11.618"/>
    <n v="0.68"/>
    <n v="3132"/>
    <n v="46.136000000000003"/>
    <n v="24415"/>
    <n v="359.64699999999999"/>
    <m/>
    <m/>
    <m/>
    <m/>
    <n v="763311"/>
    <n v="77090265"/>
    <n v="1135.5840000000001"/>
    <n v="11.244"/>
    <n v="660874"/>
    <n v="9.7349999999999994"/>
    <n v="2.5000000000000001E-2"/>
    <n v="40.6"/>
    <s v="tests performed"/>
    <n v="14033555"/>
    <n v="13509108"/>
    <n v="524447"/>
    <n v="455704"/>
    <n v="434444"/>
    <n v="20.67"/>
    <n v="19.899999999999999"/>
    <n v="0.77"/>
    <n v="6400"/>
    <n v="87.96"/>
    <n v="67886004"/>
    <n v="272.89800000000002"/>
    <n v="40.799999999999997"/>
    <n v="18.516999999999999"/>
    <n v="12.526999999999999"/>
    <n v="39753.243999999999"/>
    <n v="0.2"/>
    <n v="122.137"/>
    <n v="4.28"/>
    <n v="20"/>
    <n v="24.7"/>
    <m/>
    <n v="2.54"/>
    <n v="81.319999999999993"/>
    <n v="0.93200000000000005"/>
  </r>
  <r>
    <s v="GBR"/>
    <s v="Europe"/>
    <x v="1"/>
    <x v="386"/>
    <n v="4010380"/>
    <n v="13543"/>
    <n v="15238.571"/>
    <n v="115748"/>
    <n v="680"/>
    <n v="755.14300000000003"/>
    <n v="59075.211000000003"/>
    <n v="199.49600000000001"/>
    <n v="224.47300000000001"/>
    <n v="1705.0350000000001"/>
    <n v="10.016999999999999"/>
    <n v="11.124000000000001"/>
    <n v="0.69"/>
    <n v="3036"/>
    <n v="44.722000000000001"/>
    <n v="23410"/>
    <n v="344.84300000000002"/>
    <m/>
    <m/>
    <m/>
    <m/>
    <n v="730223"/>
    <n v="77862609"/>
    <n v="1146.961"/>
    <n v="10.757"/>
    <n v="654962"/>
    <n v="9.6479999999999997"/>
    <n v="2.3E-2"/>
    <n v="43"/>
    <s v="tests performed"/>
    <n v="14542318"/>
    <n v="14012224"/>
    <n v="530094"/>
    <n v="508763"/>
    <n v="437897"/>
    <n v="21.42"/>
    <n v="20.64"/>
    <n v="0.78"/>
    <n v="6450"/>
    <n v="87.96"/>
    <n v="67886004"/>
    <n v="272.89800000000002"/>
    <n v="40.799999999999997"/>
    <n v="18.516999999999999"/>
    <n v="12.526999999999999"/>
    <n v="39753.243999999999"/>
    <n v="0.2"/>
    <n v="122.137"/>
    <n v="4.28"/>
    <n v="20"/>
    <n v="24.7"/>
    <m/>
    <n v="2.54"/>
    <n v="81.319999999999993"/>
    <n v="0.93200000000000005"/>
  </r>
  <r>
    <s v="GBR"/>
    <s v="Europe"/>
    <x v="1"/>
    <x v="387"/>
    <n v="4025578"/>
    <n v="15198"/>
    <n v="14666.286"/>
    <n v="116507"/>
    <n v="759"/>
    <n v="718.57100000000003"/>
    <n v="59299.086000000003"/>
    <n v="223.875"/>
    <n v="216.04300000000001"/>
    <n v="1716.2149999999999"/>
    <n v="11.180999999999999"/>
    <n v="10.585000000000001"/>
    <n v="0.71"/>
    <n v="2943"/>
    <n v="43.351999999999997"/>
    <n v="22323"/>
    <n v="328.83100000000002"/>
    <m/>
    <m/>
    <m/>
    <m/>
    <n v="626243"/>
    <n v="78511498"/>
    <n v="1156.52"/>
    <n v="9.2249999999999996"/>
    <n v="648611"/>
    <n v="9.5540000000000003"/>
    <n v="2.3E-2"/>
    <n v="44.2"/>
    <s v="tests performed"/>
    <n v="15091696"/>
    <n v="14556827"/>
    <n v="534869"/>
    <n v="549378"/>
    <n v="445204"/>
    <n v="22.23"/>
    <n v="21.44"/>
    <n v="0.79"/>
    <n v="6558"/>
    <n v="87.96"/>
    <n v="67886004"/>
    <n v="272.89800000000002"/>
    <n v="40.799999999999997"/>
    <n v="18.516999999999999"/>
    <n v="12.526999999999999"/>
    <n v="39753.243999999999"/>
    <n v="0.2"/>
    <n v="122.137"/>
    <n v="4.28"/>
    <n v="20"/>
    <n v="24.7"/>
    <m/>
    <n v="2.54"/>
    <n v="81.319999999999993"/>
    <n v="0.93200000000000005"/>
  </r>
  <r>
    <s v="GBR"/>
    <s v="Europe"/>
    <x v="1"/>
    <x v="388"/>
    <n v="4038933"/>
    <n v="13355"/>
    <n v="13950.857"/>
    <n v="117128"/>
    <n v="621"/>
    <n v="689"/>
    <n v="59495.813000000002"/>
    <n v="196.727"/>
    <n v="205.50399999999999"/>
    <n v="1725.3630000000001"/>
    <n v="9.1479999999999997"/>
    <n v="10.148999999999999"/>
    <n v="0.72"/>
    <n v="2842"/>
    <n v="41.863999999999997"/>
    <n v="20969"/>
    <n v="308.88499999999999"/>
    <m/>
    <m/>
    <m/>
    <m/>
    <n v="403600"/>
    <n v="78928253"/>
    <n v="1162.6590000000001"/>
    <n v="5.9450000000000003"/>
    <n v="641568"/>
    <n v="9.4510000000000005"/>
    <n v="2.1999999999999999E-2"/>
    <n v="46"/>
    <s v="tests performed"/>
    <n v="15599904"/>
    <n v="15062189"/>
    <n v="537715"/>
    <n v="508208"/>
    <n v="439024"/>
    <n v="22.98"/>
    <n v="22.19"/>
    <n v="0.79"/>
    <n v="6467"/>
    <n v="87.96"/>
    <n v="67886004"/>
    <n v="272.89800000000002"/>
    <n v="40.799999999999997"/>
    <n v="18.516999999999999"/>
    <n v="12.526999999999999"/>
    <n v="39753.243999999999"/>
    <n v="0.2"/>
    <n v="122.137"/>
    <n v="4.28"/>
    <n v="20"/>
    <n v="24.7"/>
    <m/>
    <n v="2.54"/>
    <n v="81.319999999999993"/>
    <n v="0.93200000000000005"/>
  </r>
  <r>
    <s v="GBR"/>
    <s v="Europe"/>
    <x v="1"/>
    <x v="389"/>
    <n v="4049924"/>
    <n v="10991"/>
    <n v="13249"/>
    <n v="117387"/>
    <n v="259"/>
    <n v="672.28599999999994"/>
    <n v="59657.716999999997"/>
    <n v="161.904"/>
    <n v="195.16499999999999"/>
    <n v="1729.1780000000001"/>
    <n v="3.8149999999999999"/>
    <n v="9.9030000000000005"/>
    <n v="0.73"/>
    <n v="2851"/>
    <n v="41.997"/>
    <n v="21053"/>
    <n v="310.12299999999999"/>
    <m/>
    <m/>
    <n v="11542"/>
    <n v="170.02"/>
    <n v="401786"/>
    <n v="79338077"/>
    <n v="1168.6959999999999"/>
    <n v="5.9189999999999996"/>
    <n v="613502"/>
    <n v="9.0370000000000008"/>
    <n v="2.1999999999999999E-2"/>
    <n v="46.3"/>
    <s v="tests performed"/>
    <n v="15839781"/>
    <n v="15300151"/>
    <n v="539630"/>
    <n v="239877"/>
    <n v="433313"/>
    <n v="23.33"/>
    <n v="22.54"/>
    <n v="0.79"/>
    <n v="6383"/>
    <n v="87.96"/>
    <n v="67886004"/>
    <n v="272.89800000000002"/>
    <n v="40.799999999999997"/>
    <n v="18.516999999999999"/>
    <n v="12.526999999999999"/>
    <n v="39753.243999999999"/>
    <n v="0.2"/>
    <n v="122.137"/>
    <n v="4.28"/>
    <n v="20"/>
    <n v="24.7"/>
    <m/>
    <n v="2.54"/>
    <n v="81.319999999999993"/>
    <n v="0.93200000000000005"/>
  </r>
  <r>
    <s v="GBR"/>
    <s v="Europe"/>
    <x v="1"/>
    <x v="390"/>
    <n v="4059700"/>
    <n v="9776"/>
    <n v="12625.857"/>
    <n v="117622"/>
    <n v="235"/>
    <n v="658.28599999999994"/>
    <n v="59801.722999999998"/>
    <n v="144.006"/>
    <n v="185.98599999999999"/>
    <n v="1732.64"/>
    <n v="3.4620000000000002"/>
    <n v="9.6969999999999992"/>
    <n v="0.73"/>
    <n v="2805"/>
    <n v="41.319000000000003"/>
    <n v="20993"/>
    <n v="309.23899999999998"/>
    <m/>
    <m/>
    <m/>
    <m/>
    <n v="457144"/>
    <n v="79818755"/>
    <n v="1175.7760000000001"/>
    <n v="6.734"/>
    <n v="589320"/>
    <n v="8.6809999999999992"/>
    <n v="2.1000000000000001E-2"/>
    <n v="46.7"/>
    <s v="tests performed"/>
    <n v="16122272"/>
    <n v="15576107"/>
    <n v="546165"/>
    <n v="282491"/>
    <n v="422771"/>
    <n v="23.75"/>
    <n v="22.94"/>
    <n v="0.8"/>
    <n v="6228"/>
    <n v="87.96"/>
    <n v="67886004"/>
    <n v="272.89800000000002"/>
    <n v="40.799999999999997"/>
    <n v="18.516999999999999"/>
    <n v="12.526999999999999"/>
    <n v="39753.243999999999"/>
    <n v="0.2"/>
    <n v="122.137"/>
    <n v="4.28"/>
    <n v="20"/>
    <n v="24.7"/>
    <m/>
    <n v="2.54"/>
    <n v="81.319999999999993"/>
    <n v="0.93200000000000005"/>
  </r>
  <r>
    <s v="GBR"/>
    <s v="Europe"/>
    <x v="1"/>
    <x v="391"/>
    <n v="4070336"/>
    <n v="10636"/>
    <n v="12368"/>
    <n v="118421"/>
    <n v="799"/>
    <n v="622.14300000000003"/>
    <n v="59958.396999999997"/>
    <n v="156.67400000000001"/>
    <n v="182.18799999999999"/>
    <n v="1744.41"/>
    <n v="11.77"/>
    <n v="9.1649999999999991"/>
    <n v="0.75"/>
    <n v="2708"/>
    <n v="39.89"/>
    <n v="20214"/>
    <n v="297.76400000000001"/>
    <m/>
    <m/>
    <m/>
    <m/>
    <n v="488578"/>
    <n v="80331919"/>
    <n v="1183.336"/>
    <n v="7.1970000000000001"/>
    <n v="576293"/>
    <n v="8.4890000000000008"/>
    <n v="2.1000000000000001E-2"/>
    <n v="46.6"/>
    <s v="tests performed"/>
    <n v="16499549"/>
    <n v="15940972"/>
    <n v="558577"/>
    <n v="377277"/>
    <n v="417385"/>
    <n v="24.3"/>
    <n v="23.48"/>
    <n v="0.82"/>
    <n v="6148"/>
    <n v="87.96"/>
    <n v="67886004"/>
    <n v="272.89800000000002"/>
    <n v="40.799999999999997"/>
    <n v="18.516999999999999"/>
    <n v="12.526999999999999"/>
    <n v="39753.243999999999"/>
    <n v="0.2"/>
    <n v="122.137"/>
    <n v="4.28"/>
    <n v="20"/>
    <n v="24.7"/>
    <m/>
    <n v="2.54"/>
    <n v="81.319999999999993"/>
    <n v="0.93200000000000005"/>
  </r>
  <r>
    <s v="GBR"/>
    <s v="Europe"/>
    <x v="1"/>
    <x v="392"/>
    <n v="4083096"/>
    <n v="12760"/>
    <n v="12322.714"/>
    <n v="119159"/>
    <n v="738"/>
    <n v="584.42899999999997"/>
    <n v="60146.358999999997"/>
    <n v="187.96199999999999"/>
    <n v="181.52099999999999"/>
    <n v="1755.2809999999999"/>
    <n v="10.871"/>
    <n v="8.609"/>
    <n v="0.77"/>
    <n v="2614"/>
    <n v="38.506"/>
    <n v="19448"/>
    <n v="286.48"/>
    <m/>
    <m/>
    <m/>
    <m/>
    <n v="578844"/>
    <n v="80926591"/>
    <n v="1192.095"/>
    <n v="8.5269999999999992"/>
    <n v="548047"/>
    <n v="8.0730000000000004"/>
    <n v="2.1999999999999999E-2"/>
    <n v="44.5"/>
    <s v="tests performed"/>
    <n v="16996806"/>
    <n v="16423082"/>
    <n v="573724"/>
    <n v="497257"/>
    <n v="423322"/>
    <n v="25.04"/>
    <n v="24.19"/>
    <n v="0.85"/>
    <n v="6236"/>
    <n v="87.96"/>
    <n v="67886004"/>
    <n v="272.89800000000002"/>
    <n v="40.799999999999997"/>
    <n v="18.516999999999999"/>
    <n v="12.526999999999999"/>
    <n v="39753.243999999999"/>
    <n v="0.2"/>
    <n v="122.137"/>
    <n v="4.28"/>
    <n v="20"/>
    <n v="24.7"/>
    <m/>
    <n v="2.54"/>
    <n v="81.319999999999993"/>
    <n v="0.93200000000000005"/>
  </r>
  <r>
    <s v="GBR"/>
    <s v="Europe"/>
    <x v="1"/>
    <x v="393"/>
    <n v="4095191"/>
    <n v="12095"/>
    <n v="12115.857"/>
    <n v="119614"/>
    <n v="455"/>
    <n v="552.28599999999994"/>
    <n v="60324.525999999998"/>
    <n v="178.166"/>
    <n v="178.47399999999999"/>
    <n v="1761.9829999999999"/>
    <n v="6.702"/>
    <n v="8.1349999999999998"/>
    <n v="0.77"/>
    <n v="2535"/>
    <n v="37.341999999999999"/>
    <n v="18522"/>
    <n v="272.83999999999997"/>
    <m/>
    <m/>
    <m/>
    <m/>
    <n v="560400"/>
    <n v="81507154"/>
    <n v="1200.6469999999999"/>
    <n v="8.2550000000000008"/>
    <n v="520649"/>
    <n v="7.6689999999999996"/>
    <n v="2.3E-2"/>
    <n v="43"/>
    <s v="tests performed"/>
    <n v="17465127"/>
    <n v="16875536"/>
    <n v="589591"/>
    <n v="468321"/>
    <n v="417544"/>
    <n v="25.73"/>
    <n v="24.86"/>
    <n v="0.87"/>
    <n v="6151"/>
    <n v="87.96"/>
    <n v="67886004"/>
    <n v="272.89800000000002"/>
    <n v="40.799999999999997"/>
    <n v="18.516999999999999"/>
    <n v="12.526999999999999"/>
    <n v="39753.243999999999"/>
    <n v="0.2"/>
    <n v="122.137"/>
    <n v="4.28"/>
    <n v="20"/>
    <n v="24.7"/>
    <m/>
    <n v="2.54"/>
    <n v="81.319999999999993"/>
    <n v="0.93200000000000005"/>
  </r>
  <r>
    <s v="GBR"/>
    <s v="Europe"/>
    <x v="1"/>
    <x v="394"/>
    <n v="4107290"/>
    <n v="12099"/>
    <n v="11673.143"/>
    <n v="120147"/>
    <n v="533"/>
    <n v="520"/>
    <n v="60502.750999999997"/>
    <n v="178.22499999999999"/>
    <n v="171.952"/>
    <n v="1769.835"/>
    <n v="7.851"/>
    <n v="7.66"/>
    <n v="0.78"/>
    <n v="2469"/>
    <n v="36.369999999999997"/>
    <n v="17860"/>
    <n v="263.08800000000002"/>
    <m/>
    <m/>
    <m/>
    <m/>
    <n v="521230"/>
    <n v="82046229"/>
    <n v="1208.588"/>
    <n v="7.6779999999999999"/>
    <n v="504962"/>
    <n v="7.4379999999999997"/>
    <n v="2.3E-2"/>
    <n v="43.3"/>
    <s v="tests performed"/>
    <n v="17852327"/>
    <n v="17247442"/>
    <n v="604885"/>
    <n v="387200"/>
    <n v="394376"/>
    <n v="26.3"/>
    <n v="25.41"/>
    <n v="0.89"/>
    <n v="5809"/>
    <n v="87.96"/>
    <n v="67886004"/>
    <n v="272.89800000000002"/>
    <n v="40.799999999999997"/>
    <n v="18.516999999999999"/>
    <n v="12.526999999999999"/>
    <n v="39753.243999999999"/>
    <n v="0.2"/>
    <n v="122.137"/>
    <n v="4.28"/>
    <n v="20"/>
    <n v="24.7"/>
    <m/>
    <n v="2.54"/>
    <n v="81.319999999999993"/>
    <n v="0.93200000000000005"/>
  </r>
  <r>
    <s v="GBR"/>
    <s v="Europe"/>
    <x v="1"/>
    <x v="395"/>
    <n v="4117743"/>
    <n v="10453"/>
    <n v="11258.571"/>
    <n v="120593"/>
    <n v="446"/>
    <n v="495"/>
    <n v="60656.73"/>
    <n v="153.97900000000001"/>
    <n v="165.845"/>
    <n v="1776.404"/>
    <n v="6.57"/>
    <n v="7.2919999999999998"/>
    <n v="0.79"/>
    <n v="2358"/>
    <n v="34.734999999999999"/>
    <n v="17042"/>
    <n v="251.03800000000001"/>
    <m/>
    <m/>
    <m/>
    <m/>
    <n v="408118"/>
    <n v="82463979"/>
    <n v="1214.742"/>
    <n v="6.0119999999999996"/>
    <n v="505104"/>
    <n v="7.44"/>
    <n v="2.1999999999999999E-2"/>
    <n v="44.9"/>
    <s v="tests performed"/>
    <n v="18197269"/>
    <n v="17582121"/>
    <n v="615148"/>
    <n v="344942"/>
    <n v="371052"/>
    <n v="26.81"/>
    <n v="25.9"/>
    <n v="0.91"/>
    <n v="5466"/>
    <n v="87.96"/>
    <n v="67886004"/>
    <n v="272.89800000000002"/>
    <n v="40.799999999999997"/>
    <n v="18.516999999999999"/>
    <n v="12.526999999999999"/>
    <n v="39753.243999999999"/>
    <n v="0.2"/>
    <n v="122.137"/>
    <n v="4.28"/>
    <n v="20"/>
    <n v="24.7"/>
    <m/>
    <n v="2.54"/>
    <n v="81.319999999999993"/>
    <n v="0.93200000000000005"/>
  </r>
  <r>
    <s v="GBR"/>
    <s v="Europe"/>
    <x v="1"/>
    <x v="396"/>
    <n v="4127578"/>
    <n v="9835"/>
    <n v="11093.429"/>
    <n v="120810"/>
    <n v="217"/>
    <n v="489"/>
    <n v="60801.605000000003"/>
    <n v="144.875"/>
    <n v="163.41300000000001"/>
    <n v="1779.6010000000001"/>
    <n v="3.1970000000000001"/>
    <n v="7.2030000000000003"/>
    <n v="0.8"/>
    <n v="2329"/>
    <n v="34.308"/>
    <n v="16857"/>
    <n v="248.31299999999999"/>
    <m/>
    <m/>
    <n v="9251"/>
    <n v="136.273"/>
    <n v="590591"/>
    <n v="83063780"/>
    <n v="1223.577"/>
    <n v="8.6999999999999993"/>
    <n v="532243"/>
    <n v="7.84"/>
    <n v="2.1000000000000001E-2"/>
    <n v="48"/>
    <s v="tests performed"/>
    <n v="18348165"/>
    <n v="17723840"/>
    <n v="624325"/>
    <n v="150896"/>
    <n v="358341"/>
    <n v="27.03"/>
    <n v="26.11"/>
    <n v="0.92"/>
    <n v="5279"/>
    <n v="87.96"/>
    <n v="67886004"/>
    <n v="272.89800000000002"/>
    <n v="40.799999999999997"/>
    <n v="18.516999999999999"/>
    <n v="12.526999999999999"/>
    <n v="39753.243999999999"/>
    <n v="0.2"/>
    <n v="122.137"/>
    <n v="4.28"/>
    <n v="20"/>
    <n v="24.7"/>
    <m/>
    <n v="2.54"/>
    <n v="81.319999999999993"/>
    <n v="0.93200000000000005"/>
  </r>
  <r>
    <s v="GBR"/>
    <s v="Europe"/>
    <x v="1"/>
    <x v="397"/>
    <n v="4138237"/>
    <n v="10659"/>
    <n v="11219.571"/>
    <n v="120988"/>
    <n v="178"/>
    <n v="480.85700000000003"/>
    <n v="60958.618000000002"/>
    <n v="157.01300000000001"/>
    <n v="165.27099999999999"/>
    <n v="1782.223"/>
    <n v="2.6219999999999999"/>
    <n v="7.0830000000000002"/>
    <n v="0.8"/>
    <n v="2273"/>
    <n v="33.482999999999997"/>
    <n v="16855"/>
    <n v="248.28399999999999"/>
    <m/>
    <m/>
    <m/>
    <m/>
    <n v="670560"/>
    <n v="83769892"/>
    <n v="1233.979"/>
    <n v="9.8780000000000001"/>
    <n v="564448"/>
    <n v="8.3149999999999995"/>
    <n v="0.02"/>
    <n v="50.3"/>
    <s v="tests performed"/>
    <n v="18558969"/>
    <n v="17916181"/>
    <n v="642788"/>
    <n v="210804"/>
    <n v="348100"/>
    <n v="27.34"/>
    <n v="26.39"/>
    <n v="0.95"/>
    <n v="5128"/>
    <n v="86.11"/>
    <n v="67886004"/>
    <n v="272.89800000000002"/>
    <n v="40.799999999999997"/>
    <n v="18.516999999999999"/>
    <n v="12.526999999999999"/>
    <n v="39753.243999999999"/>
    <n v="0.2"/>
    <n v="122.137"/>
    <n v="4.28"/>
    <n v="20"/>
    <n v="24.7"/>
    <m/>
    <n v="2.54"/>
    <n v="81.319999999999993"/>
    <n v="0.93200000000000005"/>
  </r>
  <r>
    <s v="GBR"/>
    <s v="Europe"/>
    <x v="1"/>
    <x v="398"/>
    <n v="4146760"/>
    <n v="8523"/>
    <n v="10917.714"/>
    <n v="121536"/>
    <n v="548"/>
    <n v="445"/>
    <n v="61084.167000000001"/>
    <n v="125.54900000000001"/>
    <n v="160.82400000000001"/>
    <n v="1790.2950000000001"/>
    <n v="8.0719999999999992"/>
    <n v="6.5549999999999997"/>
    <n v="0.78"/>
    <n v="2149"/>
    <n v="31.655999999999999"/>
    <n v="16115"/>
    <n v="237.38300000000001"/>
    <m/>
    <m/>
    <m/>
    <m/>
    <n v="594629"/>
    <n v="84392344"/>
    <n v="1243.1479999999999"/>
    <n v="8.7590000000000003"/>
    <n v="580061"/>
    <n v="8.5449999999999999"/>
    <n v="1.9E-2"/>
    <n v="53.1"/>
    <s v="tests performed"/>
    <n v="18911978"/>
    <n v="18242873"/>
    <n v="669105"/>
    <n v="353009"/>
    <n v="344633"/>
    <n v="27.86"/>
    <n v="26.87"/>
    <n v="0.99"/>
    <n v="5077"/>
    <n v="86.11"/>
    <n v="67886004"/>
    <n v="272.89800000000002"/>
    <n v="40.799999999999997"/>
    <n v="18.516999999999999"/>
    <n v="12.526999999999999"/>
    <n v="39753.243999999999"/>
    <n v="0.2"/>
    <n v="122.137"/>
    <n v="4.28"/>
    <n v="20"/>
    <n v="24.7"/>
    <m/>
    <n v="2.54"/>
    <n v="81.319999999999993"/>
    <n v="0.93200000000000005"/>
  </r>
  <r>
    <s v="GBR"/>
    <s v="Europe"/>
    <x v="1"/>
    <x v="399"/>
    <n v="4156707"/>
    <n v="9947"/>
    <n v="10515.857"/>
    <n v="121979"/>
    <n v="443"/>
    <n v="402.85700000000003"/>
    <n v="61230.692000000003"/>
    <n v="146.52500000000001"/>
    <n v="154.905"/>
    <n v="1796.8209999999999"/>
    <n v="6.5259999999999998"/>
    <n v="5.9340000000000002"/>
    <n v="0.76"/>
    <n v="2118"/>
    <n v="31.199000000000002"/>
    <n v="15534"/>
    <n v="228.82499999999999"/>
    <m/>
    <m/>
    <m/>
    <m/>
    <n v="740717"/>
    <n v="85153541"/>
    <n v="1254.3610000000001"/>
    <n v="10.911"/>
    <n v="603850"/>
    <n v="8.8949999999999996"/>
    <n v="1.7000000000000001E-2"/>
    <n v="57.4"/>
    <s v="tests performed"/>
    <n v="19392553"/>
    <n v="18691835"/>
    <n v="700718"/>
    <n v="480575"/>
    <n v="342250"/>
    <n v="28.57"/>
    <n v="27.53"/>
    <n v="1.03"/>
    <n v="5042"/>
    <n v="86.11"/>
    <n v="67886004"/>
    <n v="272.89800000000002"/>
    <n v="40.799999999999997"/>
    <n v="18.516999999999999"/>
    <n v="12.526999999999999"/>
    <n v="39753.243999999999"/>
    <n v="0.2"/>
    <n v="122.137"/>
    <n v="4.28"/>
    <n v="20"/>
    <n v="24.7"/>
    <m/>
    <n v="2.54"/>
    <n v="81.319999999999993"/>
    <n v="0.93200000000000005"/>
  </r>
  <r>
    <s v="GBR"/>
    <s v="Europe"/>
    <x v="1"/>
    <x v="400"/>
    <n v="4166727"/>
    <n v="10020"/>
    <n v="10219.429"/>
    <n v="122303"/>
    <n v="324"/>
    <n v="384.14299999999997"/>
    <n v="61378.292000000001"/>
    <n v="147.6"/>
    <n v="150.53800000000001"/>
    <n v="1801.5940000000001"/>
    <n v="4.7729999999999997"/>
    <n v="5.6589999999999998"/>
    <n v="0.74"/>
    <n v="2047"/>
    <n v="30.152999999999999"/>
    <n v="14849"/>
    <n v="218.73400000000001"/>
    <m/>
    <m/>
    <m/>
    <m/>
    <n v="731410"/>
    <n v="85925041"/>
    <n v="1265.7249999999999"/>
    <n v="10.773999999999999"/>
    <n v="631127"/>
    <n v="9.2970000000000006"/>
    <n v="1.6E-2"/>
    <n v="61.8"/>
    <s v="tests performed"/>
    <n v="19913592"/>
    <n v="19177555"/>
    <n v="736037"/>
    <n v="521039"/>
    <n v="349781"/>
    <n v="29.33"/>
    <n v="28.25"/>
    <n v="1.08"/>
    <n v="5152"/>
    <n v="86.11"/>
    <n v="67886004"/>
    <n v="272.89800000000002"/>
    <n v="40.799999999999997"/>
    <n v="18.516999999999999"/>
    <n v="12.526999999999999"/>
    <n v="39753.243999999999"/>
    <n v="0.2"/>
    <n v="122.137"/>
    <n v="4.28"/>
    <n v="20"/>
    <n v="24.7"/>
    <m/>
    <n v="2.54"/>
    <n v="81.319999999999993"/>
    <n v="0.93200000000000005"/>
  </r>
  <r>
    <s v="GBR"/>
    <s v="Europe"/>
    <x v="1"/>
    <x v="401"/>
    <n v="4175315"/>
    <n v="8588"/>
    <n v="9717.857"/>
    <n v="122648"/>
    <n v="345"/>
    <n v="357.286"/>
    <n v="61504.798999999999"/>
    <n v="126.506"/>
    <n v="143.15"/>
    <n v="1806.6759999999999"/>
    <n v="5.0819999999999999"/>
    <n v="5.2629999999999999"/>
    <n v="0.72"/>
    <n v="1971"/>
    <n v="29.033999999999999"/>
    <n v="14077"/>
    <n v="207.36199999999999"/>
    <m/>
    <m/>
    <m/>
    <m/>
    <n v="604745"/>
    <n v="86554704"/>
    <n v="1275.001"/>
    <n v="8.9079999999999995"/>
    <n v="644068"/>
    <n v="9.4870000000000001"/>
    <n v="1.4999999999999999E-2"/>
    <n v="66.3"/>
    <s v="tests performed"/>
    <n v="20450858"/>
    <n v="19682048"/>
    <n v="768810"/>
    <n v="537266"/>
    <n v="371219"/>
    <n v="30.13"/>
    <n v="28.99"/>
    <n v="1.1299999999999999"/>
    <n v="5468"/>
    <n v="86.11"/>
    <n v="67886004"/>
    <n v="272.89800000000002"/>
    <n v="40.799999999999997"/>
    <n v="18.516999999999999"/>
    <n v="12.526999999999999"/>
    <n v="39753.243999999999"/>
    <n v="0.2"/>
    <n v="122.137"/>
    <n v="4.28"/>
    <n v="20"/>
    <n v="24.7"/>
    <m/>
    <n v="2.54"/>
    <n v="81.319999999999993"/>
    <n v="0.93200000000000005"/>
  </r>
  <r>
    <s v="GBR"/>
    <s v="Europe"/>
    <x v="1"/>
    <x v="402"/>
    <n v="4182772"/>
    <n v="7457"/>
    <n v="9289.857"/>
    <n v="122939"/>
    <n v="291"/>
    <n v="335.14299999999997"/>
    <n v="61614.644"/>
    <n v="109.846"/>
    <n v="136.845"/>
    <n v="1810.962"/>
    <n v="4.2869999999999999"/>
    <n v="4.9370000000000003"/>
    <n v="0.7"/>
    <n v="1903"/>
    <n v="28.032"/>
    <n v="13269"/>
    <n v="195.46"/>
    <m/>
    <m/>
    <m/>
    <m/>
    <n v="383946"/>
    <n v="86950527"/>
    <n v="1280.8309999999999"/>
    <n v="5.6559999999999997"/>
    <n v="640935"/>
    <n v="9.4410000000000007"/>
    <n v="1.4E-2"/>
    <n v="69"/>
    <s v="tests performed"/>
    <n v="20885683"/>
    <n v="20089551"/>
    <n v="796132"/>
    <n v="434825"/>
    <n v="384059"/>
    <n v="30.77"/>
    <n v="29.59"/>
    <n v="1.17"/>
    <n v="5657"/>
    <n v="86.11"/>
    <n v="67886004"/>
    <n v="272.89800000000002"/>
    <n v="40.799999999999997"/>
    <n v="18.516999999999999"/>
    <n v="12.526999999999999"/>
    <n v="39753.243999999999"/>
    <n v="0.2"/>
    <n v="122.137"/>
    <n v="4.28"/>
    <n v="20"/>
    <n v="24.7"/>
    <m/>
    <n v="2.54"/>
    <n v="81.319999999999993"/>
    <n v="0.93200000000000005"/>
  </r>
  <r>
    <s v="GBR"/>
    <s v="Europe"/>
    <x v="1"/>
    <x v="403"/>
    <n v="4188827"/>
    <n v="6055"/>
    <n v="8749.857"/>
    <n v="123083"/>
    <n v="144"/>
    <n v="324.714"/>
    <n v="61703.838000000003"/>
    <n v="89.194000000000003"/>
    <n v="128.88999999999999"/>
    <n v="1813.0840000000001"/>
    <n v="2.121"/>
    <n v="4.7830000000000004"/>
    <n v="0.69"/>
    <n v="1783"/>
    <n v="26.265000000000001"/>
    <n v="12788"/>
    <n v="188.375"/>
    <m/>
    <m/>
    <n v="6598"/>
    <n v="97.191999999999993"/>
    <n v="526679"/>
    <n v="87496888"/>
    <n v="1288.8800000000001"/>
    <n v="7.758"/>
    <n v="633301"/>
    <n v="9.3290000000000006"/>
    <n v="1.4E-2"/>
    <n v="72.400000000000006"/>
    <s v="tests performed"/>
    <n v="21091267"/>
    <n v="20275451"/>
    <n v="815816"/>
    <n v="205584"/>
    <n v="391872"/>
    <n v="31.07"/>
    <n v="29.87"/>
    <n v="1.2"/>
    <n v="5773"/>
    <n v="86.11"/>
    <n v="67886004"/>
    <n v="272.89800000000002"/>
    <n v="40.799999999999997"/>
    <n v="18.516999999999999"/>
    <n v="12.526999999999999"/>
    <n v="39753.243999999999"/>
    <n v="0.2"/>
    <n v="122.137"/>
    <n v="4.28"/>
    <n v="20"/>
    <n v="24.7"/>
    <m/>
    <n v="2.54"/>
    <n v="81.319999999999993"/>
    <n v="0.93200000000000005"/>
  </r>
  <r>
    <s v="GBR"/>
    <s v="Europe"/>
    <x v="1"/>
    <x v="404"/>
    <n v="4194289"/>
    <n v="5462"/>
    <n v="8007.4290000000001"/>
    <n v="123187"/>
    <n v="104"/>
    <n v="314.14299999999997"/>
    <n v="61784.296999999999"/>
    <n v="80.457999999999998"/>
    <n v="117.95399999999999"/>
    <n v="1814.616"/>
    <n v="1.532"/>
    <n v="4.6280000000000001"/>
    <n v="0.69"/>
    <n v="1806"/>
    <n v="26.603000000000002"/>
    <n v="12894"/>
    <n v="189.93600000000001"/>
    <m/>
    <m/>
    <m/>
    <m/>
    <n v="727972"/>
    <n v="88264597"/>
    <n v="1300.1880000000001"/>
    <n v="10.723000000000001"/>
    <n v="642101"/>
    <n v="9.4589999999999996"/>
    <n v="1.2E-2"/>
    <n v="80.2"/>
    <s v="tests performed"/>
    <n v="21322717"/>
    <n v="20478619"/>
    <n v="844098"/>
    <n v="231450"/>
    <n v="394821"/>
    <n v="31.41"/>
    <n v="30.17"/>
    <n v="1.24"/>
    <n v="5816"/>
    <n v="86.11"/>
    <n v="67886004"/>
    <n v="272.89800000000002"/>
    <n v="40.799999999999997"/>
    <n v="18.516999999999999"/>
    <n v="12.526999999999999"/>
    <n v="39753.243999999999"/>
    <n v="0.2"/>
    <n v="122.137"/>
    <n v="4.28"/>
    <n v="20"/>
    <n v="24.7"/>
    <m/>
    <n v="2.54"/>
    <n v="81.319999999999993"/>
    <n v="0.93200000000000005"/>
  </r>
  <r>
    <s v="GBR"/>
    <s v="Europe"/>
    <x v="1"/>
    <x v="405"/>
    <n v="4200700"/>
    <n v="6411"/>
    <n v="7705.7139999999999"/>
    <n v="123530"/>
    <n v="343"/>
    <n v="284.85700000000003"/>
    <n v="61878.733999999997"/>
    <n v="94.438000000000002"/>
    <n v="113.51"/>
    <n v="1819.6679999999999"/>
    <n v="5.0529999999999999"/>
    <n v="4.1959999999999997"/>
    <n v="0.7"/>
    <n v="1709"/>
    <n v="25.175000000000001"/>
    <n v="12139"/>
    <n v="178.81399999999999"/>
    <m/>
    <m/>
    <m/>
    <m/>
    <n v="675543"/>
    <n v="88994478"/>
    <n v="1310.94"/>
    <n v="9.9510000000000005"/>
    <n v="657448"/>
    <n v="9.6850000000000005"/>
    <n v="1.2E-2"/>
    <n v="85.3"/>
    <s v="tests performed"/>
    <n v="21599027"/>
    <n v="20703615"/>
    <n v="895412"/>
    <n v="276310"/>
    <n v="383864"/>
    <n v="31.82"/>
    <n v="30.5"/>
    <n v="1.32"/>
    <n v="5655"/>
    <n v="86.11"/>
    <n v="67886004"/>
    <n v="272.89800000000002"/>
    <n v="40.799999999999997"/>
    <n v="18.516999999999999"/>
    <n v="12.526999999999999"/>
    <n v="39753.243999999999"/>
    <n v="0.2"/>
    <n v="122.137"/>
    <n v="4.28"/>
    <n v="20"/>
    <n v="24.7"/>
    <m/>
    <n v="2.54"/>
    <n v="81.319999999999993"/>
    <n v="0.93200000000000005"/>
  </r>
  <r>
    <s v="GBR"/>
    <s v="Europe"/>
    <x v="1"/>
    <x v="406"/>
    <n v="4207120"/>
    <n v="6420"/>
    <n v="7201.857"/>
    <n v="124017"/>
    <n v="487"/>
    <n v="291.14299999999997"/>
    <n v="61973.305"/>
    <n v="94.57"/>
    <n v="106.08799999999999"/>
    <n v="1826.8420000000001"/>
    <n v="7.1740000000000004"/>
    <n v="4.2889999999999997"/>
    <n v="0.7"/>
    <n v="1647"/>
    <n v="24.260999999999999"/>
    <n v="11523"/>
    <n v="169.74"/>
    <m/>
    <m/>
    <m/>
    <m/>
    <n v="863658"/>
    <n v="89887019"/>
    <n v="1324.088"/>
    <n v="12.722"/>
    <n v="676211"/>
    <n v="9.9610000000000003"/>
    <n v="1.0999999999999999E-2"/>
    <n v="93.9"/>
    <s v="tests performed"/>
    <n v="21946433"/>
    <n v="20982571"/>
    <n v="963862"/>
    <n v="347406"/>
    <n v="364840"/>
    <n v="32.33"/>
    <n v="30.91"/>
    <n v="1.42"/>
    <n v="5374"/>
    <n v="86.11"/>
    <n v="67886004"/>
    <n v="272.89800000000002"/>
    <n v="40.799999999999997"/>
    <n v="18.516999999999999"/>
    <n v="12.526999999999999"/>
    <n v="39753.243999999999"/>
    <n v="0.2"/>
    <n v="122.137"/>
    <n v="4.28"/>
    <n v="20"/>
    <n v="24.7"/>
    <m/>
    <n v="2.54"/>
    <n v="81.319999999999993"/>
    <n v="0.93200000000000005"/>
  </r>
  <r>
    <s v="GBR"/>
    <s v="Europe"/>
    <x v="1"/>
    <x v="407"/>
    <n v="4213764"/>
    <n v="6644"/>
    <n v="6719.5709999999999"/>
    <n v="124259"/>
    <n v="242"/>
    <n v="279.42899999999997"/>
    <n v="62071.173999999999"/>
    <n v="97.87"/>
    <n v="98.983000000000004"/>
    <n v="1830.4069999999999"/>
    <n v="3.5649999999999999"/>
    <n v="4.1159999999999997"/>
    <n v="0.71"/>
    <n v="1589"/>
    <n v="23.407"/>
    <n v="10933"/>
    <n v="161.04900000000001"/>
    <m/>
    <m/>
    <m/>
    <m/>
    <n v="992812"/>
    <n v="90933060"/>
    <n v="1339.4960000000001"/>
    <n v="14.625"/>
    <n v="715431"/>
    <n v="10.539"/>
    <n v="8.9999999999999993E-3"/>
    <n v="106.5"/>
    <s v="tests performed"/>
    <n v="22392883"/>
    <n v="21358815"/>
    <n v="1034068"/>
    <n v="446450"/>
    <n v="354184"/>
    <n v="32.99"/>
    <n v="31.46"/>
    <n v="1.52"/>
    <n v="5217"/>
    <n v="86.11"/>
    <n v="67886004"/>
    <n v="272.89800000000002"/>
    <n v="40.799999999999997"/>
    <n v="18.516999999999999"/>
    <n v="12.526999999999999"/>
    <n v="39753.243999999999"/>
    <n v="0.2"/>
    <n v="122.137"/>
    <n v="4.28"/>
    <n v="20"/>
    <n v="24.7"/>
    <m/>
    <n v="2.54"/>
    <n v="81.319999999999993"/>
    <n v="0.93200000000000005"/>
  </r>
  <r>
    <s v="GBR"/>
    <s v="Europe"/>
    <x v="1"/>
    <x v="408"/>
    <n v="4219788"/>
    <n v="6024"/>
    <n v="6353.2860000000001"/>
    <n v="124495"/>
    <n v="236"/>
    <n v="263.85700000000003"/>
    <n v="62159.911"/>
    <n v="88.736999999999995"/>
    <n v="93.587999999999994"/>
    <n v="1833.883"/>
    <n v="3.476"/>
    <n v="3.887"/>
    <n v="0.72"/>
    <n v="1542"/>
    <n v="22.715"/>
    <n v="10312"/>
    <n v="151.90199999999999"/>
    <m/>
    <m/>
    <m/>
    <m/>
    <n v="953671"/>
    <n v="91944455"/>
    <n v="1354.395"/>
    <n v="14.048"/>
    <n v="769964"/>
    <n v="11.342000000000001"/>
    <n v="8.0000000000000002E-3"/>
    <n v="121.2"/>
    <s v="tests performed"/>
    <n v="22887118"/>
    <n v="21796278"/>
    <n v="1090840"/>
    <n v="494235"/>
    <n v="348037"/>
    <n v="33.71"/>
    <n v="32.11"/>
    <n v="1.61"/>
    <n v="5127"/>
    <n v="86.11"/>
    <n v="67886004"/>
    <n v="272.89800000000002"/>
    <n v="40.799999999999997"/>
    <n v="18.516999999999999"/>
    <n v="12.526999999999999"/>
    <n v="39753.243999999999"/>
    <n v="0.2"/>
    <n v="122.137"/>
    <n v="4.28"/>
    <n v="20"/>
    <n v="24.7"/>
    <m/>
    <n v="2.54"/>
    <n v="81.319999999999993"/>
    <n v="0.93200000000000005"/>
  </r>
  <r>
    <s v="GBR"/>
    <s v="Europe"/>
    <x v="1"/>
    <x v="409"/>
    <n v="4225906"/>
    <n v="6118"/>
    <n v="6162"/>
    <n v="124654"/>
    <n v="159"/>
    <n v="245"/>
    <n v="62250.033000000003"/>
    <n v="90.122"/>
    <n v="90.77"/>
    <n v="1836.2249999999999"/>
    <n v="2.3420000000000001"/>
    <n v="3.609"/>
    <n v="0.75"/>
    <n v="1449"/>
    <n v="21.344999999999999"/>
    <n v="9711"/>
    <n v="143.04900000000001"/>
    <m/>
    <m/>
    <m/>
    <m/>
    <n v="452750"/>
    <n v="92427640"/>
    <n v="1361.5119999999999"/>
    <n v="6.6689999999999996"/>
    <n v="782445"/>
    <n v="11.526"/>
    <n v="8.0000000000000002E-3"/>
    <n v="127"/>
    <s v="tests performed"/>
    <n v="23335514"/>
    <n v="22213112"/>
    <n v="1122402"/>
    <n v="448396"/>
    <n v="349976"/>
    <n v="34.369999999999997"/>
    <n v="32.72"/>
    <n v="1.65"/>
    <n v="5155"/>
    <n v="86.11"/>
    <n v="67886004"/>
    <n v="272.89800000000002"/>
    <n v="40.799999999999997"/>
    <n v="18.516999999999999"/>
    <n v="12.526999999999999"/>
    <n v="39753.243999999999"/>
    <n v="0.2"/>
    <n v="122.137"/>
    <n v="4.28"/>
    <n v="20"/>
    <n v="24.7"/>
    <m/>
    <n v="2.54"/>
    <n v="81.319999999999993"/>
    <n v="0.93200000000000005"/>
  </r>
  <r>
    <s v="GBR"/>
    <s v="Europe"/>
    <x v="1"/>
    <x v="410"/>
    <n v="4231166"/>
    <n v="5260"/>
    <n v="6048.4290000000001"/>
    <n v="124736"/>
    <n v="82"/>
    <n v="236.143"/>
    <n v="62327.516000000003"/>
    <n v="77.483000000000004"/>
    <n v="89.096999999999994"/>
    <n v="1837.433"/>
    <n v="1.208"/>
    <n v="3.4790000000000001"/>
    <n v="0.77"/>
    <n v="1394"/>
    <n v="20.533999999999999"/>
    <n v="9459"/>
    <n v="139.33699999999999"/>
    <m/>
    <m/>
    <n v="4843"/>
    <n v="71.34"/>
    <n v="805744"/>
    <n v="93252192"/>
    <n v="1373.6590000000001"/>
    <n v="11.869"/>
    <n v="822186"/>
    <n v="12.111000000000001"/>
    <n v="7.0000000000000001E-3"/>
    <n v="135.9"/>
    <s v="tests performed"/>
    <n v="23519898"/>
    <n v="22377255"/>
    <n v="1142643"/>
    <n v="184384"/>
    <n v="346947"/>
    <n v="34.65"/>
    <n v="32.96"/>
    <n v="1.68"/>
    <n v="5111"/>
    <n v="86.11"/>
    <n v="67886004"/>
    <n v="272.89800000000002"/>
    <n v="40.799999999999997"/>
    <n v="18.516999999999999"/>
    <n v="12.526999999999999"/>
    <n v="39753.243999999999"/>
    <n v="0.2"/>
    <n v="122.137"/>
    <n v="4.28"/>
    <n v="20"/>
    <n v="24.7"/>
    <m/>
    <n v="2.54"/>
    <n v="81.319999999999993"/>
    <n v="0.93200000000000005"/>
  </r>
  <r>
    <s v="GBR"/>
    <s v="Europe"/>
    <x v="1"/>
    <x v="411"/>
    <n v="4235989"/>
    <n v="4823"/>
    <n v="5957.143"/>
    <n v="124801"/>
    <n v="65"/>
    <n v="230.571"/>
    <n v="62398.561999999998"/>
    <n v="71.046000000000006"/>
    <n v="87.751999999999995"/>
    <n v="1838.3910000000001"/>
    <n v="0.95699999999999996"/>
    <n v="3.3959999999999999"/>
    <n v="0.79"/>
    <n v="1356"/>
    <n v="19.975000000000001"/>
    <n v="9474"/>
    <n v="139.55699999999999"/>
    <m/>
    <m/>
    <m/>
    <m/>
    <n v="1529525"/>
    <n v="94863125"/>
    <n v="1397.3889999999999"/>
    <n v="22.530999999999999"/>
    <n v="942647"/>
    <n v="13.885999999999999"/>
    <n v="6.0000000000000001E-3"/>
    <n v="158.19999999999999"/>
    <s v="tests performed"/>
    <n v="23773959"/>
    <n v="22592528"/>
    <n v="1181431"/>
    <n v="254061"/>
    <n v="350177"/>
    <n v="35.020000000000003"/>
    <n v="33.28"/>
    <n v="1.74"/>
    <n v="5158"/>
    <n v="82.41"/>
    <n v="67886004"/>
    <n v="272.89800000000002"/>
    <n v="40.799999999999997"/>
    <n v="18.516999999999999"/>
    <n v="12.526999999999999"/>
    <n v="39753.243999999999"/>
    <n v="0.2"/>
    <n v="122.137"/>
    <n v="4.28"/>
    <n v="20"/>
    <n v="24.7"/>
    <m/>
    <n v="2.54"/>
    <n v="81.319999999999993"/>
    <n v="0.93200000000000005"/>
  </r>
  <r>
    <s v="GBR"/>
    <s v="Europe"/>
    <x v="1"/>
    <x v="412"/>
    <n v="4241858"/>
    <n v="5869"/>
    <n v="5879.7139999999999"/>
    <n v="125032"/>
    <n v="231"/>
    <n v="214.571"/>
    <n v="62485.014999999999"/>
    <n v="86.453999999999994"/>
    <n v="86.611999999999995"/>
    <n v="1841.7929999999999"/>
    <n v="3.403"/>
    <n v="3.161"/>
    <n v="0.82"/>
    <n v="1292"/>
    <n v="19.032"/>
    <n v="9009"/>
    <n v="132.708"/>
    <m/>
    <m/>
    <m/>
    <m/>
    <n v="1374579"/>
    <n v="96352115"/>
    <n v="1419.3219999999999"/>
    <n v="20.248000000000001"/>
    <n v="1051091"/>
    <n v="15.483000000000001"/>
    <n v="6.0000000000000001E-3"/>
    <n v="178.8"/>
    <s v="tests performed"/>
    <n v="24064182"/>
    <n v="22809829"/>
    <n v="1254353"/>
    <n v="290223"/>
    <n v="352165"/>
    <n v="35.450000000000003"/>
    <n v="33.6"/>
    <n v="1.85"/>
    <n v="5188"/>
    <n v="82.41"/>
    <n v="67886004"/>
    <n v="272.89800000000002"/>
    <n v="40.799999999999997"/>
    <n v="18.516999999999999"/>
    <n v="12.526999999999999"/>
    <n v="39753.243999999999"/>
    <n v="0.2"/>
    <n v="122.137"/>
    <n v="4.28"/>
    <n v="20"/>
    <n v="24.7"/>
    <m/>
    <n v="2.54"/>
    <n v="81.319999999999993"/>
    <n v="0.93200000000000005"/>
  </r>
  <r>
    <s v="GBR"/>
    <s v="Europe"/>
    <x v="1"/>
    <x v="413"/>
    <n v="4247879"/>
    <n v="6021"/>
    <n v="5822.7139999999999"/>
    <n v="125222"/>
    <n v="190"/>
    <n v="172.143"/>
    <n v="62573.707999999999"/>
    <n v="88.692999999999998"/>
    <n v="85.772000000000006"/>
    <n v="1844.5920000000001"/>
    <n v="2.7989999999999999"/>
    <n v="2.536"/>
    <n v="0.84"/>
    <n v="1236"/>
    <n v="18.207000000000001"/>
    <n v="8436"/>
    <n v="124.267"/>
    <m/>
    <m/>
    <m/>
    <m/>
    <n v="1554080"/>
    <n v="98018418"/>
    <n v="1443.8679999999999"/>
    <n v="22.891999999999999"/>
    <n v="1161628"/>
    <n v="17.111000000000001"/>
    <n v="5.0000000000000001E-3"/>
    <n v="199.5"/>
    <s v="tests performed"/>
    <n v="24405231"/>
    <n v="23053716"/>
    <n v="1351515"/>
    <n v="341049"/>
    <n v="351257"/>
    <n v="35.950000000000003"/>
    <n v="33.96"/>
    <n v="1.99"/>
    <n v="5174"/>
    <n v="82.41"/>
    <n v="67886004"/>
    <n v="272.89800000000002"/>
    <n v="40.799999999999997"/>
    <n v="18.516999999999999"/>
    <n v="12.526999999999999"/>
    <n v="39753.243999999999"/>
    <n v="0.2"/>
    <n v="122.137"/>
    <n v="4.28"/>
    <n v="20"/>
    <n v="24.7"/>
    <m/>
    <n v="2.54"/>
    <n v="81.319999999999993"/>
    <n v="0.93200000000000005"/>
  </r>
  <r>
    <s v="GBR"/>
    <s v="Europe"/>
    <x v="1"/>
    <x v="414"/>
    <n v="4254714"/>
    <n v="6835"/>
    <n v="5850"/>
    <n v="125403"/>
    <n v="181"/>
    <n v="163.429"/>
    <n v="62674.392"/>
    <n v="100.68300000000001"/>
    <n v="86.174000000000007"/>
    <n v="1847.259"/>
    <n v="2.6659999999999999"/>
    <n v="2.407"/>
    <n v="0.87"/>
    <n v="1192"/>
    <n v="17.559000000000001"/>
    <n v="8066"/>
    <n v="118.81699999999999"/>
    <m/>
    <m/>
    <m/>
    <m/>
    <n v="1614145"/>
    <n v="99753919"/>
    <n v="1469.433"/>
    <n v="23.777000000000001"/>
    <n v="1260123"/>
    <n v="18.562000000000001"/>
    <n v="5.0000000000000001E-3"/>
    <n v="215.4"/>
    <s v="tests performed"/>
    <n v="24759603"/>
    <n v="23314525"/>
    <n v="1445078"/>
    <n v="354372"/>
    <n v="338103"/>
    <n v="36.47"/>
    <n v="34.340000000000003"/>
    <n v="2.13"/>
    <n v="4980"/>
    <n v="82.41"/>
    <n v="67886004"/>
    <n v="272.89800000000002"/>
    <n v="40.799999999999997"/>
    <n v="18.516999999999999"/>
    <n v="12.526999999999999"/>
    <n v="39753.243999999999"/>
    <n v="0.2"/>
    <n v="122.137"/>
    <n v="4.28"/>
    <n v="20"/>
    <n v="24.7"/>
    <m/>
    <n v="2.54"/>
    <n v="81.319999999999993"/>
    <n v="0.93200000000000005"/>
  </r>
  <r>
    <s v="GBR"/>
    <s v="Europe"/>
    <x v="1"/>
    <x v="415"/>
    <n v="4261398"/>
    <n v="6684"/>
    <n v="5944.2860000000001"/>
    <n v="125579"/>
    <n v="176"/>
    <n v="154.857"/>
    <n v="62772.851000000002"/>
    <n v="98.459000000000003"/>
    <n v="87.563000000000002"/>
    <n v="1849.8510000000001"/>
    <n v="2.593"/>
    <n v="2.2810000000000001"/>
    <n v="0.88"/>
    <n v="1110"/>
    <n v="16.350999999999999"/>
    <n v="7728"/>
    <n v="113.83799999999999"/>
    <m/>
    <m/>
    <m/>
    <m/>
    <n v="1402203"/>
    <n v="101275568"/>
    <n v="1491.848"/>
    <n v="20.655000000000001"/>
    <n v="1333016"/>
    <n v="19.635999999999999"/>
    <n v="4.0000000000000001E-3"/>
    <n v="224.3"/>
    <s v="tests performed"/>
    <n v="25216857"/>
    <n v="23684103"/>
    <n v="1532754"/>
    <n v="457254"/>
    <n v="332820"/>
    <n v="37.15"/>
    <n v="34.89"/>
    <n v="2.2599999999999998"/>
    <n v="4903"/>
    <n v="82.41"/>
    <n v="67886004"/>
    <n v="272.89800000000002"/>
    <n v="40.799999999999997"/>
    <n v="18.516999999999999"/>
    <n v="12.526999999999999"/>
    <n v="39753.243999999999"/>
    <n v="0.2"/>
    <n v="122.137"/>
    <n v="4.28"/>
    <n v="20"/>
    <n v="24.7"/>
    <m/>
    <n v="2.54"/>
    <n v="81.319999999999993"/>
    <n v="0.93200000000000005"/>
  </r>
  <r>
    <s v="GBR"/>
    <s v="Europe"/>
    <x v="1"/>
    <x v="416"/>
    <n v="4267015"/>
    <n v="5617"/>
    <n v="5872.7139999999999"/>
    <n v="125701"/>
    <n v="122"/>
    <n v="149.571"/>
    <n v="62855.591999999997"/>
    <n v="82.742000000000004"/>
    <n v="86.507999999999996"/>
    <n v="1851.6479999999999"/>
    <n v="1.7969999999999999"/>
    <n v="2.2029999999999998"/>
    <n v="0.87"/>
    <n v="1087"/>
    <n v="16.012"/>
    <n v="7384"/>
    <n v="108.771"/>
    <m/>
    <m/>
    <m/>
    <m/>
    <n v="437958"/>
    <n v="101747711"/>
    <n v="1498.8019999999999"/>
    <n v="6.4509999999999996"/>
    <n v="1331439"/>
    <n v="19.613"/>
    <n v="4.0000000000000001E-3"/>
    <n v="226.7"/>
    <s v="tests performed"/>
    <n v="25781120"/>
    <n v="24196211"/>
    <n v="1584909"/>
    <n v="564263"/>
    <n v="349372"/>
    <n v="37.979999999999997"/>
    <n v="35.64"/>
    <n v="2.33"/>
    <n v="5146"/>
    <n v="80.56"/>
    <n v="67886004"/>
    <n v="272.89800000000002"/>
    <n v="40.799999999999997"/>
    <n v="18.516999999999999"/>
    <n v="12.526999999999999"/>
    <n v="39753.243999999999"/>
    <n v="0.2"/>
    <n v="122.137"/>
    <n v="4.28"/>
    <n v="20"/>
    <n v="24.7"/>
    <m/>
    <n v="2.54"/>
    <n v="81.319999999999993"/>
    <n v="0.93200000000000005"/>
  </r>
  <r>
    <s v="GBR"/>
    <s v="Europe"/>
    <x v="1"/>
    <x v="417"/>
    <n v="4271710"/>
    <n v="4695"/>
    <n v="5792"/>
    <n v="125753"/>
    <n v="52"/>
    <n v="145.286"/>
    <n v="62924.752999999997"/>
    <n v="69.16"/>
    <n v="85.32"/>
    <n v="1852.414"/>
    <n v="0.76600000000000001"/>
    <n v="2.14"/>
    <n v="0.87"/>
    <n v="1049"/>
    <n v="15.452"/>
    <n v="7315"/>
    <n v="107.754"/>
    <m/>
    <m/>
    <n v="3637"/>
    <n v="53.575000000000003"/>
    <n v="965127"/>
    <n v="102739526"/>
    <n v="1513.412"/>
    <n v="14.217000000000001"/>
    <n v="1355333"/>
    <n v="19.965"/>
    <n v="4.0000000000000001E-3"/>
    <n v="234"/>
    <s v="tests performed"/>
    <n v="26063501"/>
    <n v="24453221"/>
    <n v="1610280"/>
    <n v="282381"/>
    <n v="363372"/>
    <n v="38.39"/>
    <n v="36.020000000000003"/>
    <n v="2.37"/>
    <n v="5353"/>
    <n v="80.56"/>
    <n v="67886004"/>
    <n v="272.89800000000002"/>
    <n v="40.799999999999997"/>
    <n v="18.516999999999999"/>
    <n v="12.526999999999999"/>
    <n v="39753.243999999999"/>
    <n v="0.2"/>
    <n v="122.137"/>
    <n v="4.28"/>
    <n v="20"/>
    <n v="24.7"/>
    <m/>
    <n v="2.54"/>
    <n v="81.319999999999993"/>
    <n v="0.93200000000000005"/>
  </r>
  <r>
    <s v="GBR"/>
    <s v="Europe"/>
    <x v="1"/>
    <x v="418"/>
    <n v="4276840"/>
    <n v="5130"/>
    <n v="5835.857"/>
    <n v="125817"/>
    <n v="64"/>
    <n v="145.143"/>
    <n v="63000.32"/>
    <n v="75.567999999999998"/>
    <n v="85.965999999999994"/>
    <n v="1853.357"/>
    <n v="0.94299999999999995"/>
    <n v="2.1379999999999999"/>
    <n v="0.88"/>
    <n v="1016"/>
    <n v="14.965999999999999"/>
    <n v="7207"/>
    <n v="106.163"/>
    <m/>
    <m/>
    <m/>
    <m/>
    <n v="1573774"/>
    <n v="104422879"/>
    <n v="1538.2090000000001"/>
    <n v="23.183"/>
    <n v="1365679"/>
    <n v="20.117000000000001"/>
    <n v="4.0000000000000001E-3"/>
    <n v="234"/>
    <s v="tests performed"/>
    <n v="26503552"/>
    <n v="24839906"/>
    <n v="1663646"/>
    <n v="440051"/>
    <n v="389942"/>
    <n v="39.04"/>
    <n v="36.590000000000003"/>
    <n v="2.4500000000000002"/>
    <n v="5744"/>
    <n v="78.7"/>
    <n v="67886004"/>
    <n v="272.89800000000002"/>
    <n v="40.799999999999997"/>
    <n v="18.516999999999999"/>
    <n v="12.526999999999999"/>
    <n v="39753.243999999999"/>
    <n v="0.2"/>
    <n v="122.137"/>
    <n v="4.28"/>
    <n v="20"/>
    <n v="24.7"/>
    <m/>
    <n v="2.54"/>
    <n v="81.319999999999993"/>
    <n v="0.93200000000000005"/>
  </r>
  <r>
    <s v="GBR"/>
    <s v="Europe"/>
    <x v="1"/>
    <x v="419"/>
    <n v="4282203"/>
    <n v="5363"/>
    <n v="5763.5709999999999"/>
    <n v="125927"/>
    <n v="110"/>
    <n v="127.857"/>
    <n v="63079.32"/>
    <n v="79"/>
    <n v="84.900999999999996"/>
    <n v="1854.9770000000001"/>
    <n v="1.62"/>
    <n v="1.883"/>
    <n v="0.89"/>
    <n v="968"/>
    <n v="14.259"/>
    <n v="6847"/>
    <n v="100.86"/>
    <m/>
    <m/>
    <m/>
    <m/>
    <n v="1319784"/>
    <n v="105849755"/>
    <n v="1559.2280000000001"/>
    <n v="19.440999999999999"/>
    <n v="1356806"/>
    <n v="19.986999999999998"/>
    <n v="4.0000000000000001E-3"/>
    <n v="235.4"/>
    <s v="tests performed"/>
    <n v="27032671"/>
    <n v="25273226"/>
    <n v="1759445"/>
    <n v="529119"/>
    <n v="424070"/>
    <n v="39.82"/>
    <n v="37.229999999999997"/>
    <n v="2.59"/>
    <n v="6247"/>
    <n v="78.7"/>
    <n v="67886004"/>
    <n v="272.89800000000002"/>
    <n v="40.799999999999997"/>
    <n v="18.516999999999999"/>
    <n v="12.526999999999999"/>
    <n v="39753.243999999999"/>
    <n v="0.2"/>
    <n v="122.137"/>
    <n v="4.28"/>
    <n v="20"/>
    <n v="24.7"/>
    <m/>
    <n v="2.54"/>
    <n v="81.319999999999993"/>
    <n v="0.93200000000000005"/>
  </r>
  <r>
    <s v="GBR"/>
    <s v="Europe"/>
    <x v="1"/>
    <x v="420"/>
    <n v="4287996"/>
    <n v="5793"/>
    <n v="5731"/>
    <n v="126068"/>
    <n v="141"/>
    <n v="120.857"/>
    <n v="63164.654999999999"/>
    <n v="85.334000000000003"/>
    <n v="84.421000000000006"/>
    <n v="1857.0540000000001"/>
    <n v="2.077"/>
    <n v="1.78"/>
    <n v="0.9"/>
    <n v="925"/>
    <n v="13.625999999999999"/>
    <n v="6585"/>
    <n v="97.001000000000005"/>
    <m/>
    <m/>
    <m/>
    <m/>
    <n v="1635141"/>
    <n v="107584947"/>
    <n v="1584.788"/>
    <n v="24.087"/>
    <n v="1366647"/>
    <n v="20.131"/>
    <n v="4.0000000000000001E-3"/>
    <n v="238.5"/>
    <s v="tests performed"/>
    <n v="27614526"/>
    <n v="25735472"/>
    <n v="1879054"/>
    <n v="581855"/>
    <n v="458471"/>
    <n v="40.68"/>
    <n v="37.909999999999997"/>
    <n v="2.77"/>
    <n v="6754"/>
    <n v="78.7"/>
    <n v="67886004"/>
    <n v="272.89800000000002"/>
    <n v="40.799999999999997"/>
    <n v="18.516999999999999"/>
    <n v="12.526999999999999"/>
    <n v="39753.243999999999"/>
    <n v="0.2"/>
    <n v="122.137"/>
    <n v="4.28"/>
    <n v="20"/>
    <n v="24.7"/>
    <m/>
    <n v="2.54"/>
    <n v="81.319999999999993"/>
    <n v="0.93200000000000005"/>
  </r>
  <r>
    <s v="GBR"/>
    <s v="Europe"/>
    <x v="1"/>
    <x v="421"/>
    <n v="4294328"/>
    <n v="6332"/>
    <n v="5659.143"/>
    <n v="126163"/>
    <n v="95"/>
    <n v="108.571"/>
    <n v="63257.928999999996"/>
    <n v="93.274000000000001"/>
    <n v="83.361999999999995"/>
    <n v="1858.454"/>
    <n v="1.399"/>
    <n v="1.599"/>
    <n v="0.9"/>
    <n v="879"/>
    <n v="12.948"/>
    <n v="6150"/>
    <n v="90.593000000000004"/>
    <m/>
    <m/>
    <m/>
    <m/>
    <n v="1437257"/>
    <n v="109160007"/>
    <n v="1607.99"/>
    <n v="21.172000000000001"/>
    <n v="1343727"/>
    <n v="19.794"/>
    <n v="4.0000000000000001E-3"/>
    <n v="237.4"/>
    <s v="tests performed"/>
    <n v="28274802"/>
    <n v="26263732"/>
    <n v="2011070"/>
    <n v="660276"/>
    <n v="502171"/>
    <n v="41.65"/>
    <n v="38.69"/>
    <n v="2.96"/>
    <n v="7397"/>
    <n v="78.7"/>
    <n v="67886004"/>
    <n v="272.89800000000002"/>
    <n v="40.799999999999997"/>
    <n v="18.516999999999999"/>
    <n v="12.526999999999999"/>
    <n v="39753.243999999999"/>
    <n v="0.2"/>
    <n v="122.137"/>
    <n v="4.28"/>
    <n v="20"/>
    <n v="24.7"/>
    <m/>
    <n v="2.54"/>
    <n v="81.319999999999993"/>
    <n v="0.93200000000000005"/>
  </r>
  <r>
    <s v="GBR"/>
    <s v="Europe"/>
    <x v="1"/>
    <x v="422"/>
    <n v="4299200"/>
    <n v="4872"/>
    <n v="5400.2860000000001"/>
    <n v="126263"/>
    <n v="100"/>
    <n v="97.713999999999999"/>
    <n v="63329.696000000004"/>
    <n v="71.766999999999996"/>
    <n v="79.549000000000007"/>
    <n v="1859.9269999999999"/>
    <n v="1.4730000000000001"/>
    <n v="1.4390000000000001"/>
    <n v="0.91"/>
    <n v="830"/>
    <n v="12.226000000000001"/>
    <n v="5880"/>
    <n v="86.616"/>
    <m/>
    <m/>
    <m/>
    <m/>
    <n v="933234"/>
    <n v="110180128"/>
    <n v="1623.0170000000001"/>
    <n v="13.747"/>
    <n v="1272080"/>
    <n v="18.738"/>
    <n v="4.0000000000000001E-3"/>
    <n v="235.6"/>
    <s v="tests performed"/>
    <n v="29015457"/>
    <n v="26878662"/>
    <n v="2136795"/>
    <n v="740655"/>
    <n v="542657"/>
    <n v="42.74"/>
    <n v="39.590000000000003"/>
    <n v="3.15"/>
    <n v="7994"/>
    <n v="78.7"/>
    <n v="67886004"/>
    <n v="272.89800000000002"/>
    <n v="40.799999999999997"/>
    <n v="18.516999999999999"/>
    <n v="12.526999999999999"/>
    <n v="39753.243999999999"/>
    <n v="0.2"/>
    <n v="122.137"/>
    <n v="4.28"/>
    <n v="20"/>
    <n v="24.7"/>
    <m/>
    <n v="2.54"/>
    <n v="81.319999999999993"/>
    <n v="0.93200000000000005"/>
  </r>
  <r>
    <s v="GBR"/>
    <s v="Europe"/>
    <x v="1"/>
    <x v="423"/>
    <n v="4304839"/>
    <n v="5639"/>
    <n v="5403.4290000000001"/>
    <n v="126359"/>
    <n v="96"/>
    <n v="94"/>
    <n v="63412.762000000002"/>
    <n v="83.066000000000003"/>
    <n v="79.596000000000004"/>
    <n v="1861.3409999999999"/>
    <n v="1.4139999999999999"/>
    <n v="1.385"/>
    <n v="0.94"/>
    <n v="787"/>
    <n v="11.593"/>
    <n v="5567"/>
    <n v="82.004999999999995"/>
    <m/>
    <m/>
    <m/>
    <m/>
    <n v="473050"/>
    <n v="110684841"/>
    <n v="1630.452"/>
    <n v="6.968"/>
    <n v="1276733"/>
    <n v="18.806999999999999"/>
    <n v="4.0000000000000001E-3"/>
    <n v="236.3"/>
    <s v="tests performed"/>
    <n v="29859742"/>
    <n v="27630970"/>
    <n v="2228772"/>
    <n v="844285"/>
    <n v="582660"/>
    <n v="43.99"/>
    <n v="40.700000000000003"/>
    <n v="3.28"/>
    <n v="8583"/>
    <n v="78.7"/>
    <n v="67886004"/>
    <n v="272.89800000000002"/>
    <n v="40.799999999999997"/>
    <n v="18.516999999999999"/>
    <n v="12.526999999999999"/>
    <n v="39753.243999999999"/>
    <n v="0.2"/>
    <n v="122.137"/>
    <n v="4.28"/>
    <n v="20"/>
    <n v="24.7"/>
    <m/>
    <n v="2.54"/>
    <n v="81.319999999999993"/>
    <n v="0.93200000000000005"/>
  </r>
  <r>
    <s v="GBR"/>
    <s v="Europe"/>
    <x v="1"/>
    <x v="424"/>
    <n v="4310195"/>
    <n v="5356"/>
    <n v="5497.857"/>
    <n v="126393"/>
    <n v="34"/>
    <n v="91.429000000000002"/>
    <n v="63491.659"/>
    <n v="78.897000000000006"/>
    <n v="80.986999999999995"/>
    <n v="1861.8420000000001"/>
    <n v="0.501"/>
    <n v="1.347"/>
    <n v="0.96"/>
    <n v="768"/>
    <n v="11.313000000000001"/>
    <n v="5448"/>
    <n v="80.251999999999995"/>
    <m/>
    <m/>
    <n v="2937"/>
    <n v="43.264000000000003"/>
    <n v="1893830"/>
    <n v="112602641"/>
    <n v="1658.702"/>
    <n v="27.896999999999998"/>
    <n v="1409016"/>
    <n v="20.756"/>
    <n v="4.0000000000000001E-3"/>
    <n v="256.3"/>
    <s v="tests performed"/>
    <n v="30279360"/>
    <n v="27997976"/>
    <n v="2281384"/>
    <n v="419618"/>
    <n v="602266"/>
    <n v="44.6"/>
    <n v="41.24"/>
    <n v="3.36"/>
    <n v="8872"/>
    <n v="78.7"/>
    <n v="67886004"/>
    <n v="272.89800000000002"/>
    <n v="40.799999999999997"/>
    <n v="18.516999999999999"/>
    <n v="12.526999999999999"/>
    <n v="39753.243999999999"/>
    <n v="0.2"/>
    <n v="122.137"/>
    <n v="4.28"/>
    <n v="20"/>
    <n v="24.7"/>
    <m/>
    <n v="2.54"/>
    <n v="81.319999999999993"/>
    <n v="0.93200000000000005"/>
  </r>
  <r>
    <s v="GBR"/>
    <s v="Europe"/>
    <x v="1"/>
    <x v="425"/>
    <n v="4315602"/>
    <n v="5407"/>
    <n v="5537.4290000000001"/>
    <n v="126411"/>
    <n v="18"/>
    <n v="84.856999999999999"/>
    <n v="63571.307000000001"/>
    <n v="79.647999999999996"/>
    <n v="81.569999999999993"/>
    <n v="1862.107"/>
    <n v="0.26500000000000001"/>
    <n v="1.25"/>
    <n v="0.96"/>
    <n v="748"/>
    <n v="11.018000000000001"/>
    <n v="5431"/>
    <n v="80.001999999999995"/>
    <m/>
    <m/>
    <m/>
    <m/>
    <n v="1191048"/>
    <n v="113930657"/>
    <n v="1678.2639999999999"/>
    <n v="17.545000000000002"/>
    <n v="1358254"/>
    <n v="20.007999999999999"/>
    <n v="4.0000000000000001E-3"/>
    <n v="245.3"/>
    <s v="tests performed"/>
    <n v="30691557"/>
    <n v="28327873"/>
    <n v="2363684"/>
    <n v="412197"/>
    <n v="598286"/>
    <n v="45.21"/>
    <n v="41.73"/>
    <n v="3.48"/>
    <n v="8813"/>
    <n v="78.7"/>
    <n v="67886004"/>
    <n v="272.89800000000002"/>
    <n v="40.799999999999997"/>
    <n v="18.516999999999999"/>
    <n v="12.526999999999999"/>
    <n v="39753.243999999999"/>
    <n v="0.2"/>
    <n v="122.137"/>
    <n v="4.28"/>
    <n v="20"/>
    <n v="24.7"/>
    <m/>
    <n v="2.54"/>
    <n v="81.319999999999993"/>
    <n v="0.93200000000000005"/>
  </r>
  <r>
    <s v="GBR"/>
    <s v="Europe"/>
    <x v="1"/>
    <x v="426"/>
    <n v="4321019"/>
    <n v="5417"/>
    <n v="5545.143"/>
    <n v="126523"/>
    <n v="112"/>
    <n v="85.143000000000001"/>
    <n v="63651.103000000003"/>
    <n v="79.796000000000006"/>
    <n v="81.683000000000007"/>
    <n v="1863.7570000000001"/>
    <n v="1.65"/>
    <n v="1.254"/>
    <n v="0.96"/>
    <n v="711"/>
    <n v="10.473000000000001"/>
    <n v="5150"/>
    <n v="75.861999999999995"/>
    <m/>
    <m/>
    <m/>
    <m/>
    <n v="839954"/>
    <n v="114841325"/>
    <n v="1691.6790000000001"/>
    <n v="12.372999999999999"/>
    <n v="1284510"/>
    <n v="18.922000000000001"/>
    <n v="4.0000000000000001E-3"/>
    <n v="231.6"/>
    <s v="tests performed"/>
    <n v="31186362"/>
    <n v="28653523"/>
    <n v="2532839"/>
    <n v="494805"/>
    <n v="593384"/>
    <n v="45.94"/>
    <n v="42.21"/>
    <n v="3.73"/>
    <n v="8741"/>
    <n v="78.7"/>
    <n v="67886004"/>
    <n v="272.89800000000002"/>
    <n v="40.799999999999997"/>
    <n v="18.516999999999999"/>
    <n v="12.526999999999999"/>
    <n v="39753.243999999999"/>
    <n v="0.2"/>
    <n v="122.137"/>
    <n v="4.28"/>
    <n v="20"/>
    <n v="24.7"/>
    <m/>
    <n v="2.54"/>
    <n v="81.319999999999993"/>
    <n v="0.93200000000000005"/>
  </r>
  <r>
    <s v="GBR"/>
    <s v="Europe"/>
    <x v="1"/>
    <x v="427"/>
    <n v="4326645"/>
    <n v="5626"/>
    <n v="5521.2860000000001"/>
    <n v="126621"/>
    <n v="98"/>
    <n v="79"/>
    <n v="63733.976999999999"/>
    <n v="82.873999999999995"/>
    <n v="81.331999999999994"/>
    <n v="1865.2"/>
    <n v="1.444"/>
    <n v="1.1639999999999999"/>
    <n v="0.95"/>
    <n v="682"/>
    <n v="10.045999999999999"/>
    <n v="4880"/>
    <n v="71.885000000000005"/>
    <m/>
    <m/>
    <m/>
    <m/>
    <n v="1813842"/>
    <n v="116704955"/>
    <n v="1719.1310000000001"/>
    <n v="26.719000000000001"/>
    <n v="1302858"/>
    <n v="19.192"/>
    <n v="4.0000000000000001E-3"/>
    <n v="236"/>
    <s v="tests performed"/>
    <n v="31766669"/>
    <n v="28991188"/>
    <n v="2775481"/>
    <n v="580307"/>
    <n v="593163"/>
    <n v="46.79"/>
    <n v="42.71"/>
    <n v="4.09"/>
    <n v="8738"/>
    <n v="78.7"/>
    <n v="67886004"/>
    <n v="272.89800000000002"/>
    <n v="40.799999999999997"/>
    <n v="18.516999999999999"/>
    <n v="12.526999999999999"/>
    <n v="39753.243999999999"/>
    <n v="0.2"/>
    <n v="122.137"/>
    <n v="4.28"/>
    <n v="20"/>
    <n v="24.7"/>
    <m/>
    <n v="2.54"/>
    <n v="81.319999999999993"/>
    <n v="0.93200000000000005"/>
  </r>
  <r>
    <s v="GBR"/>
    <s v="Europe"/>
    <x v="1"/>
    <x v="428"/>
    <n v="4332922"/>
    <n v="6277"/>
    <n v="5513.4290000000001"/>
    <n v="126684"/>
    <n v="63"/>
    <n v="74.429000000000002"/>
    <n v="63826.440999999999"/>
    <n v="92.463999999999999"/>
    <n v="81.215999999999994"/>
    <n v="1866.1279999999999"/>
    <n v="0.92800000000000005"/>
    <n v="1.0960000000000001"/>
    <n v="0.94"/>
    <n v="630"/>
    <n v="9.2799999999999994"/>
    <n v="4583"/>
    <n v="67.510000000000005"/>
    <m/>
    <m/>
    <m/>
    <m/>
    <n v="1275285"/>
    <n v="118144044"/>
    <n v="1740.33"/>
    <n v="18.786000000000001"/>
    <n v="1283434"/>
    <n v="18.905999999999999"/>
    <n v="4.0000000000000001E-3"/>
    <n v="232.8"/>
    <s v="tests performed"/>
    <n v="32325993"/>
    <n v="29316130"/>
    <n v="3009863"/>
    <n v="559324"/>
    <n v="578742"/>
    <n v="47.62"/>
    <n v="43.18"/>
    <n v="4.43"/>
    <n v="8525"/>
    <n v="78.7"/>
    <n v="67886004"/>
    <n v="272.89800000000002"/>
    <n v="40.799999999999997"/>
    <n v="18.516999999999999"/>
    <n v="12.526999999999999"/>
    <n v="39753.243999999999"/>
    <n v="0.2"/>
    <n v="122.137"/>
    <n v="4.28"/>
    <n v="20"/>
    <n v="24.7"/>
    <m/>
    <n v="2.54"/>
    <n v="81.319999999999993"/>
    <n v="0.93200000000000005"/>
  </r>
  <r>
    <s v="GBR"/>
    <s v="Europe"/>
    <x v="1"/>
    <x v="429"/>
    <n v="4339157"/>
    <n v="6235"/>
    <n v="5708.143"/>
    <n v="126755"/>
    <n v="71"/>
    <n v="70.286000000000001"/>
    <n v="63918.286"/>
    <n v="91.844999999999999"/>
    <n v="84.084000000000003"/>
    <n v="1867.174"/>
    <n v="1.046"/>
    <n v="1.0349999999999999"/>
    <n v="0.92"/>
    <n v="615"/>
    <n v="9.0589999999999993"/>
    <n v="4486"/>
    <n v="66.081000000000003"/>
    <m/>
    <m/>
    <m/>
    <m/>
    <n v="722814"/>
    <n v="118903237"/>
    <n v="1751.5129999999999"/>
    <n v="10.647"/>
    <n v="1246158"/>
    <n v="18.356999999999999"/>
    <n v="5.0000000000000001E-3"/>
    <n v="218.3"/>
    <s v="tests performed"/>
    <n v="33020952"/>
    <n v="29727435"/>
    <n v="3293517"/>
    <n v="694959"/>
    <n v="572214"/>
    <n v="48.64"/>
    <n v="43.79"/>
    <n v="4.8499999999999996"/>
    <n v="8429"/>
    <n v="78.7"/>
    <n v="67886004"/>
    <n v="272.89800000000002"/>
    <n v="40.799999999999997"/>
    <n v="18.516999999999999"/>
    <n v="12.526999999999999"/>
    <n v="39753.243999999999"/>
    <n v="0.2"/>
    <n v="122.137"/>
    <n v="4.28"/>
    <n v="20"/>
    <n v="24.7"/>
    <m/>
    <n v="2.54"/>
    <n v="81.319999999999993"/>
    <n v="0.93200000000000005"/>
  </r>
  <r>
    <s v="GBR"/>
    <s v="Europe"/>
    <x v="1"/>
    <x v="430"/>
    <n v="4343066"/>
    <n v="3909"/>
    <n v="5461"/>
    <n v="126813"/>
    <n v="58"/>
    <n v="64.856999999999999"/>
    <n v="63975.868000000002"/>
    <n v="57.582000000000001"/>
    <n v="80.444000000000003"/>
    <n v="1868.029"/>
    <n v="0.85399999999999998"/>
    <n v="0.95499999999999996"/>
    <n v="0.87"/>
    <n v="594"/>
    <n v="8.75"/>
    <n v="4436"/>
    <n v="65.344999999999999"/>
    <m/>
    <m/>
    <m/>
    <m/>
    <n v="471328"/>
    <n v="119404185"/>
    <n v="1758.893"/>
    <n v="6.9429999999999996"/>
    <n v="1245621"/>
    <n v="18.349"/>
    <n v="4.0000000000000001E-3"/>
    <n v="228.1"/>
    <s v="tests performed"/>
    <n v="33684114"/>
    <n v="30151736"/>
    <n v="3532378"/>
    <n v="663162"/>
    <n v="546339"/>
    <n v="49.62"/>
    <n v="44.42"/>
    <n v="5.2"/>
    <n v="8048"/>
    <n v="70.37"/>
    <n v="67886004"/>
    <n v="272.89800000000002"/>
    <n v="40.799999999999997"/>
    <n v="18.516999999999999"/>
    <n v="12.526999999999999"/>
    <n v="39753.243999999999"/>
    <n v="0.2"/>
    <n v="122.137"/>
    <n v="4.28"/>
    <n v="20"/>
    <n v="24.7"/>
    <m/>
    <n v="2.54"/>
    <n v="81.319999999999993"/>
    <n v="0.93200000000000005"/>
  </r>
  <r>
    <s v="GBR"/>
    <s v="Europe"/>
    <x v="1"/>
    <x v="431"/>
    <n v="4347013"/>
    <n v="3947"/>
    <n v="5259.7139999999999"/>
    <n v="126834"/>
    <n v="21"/>
    <n v="63"/>
    <n v="64034.008999999998"/>
    <n v="58.142000000000003"/>
    <n v="77.478999999999999"/>
    <n v="1868.338"/>
    <n v="0.309"/>
    <n v="0.92800000000000005"/>
    <n v="0.85"/>
    <n v="582"/>
    <n v="8.5730000000000004"/>
    <n v="4185"/>
    <n v="61.646999999999998"/>
    <m/>
    <m/>
    <n v="2254"/>
    <n v="33.203000000000003"/>
    <n v="1641942"/>
    <n v="121071863"/>
    <n v="1783.4580000000001"/>
    <n v="24.187000000000001"/>
    <n v="1209889"/>
    <n v="17.821999999999999"/>
    <n v="4.0000000000000001E-3"/>
    <n v="230"/>
    <s v="tests performed"/>
    <n v="34125256"/>
    <n v="30445284"/>
    <n v="3679972"/>
    <n v="441142"/>
    <n v="549414"/>
    <n v="50.27"/>
    <n v="44.85"/>
    <n v="5.42"/>
    <n v="8093"/>
    <n v="70.37"/>
    <n v="67886004"/>
    <n v="272.89800000000002"/>
    <n v="40.799999999999997"/>
    <n v="18.516999999999999"/>
    <n v="12.526999999999999"/>
    <n v="39753.243999999999"/>
    <n v="0.2"/>
    <n v="122.137"/>
    <n v="4.28"/>
    <n v="20"/>
    <n v="24.7"/>
    <m/>
    <n v="2.54"/>
    <n v="81.319999999999993"/>
    <n v="0.93200000000000005"/>
  </r>
  <r>
    <s v="GBR"/>
    <s v="Europe"/>
    <x v="1"/>
    <x v="432"/>
    <n v="4351796"/>
    <n v="4783"/>
    <n v="5170.5709999999999"/>
    <n v="126857"/>
    <n v="23"/>
    <n v="63.713999999999999"/>
    <n v="64104.464999999997"/>
    <n v="70.456000000000003"/>
    <n v="76.165000000000006"/>
    <n v="1868.6769999999999"/>
    <n v="0.33900000000000002"/>
    <n v="0.93899999999999995"/>
    <n v="0.84"/>
    <n v="583"/>
    <n v="8.5879999999999992"/>
    <n v="4197"/>
    <n v="61.823999999999998"/>
    <m/>
    <m/>
    <m/>
    <m/>
    <n v="972317"/>
    <n v="122092382"/>
    <n v="1798.491"/>
    <n v="14.323"/>
    <n v="1165961"/>
    <n v="17.175000000000001"/>
    <n v="4.0000000000000001E-3"/>
    <n v="225.5"/>
    <s v="tests performed"/>
    <n v="34530295"/>
    <n v="30682093"/>
    <n v="3848202"/>
    <n v="405039"/>
    <n v="548391"/>
    <n v="50.87"/>
    <n v="45.2"/>
    <n v="5.67"/>
    <n v="8078"/>
    <n v="70.37"/>
    <n v="67886004"/>
    <n v="272.89800000000002"/>
    <n v="40.799999999999997"/>
    <n v="18.516999999999999"/>
    <n v="12.526999999999999"/>
    <n v="39753.243999999999"/>
    <n v="0.2"/>
    <n v="122.137"/>
    <n v="4.28"/>
    <n v="20"/>
    <n v="24.7"/>
    <m/>
    <n v="2.54"/>
    <n v="81.319999999999993"/>
    <n v="0.93200000000000005"/>
  </r>
  <r>
    <s v="GBR"/>
    <s v="Europe"/>
    <x v="1"/>
    <x v="433"/>
    <n v="4355867"/>
    <n v="4071"/>
    <n v="4978.2860000000001"/>
    <n v="126912"/>
    <n v="55"/>
    <n v="55.570999999999998"/>
    <n v="64164.434000000001"/>
    <n v="59.968000000000004"/>
    <n v="73.332999999999998"/>
    <n v="1869.4870000000001"/>
    <n v="0.81"/>
    <n v="0.81899999999999995"/>
    <n v="0.81"/>
    <n v="568"/>
    <n v="8.3670000000000009"/>
    <n v="3976"/>
    <n v="58.569000000000003"/>
    <m/>
    <m/>
    <m/>
    <m/>
    <n v="695477"/>
    <n v="122824208"/>
    <n v="1809.271"/>
    <n v="10.244999999999999"/>
    <n v="1140412"/>
    <n v="16.798999999999999"/>
    <n v="4.0000000000000001E-3"/>
    <n v="229.1"/>
    <s v="tests performed"/>
    <n v="35033894"/>
    <n v="30908010"/>
    <n v="4125884"/>
    <n v="503599"/>
    <n v="549647"/>
    <n v="51.61"/>
    <n v="45.53"/>
    <n v="6.08"/>
    <n v="8097"/>
    <n v="70.37"/>
    <n v="67886004"/>
    <n v="272.89800000000002"/>
    <n v="40.799999999999997"/>
    <n v="18.516999999999999"/>
    <n v="12.526999999999999"/>
    <n v="39753.243999999999"/>
    <n v="0.2"/>
    <n v="122.137"/>
    <n v="4.28"/>
    <n v="20"/>
    <n v="24.7"/>
    <m/>
    <n v="2.54"/>
    <n v="81.319999999999993"/>
    <n v="0.93200000000000005"/>
  </r>
  <r>
    <s v="GBR"/>
    <s v="Europe"/>
    <x v="1"/>
    <x v="434"/>
    <n v="4359982"/>
    <n v="4115"/>
    <n v="4762.4290000000001"/>
    <n v="126955"/>
    <n v="43"/>
    <n v="47.713999999999999"/>
    <n v="64225.05"/>
    <n v="60.616"/>
    <n v="70.153000000000006"/>
    <n v="1870.12"/>
    <n v="0.63300000000000001"/>
    <n v="0.70299999999999996"/>
    <n v="0.79"/>
    <n v="547"/>
    <n v="8.0579999999999998"/>
    <n v="3742"/>
    <n v="55.122"/>
    <m/>
    <m/>
    <m/>
    <m/>
    <n v="1266685"/>
    <n v="124147198"/>
    <n v="1828.76"/>
    <n v="18.658999999999999"/>
    <n v="1063178"/>
    <n v="15.661"/>
    <n v="4.0000000000000001E-3"/>
    <n v="223.2"/>
    <s v="tests performed"/>
    <n v="35660902"/>
    <n v="31147444"/>
    <n v="4513458"/>
    <n v="627008"/>
    <n v="556319"/>
    <n v="52.53"/>
    <n v="45.88"/>
    <n v="6.65"/>
    <n v="8195"/>
    <n v="70.37"/>
    <n v="67886004"/>
    <n v="272.89800000000002"/>
    <n v="40.799999999999997"/>
    <n v="18.516999999999999"/>
    <n v="12.526999999999999"/>
    <n v="39753.243999999999"/>
    <n v="0.2"/>
    <n v="122.137"/>
    <n v="4.28"/>
    <n v="20"/>
    <n v="24.7"/>
    <m/>
    <n v="2.54"/>
    <n v="81.319999999999993"/>
    <n v="0.93200000000000005"/>
  </r>
  <r>
    <s v="GBR"/>
    <s v="Europe"/>
    <x v="1"/>
    <x v="435"/>
    <n v="4364547"/>
    <n v="4565"/>
    <n v="4517.857"/>
    <n v="127006"/>
    <n v="51"/>
    <n v="46"/>
    <n v="64292.294999999998"/>
    <n v="67.245000000000005"/>
    <n v="66.551000000000002"/>
    <n v="1870.8720000000001"/>
    <n v="0.751"/>
    <n v="0.67800000000000005"/>
    <n v="0.76"/>
    <n v="517"/>
    <n v="7.6159999999999997"/>
    <n v="3557"/>
    <n v="52.396999999999998"/>
    <m/>
    <m/>
    <m/>
    <m/>
    <n v="953206"/>
    <n v="125225481"/>
    <n v="1844.644"/>
    <n v="14.041"/>
    <n v="1011634"/>
    <n v="14.901999999999999"/>
    <n v="4.0000000000000001E-3"/>
    <n v="223.9"/>
    <s v="tests performed"/>
    <n v="36277136"/>
    <n v="31318262"/>
    <n v="4958874"/>
    <n v="616234"/>
    <n v="564449"/>
    <n v="53.44"/>
    <n v="46.13"/>
    <n v="7.3"/>
    <n v="8315"/>
    <n v="70.37"/>
    <n v="67886004"/>
    <n v="272.89800000000002"/>
    <n v="40.799999999999997"/>
    <n v="18.516999999999999"/>
    <n v="12.526999999999999"/>
    <n v="39753.243999999999"/>
    <n v="0.2"/>
    <n v="122.137"/>
    <n v="4.28"/>
    <n v="20"/>
    <n v="24.7"/>
    <m/>
    <n v="2.54"/>
    <n v="81.319999999999993"/>
    <n v="0.93200000000000005"/>
  </r>
  <r>
    <s v="GBR"/>
    <s v="Europe"/>
    <x v="1"/>
    <x v="436"/>
    <n v="4367969"/>
    <n v="3422"/>
    <n v="4116"/>
    <n v="127058"/>
    <n v="52"/>
    <n v="43.286000000000001"/>
    <n v="64342.703000000001"/>
    <n v="50.408000000000001"/>
    <n v="60.631"/>
    <n v="1871.6379999999999"/>
    <n v="0.76600000000000001"/>
    <n v="0.63800000000000001"/>
    <n v="0.74"/>
    <n v="485"/>
    <n v="7.1440000000000001"/>
    <n v="3376"/>
    <n v="49.73"/>
    <m/>
    <m/>
    <m/>
    <m/>
    <n v="555613"/>
    <n v="125844450"/>
    <n v="1853.761"/>
    <n v="8.1850000000000005"/>
    <n v="991602"/>
    <n v="14.606999999999999"/>
    <n v="4.0000000000000001E-3"/>
    <n v="240.9"/>
    <s v="tests performed"/>
    <n v="36631187"/>
    <n v="31425682"/>
    <n v="5205505"/>
    <n v="354051"/>
    <n v="515748"/>
    <n v="53.96"/>
    <n v="46.29"/>
    <n v="7.67"/>
    <n v="7597"/>
    <n v="70.37"/>
    <n v="67886004"/>
    <n v="272.89800000000002"/>
    <n v="40.799999999999997"/>
    <n v="18.516999999999999"/>
    <n v="12.526999999999999"/>
    <n v="39753.243999999999"/>
    <n v="0.2"/>
    <n v="122.137"/>
    <n v="4.28"/>
    <n v="20"/>
    <n v="24.7"/>
    <m/>
    <n v="2.54"/>
    <n v="81.319999999999993"/>
    <n v="0.93200000000000005"/>
  </r>
  <r>
    <s v="GBR"/>
    <s v="Europe"/>
    <x v="1"/>
    <x v="437"/>
    <n v="4371393"/>
    <n v="3424"/>
    <n v="4046.7139999999999"/>
    <n v="127068"/>
    <n v="10"/>
    <n v="36.429000000000002"/>
    <n v="64393.141000000003"/>
    <n v="50.436999999999998"/>
    <n v="59.61"/>
    <n v="1871.7850000000001"/>
    <n v="0.14699999999999999"/>
    <n v="0.53700000000000003"/>
    <n v="0.74"/>
    <n v="478"/>
    <n v="7.0410000000000004"/>
    <n v="3244"/>
    <n v="47.786000000000001"/>
    <m/>
    <m/>
    <m/>
    <m/>
    <n v="405634"/>
    <n v="126284831"/>
    <n v="1860.248"/>
    <n v="5.9749999999999996"/>
    <n v="982949"/>
    <n v="14.478999999999999"/>
    <n v="4.0000000000000001E-3"/>
    <n v="242.9"/>
    <s v="tests performed"/>
    <n v="36917986"/>
    <n v="31533568"/>
    <n v="5384418"/>
    <n v="286799"/>
    <n v="461982"/>
    <n v="54.38"/>
    <n v="46.45"/>
    <n v="7.93"/>
    <n v="6805"/>
    <n v="70.37"/>
    <n v="67886004"/>
    <n v="272.89800000000002"/>
    <n v="40.799999999999997"/>
    <n v="18.516999999999999"/>
    <n v="12.526999999999999"/>
    <n v="39753.243999999999"/>
    <n v="0.2"/>
    <n v="122.137"/>
    <n v="4.28"/>
    <n v="20"/>
    <n v="24.7"/>
    <m/>
    <n v="2.54"/>
    <n v="81.319999999999993"/>
    <n v="0.93200000000000005"/>
  </r>
  <r>
    <s v="GBR"/>
    <s v="Europe"/>
    <x v="1"/>
    <x v="438"/>
    <n v="4373798"/>
    <n v="2405"/>
    <n v="3826.4290000000001"/>
    <n v="127078"/>
    <n v="10"/>
    <n v="34.856999999999999"/>
    <n v="64428.567999999999"/>
    <n v="35.427"/>
    <n v="56.366"/>
    <n v="1871.932"/>
    <n v="0.14699999999999999"/>
    <n v="0.51300000000000001"/>
    <n v="0.72"/>
    <n v="469"/>
    <n v="6.9089999999999998"/>
    <n v="3229"/>
    <n v="47.564999999999998"/>
    <m/>
    <m/>
    <n v="1665"/>
    <n v="24.526"/>
    <n v="813693"/>
    <n v="127128065"/>
    <n v="1872.67"/>
    <n v="11.986000000000001"/>
    <n v="865172"/>
    <n v="12.744"/>
    <n v="4.0000000000000001E-3"/>
    <n v="226.1"/>
    <s v="tests performed"/>
    <n v="37013749"/>
    <n v="31581623"/>
    <n v="5432126"/>
    <n v="95763"/>
    <n v="412642"/>
    <n v="54.52"/>
    <n v="46.52"/>
    <n v="8"/>
    <n v="6078"/>
    <n v="70.37"/>
    <n v="67886004"/>
    <n v="272.89800000000002"/>
    <n v="40.799999999999997"/>
    <n v="18.516999999999999"/>
    <n v="12.526999999999999"/>
    <n v="39753.243999999999"/>
    <n v="0.2"/>
    <n v="122.137"/>
    <n v="4.28"/>
    <n v="20"/>
    <n v="24.7"/>
    <m/>
    <n v="2.54"/>
    <n v="81.319999999999993"/>
    <n v="0.93200000000000005"/>
  </r>
  <r>
    <s v="GBR"/>
    <s v="Europe"/>
    <x v="1"/>
    <x v="439"/>
    <n v="4376629"/>
    <n v="2831"/>
    <n v="3547.5709999999999"/>
    <n v="127106"/>
    <n v="28"/>
    <n v="35.570999999999998"/>
    <n v="64470.27"/>
    <n v="41.701999999999998"/>
    <n v="52.258000000000003"/>
    <n v="1872.345"/>
    <n v="0.41199999999999998"/>
    <n v="0.52400000000000002"/>
    <n v="0.69"/>
    <n v="461"/>
    <n v="6.7910000000000004"/>
    <n v="3255"/>
    <n v="47.948"/>
    <m/>
    <m/>
    <m/>
    <m/>
    <n v="741323"/>
    <n v="128000297"/>
    <n v="1885.518"/>
    <n v="10.92"/>
    <n v="843988"/>
    <n v="12.432"/>
    <n v="4.0000000000000001E-3"/>
    <n v="237.9"/>
    <s v="tests performed"/>
    <n v="37119083"/>
    <n v="31622367"/>
    <n v="5496716"/>
    <n v="105334"/>
    <n v="369827"/>
    <n v="54.68"/>
    <n v="46.58"/>
    <n v="8.1"/>
    <n v="5448"/>
    <n v="70.37"/>
    <n v="67886004"/>
    <n v="272.89800000000002"/>
    <n v="40.799999999999997"/>
    <n v="18.516999999999999"/>
    <n v="12.526999999999999"/>
    <n v="39753.243999999999"/>
    <n v="0.2"/>
    <n v="122.137"/>
    <n v="4.28"/>
    <n v="20"/>
    <n v="24.7"/>
    <m/>
    <n v="2.54"/>
    <n v="81.319999999999993"/>
    <n v="0.93200000000000005"/>
  </r>
  <r>
    <s v="GBR"/>
    <s v="Europe"/>
    <x v="1"/>
    <x v="440"/>
    <n v="4379033"/>
    <n v="2404"/>
    <n v="3309.4290000000001"/>
    <n v="127126"/>
    <n v="20"/>
    <n v="30.571000000000002"/>
    <n v="64505.682000000001"/>
    <n v="35.411999999999999"/>
    <n v="48.75"/>
    <n v="1872.6389999999999"/>
    <n v="0.29499999999999998"/>
    <n v="0.45"/>
    <n v="0.7"/>
    <n v="453"/>
    <n v="6.673"/>
    <n v="3143"/>
    <n v="46.298000000000002"/>
    <m/>
    <m/>
    <m/>
    <m/>
    <n v="631846"/>
    <n v="128712320"/>
    <n v="1896.0070000000001"/>
    <n v="9.3070000000000004"/>
    <n v="841159"/>
    <n v="12.391"/>
    <n v="4.0000000000000001E-3"/>
    <n v="254.2"/>
    <s v="tests performed"/>
    <n v="37391103"/>
    <n v="31707594"/>
    <n v="5683509"/>
    <n v="272020"/>
    <n v="336744"/>
    <n v="55.08"/>
    <n v="46.71"/>
    <n v="8.3699999999999992"/>
    <n v="4960"/>
    <n v="70.37"/>
    <n v="67886004"/>
    <n v="272.89800000000002"/>
    <n v="40.799999999999997"/>
    <n v="18.516999999999999"/>
    <n v="12.526999999999999"/>
    <n v="39753.243999999999"/>
    <n v="0.2"/>
    <n v="122.137"/>
    <n v="4.28"/>
    <n v="20"/>
    <n v="24.7"/>
    <m/>
    <n v="2.54"/>
    <n v="81.319999999999993"/>
    <n v="0.93200000000000005"/>
  </r>
  <r>
    <s v="GBR"/>
    <s v="Europe"/>
    <x v="1"/>
    <x v="441"/>
    <n v="4381830"/>
    <n v="2797"/>
    <n v="3121.143"/>
    <n v="127171"/>
    <n v="45"/>
    <n v="30.856999999999999"/>
    <n v="64546.883999999998"/>
    <n v="41.201000000000001"/>
    <n v="45.975999999999999"/>
    <n v="1873.3019999999999"/>
    <n v="0.66300000000000003"/>
    <n v="0.45500000000000002"/>
    <n v="0.73"/>
    <n v="440"/>
    <n v="6.4809999999999999"/>
    <n v="3019"/>
    <n v="44.472000000000001"/>
    <m/>
    <m/>
    <m/>
    <m/>
    <n v="1034088"/>
    <n v="129798698"/>
    <n v="1912.01"/>
    <n v="15.233000000000001"/>
    <n v="807357"/>
    <n v="11.893000000000001"/>
    <n v="4.0000000000000001E-3"/>
    <n v="258.7"/>
    <s v="tests performed"/>
    <n v="37899029"/>
    <n v="31807124"/>
    <n v="6091905"/>
    <n v="507926"/>
    <n v="319732"/>
    <n v="55.83"/>
    <n v="46.85"/>
    <n v="8.9700000000000006"/>
    <n v="4710"/>
    <n v="70.37"/>
    <n v="67886004"/>
    <n v="272.89800000000002"/>
    <n v="40.799999999999997"/>
    <n v="18.516999999999999"/>
    <n v="12.526999999999999"/>
    <n v="39753.243999999999"/>
    <n v="0.2"/>
    <n v="122.137"/>
    <n v="4.28"/>
    <n v="20"/>
    <n v="24.7"/>
    <m/>
    <n v="2.54"/>
    <n v="81.319999999999993"/>
    <n v="0.93200000000000005"/>
  </r>
  <r>
    <s v="GBR"/>
    <s v="Europe"/>
    <x v="1"/>
    <x v="442"/>
    <n v="4384954"/>
    <n v="3124"/>
    <n v="2915.2860000000001"/>
    <n v="127224"/>
    <n v="53"/>
    <n v="31.143000000000001"/>
    <n v="64592.902000000002"/>
    <n v="46.018000000000001"/>
    <n v="42.944000000000003"/>
    <n v="1874.0830000000001"/>
    <n v="0.78100000000000003"/>
    <n v="0.45900000000000002"/>
    <n v="0.76"/>
    <n v="421"/>
    <n v="6.202"/>
    <n v="2872"/>
    <n v="42.305999999999997"/>
    <m/>
    <m/>
    <m/>
    <m/>
    <n v="931579"/>
    <n v="130849530"/>
    <n v="1927.489"/>
    <n v="13.723000000000001"/>
    <n v="803436"/>
    <n v="11.835000000000001"/>
    <n v="4.0000000000000001E-3"/>
    <n v="275.60000000000002"/>
    <s v="tests performed"/>
    <n v="38444540"/>
    <n v="31903366"/>
    <n v="6541174"/>
    <n v="545511"/>
    <n v="309629"/>
    <n v="56.63"/>
    <n v="47"/>
    <n v="9.64"/>
    <n v="4561"/>
    <n v="70.37"/>
    <n v="67886004"/>
    <n v="272.89800000000002"/>
    <n v="40.799999999999997"/>
    <n v="18.516999999999999"/>
    <n v="12.526999999999999"/>
    <n v="39753.243999999999"/>
    <n v="0.2"/>
    <n v="122.137"/>
    <n v="4.28"/>
    <n v="20"/>
    <n v="24.7"/>
    <m/>
    <n v="2.54"/>
    <n v="81.319999999999993"/>
    <n v="0.93200000000000005"/>
  </r>
  <r>
    <s v="GBR"/>
    <s v="Europe"/>
    <x v="1"/>
    <x v="443"/>
    <n v="4380167"/>
    <n v="-4787"/>
    <n v="1742.5709999999999"/>
    <n v="127284"/>
    <n v="60"/>
    <n v="32.286000000000001"/>
    <n v="64522.387000000002"/>
    <n v="-70.515000000000001"/>
    <n v="25.669"/>
    <n v="1874.9670000000001"/>
    <n v="0.88400000000000001"/>
    <n v="0.47599999999999998"/>
    <n v="0.8"/>
    <n v="405"/>
    <n v="5.9660000000000002"/>
    <n v="2793"/>
    <n v="41.143000000000001"/>
    <m/>
    <m/>
    <m/>
    <m/>
    <n v="676307"/>
    <n v="131601153"/>
    <n v="1938.5609999999999"/>
    <n v="9.9619999999999997"/>
    <n v="822386"/>
    <n v="12.114000000000001"/>
    <n v="2E-3"/>
    <n v="471.9"/>
    <s v="tests performed"/>
    <n v="39001554"/>
    <n v="32010244"/>
    <n v="6991310"/>
    <n v="557014"/>
    <n v="338624"/>
    <n v="57.45"/>
    <n v="47.15"/>
    <n v="10.3"/>
    <n v="4988"/>
    <n v="70.37"/>
    <n v="67886004"/>
    <n v="272.89800000000002"/>
    <n v="40.799999999999997"/>
    <n v="18.516999999999999"/>
    <n v="12.526999999999999"/>
    <n v="39753.243999999999"/>
    <n v="0.2"/>
    <n v="122.137"/>
    <n v="4.28"/>
    <n v="20"/>
    <n v="24.7"/>
    <m/>
    <n v="2.54"/>
    <n v="81.319999999999993"/>
    <n v="0.93200000000000005"/>
  </r>
  <r>
    <s v="GBR"/>
    <s v="Europe"/>
    <x v="1"/>
    <x v="444"/>
    <n v="4382880"/>
    <n v="2713"/>
    <n v="1641"/>
    <n v="127324"/>
    <n v="40"/>
    <n v="36.570999999999998"/>
    <n v="64562.351000000002"/>
    <n v="39.963999999999999"/>
    <n v="24.172999999999998"/>
    <n v="1875.556"/>
    <n v="0.58899999999999997"/>
    <n v="0.53900000000000003"/>
    <n v="0.84"/>
    <n v="385"/>
    <n v="5.6710000000000003"/>
    <n v="2650"/>
    <n v="39.036000000000001"/>
    <m/>
    <m/>
    <m/>
    <m/>
    <n v="482153"/>
    <n v="132121175"/>
    <n v="1946.221"/>
    <n v="7.1020000000000003"/>
    <n v="833763"/>
    <n v="12.282"/>
    <n v="2E-3"/>
    <n v="508.1"/>
    <s v="tests performed"/>
    <n v="39587893"/>
    <n v="32121353"/>
    <n v="7466540"/>
    <n v="586339"/>
    <n v="381415"/>
    <n v="58.32"/>
    <n v="47.32"/>
    <n v="11"/>
    <n v="5618"/>
    <n v="70.37"/>
    <n v="67886004"/>
    <n v="272.89800000000002"/>
    <n v="40.799999999999997"/>
    <n v="18.516999999999999"/>
    <n v="12.526999999999999"/>
    <n v="39753.243999999999"/>
    <n v="0.2"/>
    <n v="122.137"/>
    <n v="4.28"/>
    <n v="20"/>
    <n v="24.7"/>
    <m/>
    <n v="2.54"/>
    <n v="81.319999999999993"/>
    <n v="0.93200000000000005"/>
  </r>
  <r>
    <s v="GBR"/>
    <s v="Europe"/>
    <x v="1"/>
    <x v="445"/>
    <n v="4384610"/>
    <n v="1730"/>
    <n v="1544.5709999999999"/>
    <n v="127331"/>
    <n v="7"/>
    <n v="36.143000000000001"/>
    <n v="64587.834999999999"/>
    <n v="25.484000000000002"/>
    <n v="22.751999999999999"/>
    <n v="1875.6590000000001"/>
    <n v="0.10299999999999999"/>
    <n v="0.53200000000000003"/>
    <n v="0.87"/>
    <n v="385"/>
    <n v="5.6710000000000003"/>
    <n v="2549"/>
    <n v="37.548000000000002"/>
    <m/>
    <m/>
    <n v="1485"/>
    <n v="21.875"/>
    <n v="1218037"/>
    <n v="133375844"/>
    <n v="1964.703"/>
    <n v="17.942"/>
    <n v="892540"/>
    <n v="13.148"/>
    <n v="2E-3"/>
    <n v="577.9"/>
    <s v="tests performed"/>
    <n v="39846781"/>
    <n v="32190576"/>
    <n v="7656205"/>
    <n v="258888"/>
    <n v="404719"/>
    <n v="58.7"/>
    <n v="47.42"/>
    <n v="11.28"/>
    <n v="5962"/>
    <n v="70.37"/>
    <n v="67886004"/>
    <n v="272.89800000000002"/>
    <n v="40.799999999999997"/>
    <n v="18.516999999999999"/>
    <n v="12.526999999999999"/>
    <n v="39753.243999999999"/>
    <n v="0.2"/>
    <n v="122.137"/>
    <n v="4.28"/>
    <n v="20"/>
    <n v="24.7"/>
    <m/>
    <n v="2.54"/>
    <n v="81.319999999999993"/>
    <n v="0.93200000000000005"/>
  </r>
  <r>
    <s v="GBR"/>
    <s v="Europe"/>
    <x v="1"/>
    <x v="446"/>
    <n v="4388296"/>
    <n v="3686"/>
    <n v="1666.7139999999999"/>
    <n v="127346"/>
    <n v="15"/>
    <n v="34.286000000000001"/>
    <n v="64642.131999999998"/>
    <n v="54.296999999999997"/>
    <n v="24.552"/>
    <n v="1875.88"/>
    <n v="0.221"/>
    <n v="0.505"/>
    <n v="0.92"/>
    <n v="377"/>
    <n v="5.5529999999999999"/>
    <n v="2492"/>
    <n v="36.709000000000003"/>
    <m/>
    <m/>
    <m/>
    <m/>
    <n v="874399"/>
    <n v="134397573"/>
    <n v="1979.7539999999999"/>
    <n v="12.88"/>
    <n v="913897"/>
    <n v="13.462"/>
    <n v="2E-3"/>
    <n v="548.29999999999995"/>
    <s v="tests performed"/>
    <n v="40107877"/>
    <n v="32250481"/>
    <n v="7857396"/>
    <n v="261096"/>
    <n v="426971"/>
    <n v="59.08"/>
    <n v="47.51"/>
    <n v="11.57"/>
    <n v="6290"/>
    <n v="61.11"/>
    <n v="67886004"/>
    <n v="272.89800000000002"/>
    <n v="40.799999999999997"/>
    <n v="18.516999999999999"/>
    <n v="12.526999999999999"/>
    <n v="39753.243999999999"/>
    <n v="0.2"/>
    <n v="122.137"/>
    <n v="4.28"/>
    <n v="20"/>
    <n v="24.7"/>
    <m/>
    <n v="2.54"/>
    <n v="81.319999999999993"/>
    <n v="0.93200000000000005"/>
  </r>
  <r>
    <s v="GBR"/>
    <s v="Europe"/>
    <x v="1"/>
    <x v="447"/>
    <n v="4390801"/>
    <n v="2505"/>
    <n v="1681.143"/>
    <n v="127369"/>
    <n v="23"/>
    <n v="34.713999999999999"/>
    <n v="64679.031999999999"/>
    <n v="36.9"/>
    <n v="24.763999999999999"/>
    <n v="1876.2190000000001"/>
    <n v="0.33900000000000002"/>
    <n v="0.51100000000000001"/>
    <n v="0.91"/>
    <n v="370"/>
    <n v="5.45"/>
    <n v="2407"/>
    <n v="35.456000000000003"/>
    <m/>
    <m/>
    <m/>
    <m/>
    <n v="679109"/>
    <n v="135152009"/>
    <n v="1990.867"/>
    <n v="10.004"/>
    <n v="919956"/>
    <n v="13.551"/>
    <n v="2E-3"/>
    <n v="547.20000000000005"/>
    <s v="tests performed"/>
    <n v="40496685"/>
    <n v="32326604"/>
    <n v="8170081"/>
    <n v="388808"/>
    <n v="443655"/>
    <n v="59.65"/>
    <n v="47.62"/>
    <n v="12.04"/>
    <n v="6535"/>
    <n v="61.11"/>
    <n v="67886004"/>
    <n v="272.89800000000002"/>
    <n v="40.799999999999997"/>
    <n v="18.516999999999999"/>
    <n v="12.526999999999999"/>
    <n v="39753.243999999999"/>
    <n v="0.2"/>
    <n v="122.137"/>
    <n v="4.28"/>
    <n v="20"/>
    <n v="24.7"/>
    <m/>
    <n v="2.54"/>
    <n v="81.319999999999993"/>
    <n v="0.93200000000000005"/>
  </r>
  <r>
    <s v="GBR"/>
    <s v="Europe"/>
    <x v="1"/>
    <x v="448"/>
    <n v="4393330"/>
    <n v="2529"/>
    <n v="1642.857"/>
    <n v="127407"/>
    <n v="38"/>
    <n v="33.713999999999999"/>
    <n v="64716.285000000003"/>
    <n v="37.253999999999998"/>
    <n v="24.2"/>
    <n v="1876.779"/>
    <n v="0.56000000000000005"/>
    <n v="0.497"/>
    <n v="0.9"/>
    <n v="351"/>
    <n v="5.17"/>
    <n v="2294"/>
    <n v="33.792000000000002"/>
    <m/>
    <m/>
    <m/>
    <m/>
    <n v="1162840"/>
    <n v="136363617"/>
    <n v="2008.7149999999999"/>
    <n v="17.129000000000001"/>
    <n v="937846"/>
    <n v="13.815"/>
    <n v="2E-3"/>
    <n v="570.9"/>
    <s v="tests performed"/>
    <n v="40958303"/>
    <n v="32444439"/>
    <n v="8513864"/>
    <n v="461618"/>
    <n v="437039"/>
    <n v="60.33"/>
    <n v="47.79"/>
    <n v="12.54"/>
    <n v="6438"/>
    <n v="61.11"/>
    <n v="67886004"/>
    <n v="272.89800000000002"/>
    <n v="40.799999999999997"/>
    <n v="18.516999999999999"/>
    <n v="12.526999999999999"/>
    <n v="39753.243999999999"/>
    <n v="0.2"/>
    <n v="122.137"/>
    <n v="4.28"/>
    <n v="20"/>
    <n v="24.7"/>
    <m/>
    <n v="2.54"/>
    <n v="81.319999999999993"/>
    <n v="0.93200000000000005"/>
  </r>
  <r>
    <s v="GBR"/>
    <s v="Europe"/>
    <x v="1"/>
    <x v="449"/>
    <n v="4396096"/>
    <n v="2766"/>
    <n v="1591.7139999999999"/>
    <n v="127438"/>
    <n v="31"/>
    <n v="30.571000000000002"/>
    <n v="64757.03"/>
    <n v="40.744999999999997"/>
    <n v="23.446999999999999"/>
    <n v="1877.2349999999999"/>
    <n v="0.45700000000000002"/>
    <n v="0.45"/>
    <n v="0.89"/>
    <n v="329"/>
    <n v="4.8460000000000001"/>
    <n v="2194"/>
    <n v="32.319000000000003"/>
    <m/>
    <m/>
    <m/>
    <m/>
    <n v="988311"/>
    <n v="137478788"/>
    <n v="2025.1420000000001"/>
    <n v="14.558"/>
    <n v="947037"/>
    <n v="13.95"/>
    <n v="2E-3"/>
    <n v="595"/>
    <s v="tests performed"/>
    <n v="41505768"/>
    <n v="32574221"/>
    <n v="8931547"/>
    <n v="547465"/>
    <n v="437318"/>
    <n v="61.14"/>
    <n v="47.98"/>
    <n v="13.16"/>
    <n v="6442"/>
    <n v="61.11"/>
    <n v="67886004"/>
    <n v="272.89800000000002"/>
    <n v="40.799999999999997"/>
    <n v="18.516999999999999"/>
    <n v="12.526999999999999"/>
    <n v="39753.243999999999"/>
    <n v="0.2"/>
    <n v="122.137"/>
    <n v="4.28"/>
    <n v="20"/>
    <n v="24.7"/>
    <m/>
    <n v="2.54"/>
    <n v="81.319999999999993"/>
    <n v="0.93200000000000005"/>
  </r>
  <r>
    <s v="GBR"/>
    <s v="Europe"/>
    <x v="1"/>
    <x v="450"/>
    <n v="4398903"/>
    <n v="2807"/>
    <n v="2676.5709999999999"/>
    <n v="127472"/>
    <n v="34"/>
    <n v="26.856999999999999"/>
    <n v="64798.379000000001"/>
    <n v="41.348999999999997"/>
    <n v="39.427"/>
    <n v="1877.7360000000001"/>
    <n v="0.501"/>
    <n v="0.39600000000000002"/>
    <n v="0.9"/>
    <n v="332"/>
    <n v="4.891"/>
    <n v="2139"/>
    <n v="31.509"/>
    <m/>
    <m/>
    <m/>
    <m/>
    <n v="681887"/>
    <n v="138241531"/>
    <n v="2036.377"/>
    <n v="10.045"/>
    <n v="948625"/>
    <n v="13.974"/>
    <n v="3.0000000000000001E-3"/>
    <n v="354.4"/>
    <s v="tests performed"/>
    <n v="42140989"/>
    <n v="32709778"/>
    <n v="9431211"/>
    <n v="635221"/>
    <n v="448491"/>
    <n v="62.08"/>
    <n v="48.18"/>
    <n v="13.89"/>
    <n v="6607"/>
    <n v="61.11"/>
    <n v="67886004"/>
    <n v="272.89800000000002"/>
    <n v="40.799999999999997"/>
    <n v="18.516999999999999"/>
    <n v="12.526999999999999"/>
    <n v="39753.243999999999"/>
    <n v="0.2"/>
    <n v="122.137"/>
    <n v="4.28"/>
    <n v="20"/>
    <n v="24.7"/>
    <m/>
    <n v="2.54"/>
    <n v="81.319999999999993"/>
    <n v="0.93200000000000005"/>
  </r>
  <r>
    <s v="GBR"/>
    <s v="Europe"/>
    <x v="1"/>
    <x v="451"/>
    <n v="4401176"/>
    <n v="2273"/>
    <n v="2613.7139999999999"/>
    <n v="127508"/>
    <n v="36"/>
    <n v="26.286000000000001"/>
    <n v="64831.860999999997"/>
    <n v="33.482999999999997"/>
    <n v="38.502000000000002"/>
    <n v="1878.2660000000001"/>
    <n v="0.53"/>
    <n v="0.38700000000000001"/>
    <n v="0.91"/>
    <n v="323"/>
    <n v="4.758"/>
    <n v="2034"/>
    <n v="29.962"/>
    <m/>
    <m/>
    <m/>
    <m/>
    <n v="492826"/>
    <n v="138771896"/>
    <n v="2044.19"/>
    <n v="7.26"/>
    <n v="950103"/>
    <n v="13.996"/>
    <n v="3.0000000000000001E-3"/>
    <n v="363.5"/>
    <s v="tests performed"/>
    <n v="42780069"/>
    <n v="32849223"/>
    <n v="9930846"/>
    <n v="639080"/>
    <n v="456025"/>
    <n v="63.02"/>
    <n v="48.39"/>
    <n v="14.63"/>
    <n v="6718"/>
    <n v="61.11"/>
    <n v="67886004"/>
    <n v="272.89800000000002"/>
    <n v="40.799999999999997"/>
    <n v="18.516999999999999"/>
    <n v="12.526999999999999"/>
    <n v="39753.243999999999"/>
    <n v="0.2"/>
    <n v="122.137"/>
    <n v="4.28"/>
    <n v="20"/>
    <n v="24.7"/>
    <m/>
    <n v="2.54"/>
    <n v="81.319999999999993"/>
    <n v="0.93200000000000005"/>
  </r>
  <r>
    <s v="GBR"/>
    <s v="Europe"/>
    <x v="1"/>
    <x v="452"/>
    <n v="4403060"/>
    <n v="1884"/>
    <n v="2635.7139999999999"/>
    <n v="127518"/>
    <n v="10"/>
    <n v="26.713999999999999"/>
    <n v="64859.614000000001"/>
    <n v="27.751999999999999"/>
    <n v="38.826000000000001"/>
    <n v="1878.414"/>
    <n v="0.14699999999999999"/>
    <n v="0.39400000000000002"/>
    <n v="0.93"/>
    <n v="311"/>
    <n v="4.5810000000000004"/>
    <n v="1982"/>
    <n v="29.196000000000002"/>
    <m/>
    <m/>
    <n v="1197"/>
    <n v="17.632999999999999"/>
    <n v="1673788"/>
    <n v="140486853"/>
    <n v="2069.4520000000002"/>
    <n v="24.655999999999999"/>
    <n v="1015858"/>
    <n v="14.964"/>
    <n v="3.0000000000000001E-3"/>
    <n v="385.4"/>
    <s v="tests performed"/>
    <n v="43084487"/>
    <n v="32932448"/>
    <n v="10152039"/>
    <n v="304418"/>
    <n v="462529"/>
    <n v="63.47"/>
    <n v="48.51"/>
    <n v="14.95"/>
    <n v="6813"/>
    <n v="61.11"/>
    <n v="67886004"/>
    <n v="272.89800000000002"/>
    <n v="40.799999999999997"/>
    <n v="18.516999999999999"/>
    <n v="12.526999999999999"/>
    <n v="39753.243999999999"/>
    <n v="0.2"/>
    <n v="122.137"/>
    <n v="4.28"/>
    <n v="20"/>
    <n v="24.7"/>
    <m/>
    <n v="2.54"/>
    <n v="81.319999999999993"/>
    <n v="0.93200000000000005"/>
  </r>
  <r>
    <s v="GBR"/>
    <s v="Europe"/>
    <x v="1"/>
    <x v="453"/>
    <n v="4406114"/>
    <n v="3054"/>
    <n v="2545.4290000000001"/>
    <n v="127524"/>
    <n v="6"/>
    <n v="25.428999999999998"/>
    <n v="64904.601000000002"/>
    <n v="44.987000000000002"/>
    <n v="37.496000000000002"/>
    <n v="1878.502"/>
    <n v="8.7999999999999995E-2"/>
    <n v="0.375"/>
    <n v="0.95"/>
    <n v="318"/>
    <n v="4.6840000000000002"/>
    <n v="2006"/>
    <n v="29.55"/>
    <m/>
    <m/>
    <m/>
    <m/>
    <n v="1041368"/>
    <n v="141704576"/>
    <n v="2087.39"/>
    <n v="15.34"/>
    <n v="1043858"/>
    <n v="15.377000000000001"/>
    <n v="2E-3"/>
    <n v="410.1"/>
    <s v="tests performed"/>
    <n v="43457910"/>
    <n v="33032120"/>
    <n v="10425790"/>
    <n v="373423"/>
    <n v="478576"/>
    <n v="64.02"/>
    <n v="48.66"/>
    <n v="15.36"/>
    <n v="7050"/>
    <n v="61.11"/>
    <n v="67886004"/>
    <n v="272.89800000000002"/>
    <n v="40.799999999999997"/>
    <n v="18.516999999999999"/>
    <n v="12.526999999999999"/>
    <n v="39753.243999999999"/>
    <n v="0.2"/>
    <n v="122.137"/>
    <n v="4.28"/>
    <n v="20"/>
    <n v="24.7"/>
    <m/>
    <n v="2.54"/>
    <n v="81.319999999999993"/>
    <n v="0.93200000000000005"/>
  </r>
  <r>
    <s v="GBR"/>
    <s v="Europe"/>
    <x v="1"/>
    <x v="454"/>
    <n v="4408644"/>
    <n v="2530"/>
    <n v="2549"/>
    <n v="127557"/>
    <n v="33"/>
    <n v="26.856999999999999"/>
    <n v="64941.868999999999"/>
    <n v="37.268000000000001"/>
    <n v="37.548000000000002"/>
    <n v="1878.9880000000001"/>
    <n v="0.48599999999999999"/>
    <n v="0.39600000000000002"/>
    <n v="0.94"/>
    <n v="300"/>
    <n v="4.4189999999999996"/>
    <n v="1925"/>
    <n v="28.356000000000002"/>
    <m/>
    <m/>
    <m/>
    <m/>
    <n v="730210"/>
    <n v="142527783"/>
    <n v="2099.5160000000001"/>
    <n v="10.756"/>
    <n v="1053682"/>
    <n v="15.521000000000001"/>
    <n v="2E-3"/>
    <n v="413.4"/>
    <s v="tests performed"/>
    <n v="43915559"/>
    <n v="33139742"/>
    <n v="10775817"/>
    <n v="457649"/>
    <n v="488411"/>
    <n v="64.69"/>
    <n v="48.82"/>
    <n v="15.87"/>
    <n v="7195"/>
    <n v="61.11"/>
    <n v="67886004"/>
    <n v="272.89800000000002"/>
    <n v="40.799999999999997"/>
    <n v="18.516999999999999"/>
    <n v="12.526999999999999"/>
    <n v="39753.243999999999"/>
    <n v="0.2"/>
    <n v="122.137"/>
    <n v="4.28"/>
    <n v="20"/>
    <n v="24.7"/>
    <m/>
    <n v="2.54"/>
    <n v="81.319999999999993"/>
    <n v="0.93200000000000005"/>
  </r>
  <r>
    <s v="GBR"/>
    <s v="Europe"/>
    <x v="1"/>
    <x v="455"/>
    <n v="4411068"/>
    <n v="2424"/>
    <n v="2534"/>
    <n v="127577"/>
    <n v="20"/>
    <n v="24.286000000000001"/>
    <n v="64977.576000000001"/>
    <n v="35.707000000000001"/>
    <n v="37.326999999999998"/>
    <n v="1879.2829999999999"/>
    <n v="0.29499999999999998"/>
    <n v="0.35799999999999998"/>
    <n v="0.93"/>
    <n v="276"/>
    <n v="4.0659999999999998"/>
    <n v="1892"/>
    <n v="27.87"/>
    <m/>
    <m/>
    <m/>
    <m/>
    <n v="1371393"/>
    <n v="143949153"/>
    <n v="2120.4540000000002"/>
    <n v="20.201000000000001"/>
    <n v="1083648"/>
    <n v="15.962999999999999"/>
    <n v="2E-3"/>
    <n v="427.6"/>
    <s v="tests performed"/>
    <n v="44450252"/>
    <n v="33257651"/>
    <n v="11192601"/>
    <n v="534693"/>
    <n v="498850"/>
    <n v="65.48"/>
    <n v="48.99"/>
    <n v="16.489999999999998"/>
    <n v="7348"/>
    <n v="61.11"/>
    <n v="67886004"/>
    <n v="272.89800000000002"/>
    <n v="40.799999999999997"/>
    <n v="18.516999999999999"/>
    <n v="12.526999999999999"/>
    <n v="39753.243999999999"/>
    <n v="0.2"/>
    <n v="122.137"/>
    <n v="4.28"/>
    <n v="20"/>
    <n v="24.7"/>
    <m/>
    <n v="2.54"/>
    <n v="81.319999999999993"/>
    <n v="0.93200000000000005"/>
  </r>
  <r>
    <s v="GBR"/>
    <s v="Europe"/>
    <x v="1"/>
    <x v="456"/>
    <n v="4413834"/>
    <n v="2766"/>
    <n v="2534"/>
    <n v="127597"/>
    <n v="20"/>
    <n v="22.713999999999999"/>
    <n v="65018.321000000004"/>
    <n v="40.744999999999997"/>
    <n v="37.326999999999998"/>
    <n v="1879.577"/>
    <n v="0.29499999999999998"/>
    <n v="0.33500000000000002"/>
    <n v="0.93"/>
    <n v="261"/>
    <n v="3.8450000000000002"/>
    <n v="1790"/>
    <n v="26.367999999999999"/>
    <m/>
    <m/>
    <m/>
    <m/>
    <n v="1111876"/>
    <n v="145213900"/>
    <n v="2139.085"/>
    <n v="16.379000000000001"/>
    <n v="1105016"/>
    <n v="16.277999999999999"/>
    <n v="2E-3"/>
    <n v="436.1"/>
    <s v="tests performed"/>
    <n v="45012308"/>
    <n v="33388637"/>
    <n v="11623671"/>
    <n v="562056"/>
    <n v="500934"/>
    <n v="66.31"/>
    <n v="49.18"/>
    <n v="17.12"/>
    <n v="7379"/>
    <n v="61.11"/>
    <n v="67886004"/>
    <n v="272.89800000000002"/>
    <n v="40.799999999999997"/>
    <n v="18.516999999999999"/>
    <n v="12.526999999999999"/>
    <n v="39753.243999999999"/>
    <n v="0.2"/>
    <n v="122.137"/>
    <n v="4.28"/>
    <n v="20"/>
    <n v="24.7"/>
    <m/>
    <n v="2.54"/>
    <n v="81.319999999999993"/>
    <n v="0.93200000000000005"/>
  </r>
  <r>
    <s v="GBR"/>
    <s v="Europe"/>
    <x v="1"/>
    <x v="457"/>
    <n v="4416588"/>
    <n v="2754"/>
    <n v="2526.4290000000001"/>
    <n v="127638"/>
    <n v="41"/>
    <n v="23.713999999999999"/>
    <n v="65058.889000000003"/>
    <n v="40.567999999999998"/>
    <n v="37.216000000000001"/>
    <n v="1880.181"/>
    <n v="0.60399999999999998"/>
    <n v="0.34899999999999998"/>
    <n v="0.92"/>
    <n v="243"/>
    <n v="3.58"/>
    <n v="1747"/>
    <n v="25.734000000000002"/>
    <m/>
    <m/>
    <m/>
    <m/>
    <n v="722997"/>
    <n v="146022203"/>
    <n v="2150.991"/>
    <n v="10.65"/>
    <n v="1111525"/>
    <n v="16.373000000000001"/>
    <n v="2E-3"/>
    <n v="440"/>
    <s v="tests performed"/>
    <n v="45613109"/>
    <n v="33524423"/>
    <n v="12088686"/>
    <n v="600801"/>
    <n v="496017"/>
    <n v="67.19"/>
    <n v="49.38"/>
    <n v="17.809999999999999"/>
    <n v="7307"/>
    <n v="61.11"/>
    <n v="67886004"/>
    <n v="272.89800000000002"/>
    <n v="40.799999999999997"/>
    <n v="18.516999999999999"/>
    <n v="12.526999999999999"/>
    <n v="39753.243999999999"/>
    <n v="0.2"/>
    <n v="122.137"/>
    <n v="4.28"/>
    <n v="20"/>
    <n v="24.7"/>
    <m/>
    <n v="2.54"/>
    <n v="81.319999999999993"/>
    <n v="0.93200000000000005"/>
  </r>
  <r>
    <s v="GBR"/>
    <s v="Europe"/>
    <x v="1"/>
    <x v="458"/>
    <n v="4418710"/>
    <n v="2122"/>
    <n v="2504.857"/>
    <n v="127670"/>
    <n v="32"/>
    <n v="23.143000000000001"/>
    <n v="65090.146999999997"/>
    <n v="31.257999999999999"/>
    <n v="36.898000000000003"/>
    <n v="1880.653"/>
    <n v="0.47099999999999997"/>
    <n v="0.34100000000000003"/>
    <n v="0.91"/>
    <n v="240"/>
    <n v="3.5350000000000001"/>
    <n v="1670"/>
    <n v="24.6"/>
    <m/>
    <m/>
    <m/>
    <m/>
    <n v="502663"/>
    <n v="146560366"/>
    <n v="2158.9189999999999"/>
    <n v="7.4050000000000002"/>
    <n v="1112639"/>
    <n v="16.39"/>
    <n v="2E-3"/>
    <n v="444.2"/>
    <s v="tests performed"/>
    <n v="46309512"/>
    <n v="33673190"/>
    <n v="12636322"/>
    <n v="696403"/>
    <n v="504206"/>
    <n v="68.22"/>
    <n v="49.6"/>
    <n v="18.61"/>
    <n v="7427"/>
    <n v="61.11"/>
    <n v="67886004"/>
    <n v="272.89800000000002"/>
    <n v="40.799999999999997"/>
    <n v="18.516999999999999"/>
    <n v="12.526999999999999"/>
    <n v="39753.243999999999"/>
    <n v="0.2"/>
    <n v="122.137"/>
    <n v="4.28"/>
    <n v="20"/>
    <n v="24.7"/>
    <m/>
    <n v="2.54"/>
    <n v="81.319999999999993"/>
    <n v="0.93200000000000005"/>
  </r>
  <r>
    <s v="GBR"/>
    <s v="Europe"/>
    <x v="1"/>
    <x v="459"/>
    <n v="4420443"/>
    <n v="1733"/>
    <n v="2483.2860000000001"/>
    <n v="127681"/>
    <n v="11"/>
    <n v="23.286000000000001"/>
    <n v="65115.675000000003"/>
    <n v="25.527999999999999"/>
    <n v="36.58"/>
    <n v="1880.8150000000001"/>
    <n v="0.16200000000000001"/>
    <n v="0.34300000000000003"/>
    <n v="0.9"/>
    <n v="231"/>
    <n v="3.403"/>
    <n v="1622"/>
    <n v="23.893000000000001"/>
    <m/>
    <m/>
    <n v="1017"/>
    <n v="14.981"/>
    <n v="1477709"/>
    <n v="148076928"/>
    <n v="2181.259"/>
    <n v="21.768000000000001"/>
    <n v="1084296"/>
    <n v="15.972"/>
    <n v="2E-3"/>
    <n v="436.6"/>
    <s v="tests performed"/>
    <n v="46650008"/>
    <n v="33752885"/>
    <n v="12897123"/>
    <n v="340496"/>
    <n v="509360"/>
    <n v="68.72"/>
    <n v="49.72"/>
    <n v="19"/>
    <n v="7503"/>
    <n v="61.11"/>
    <n v="67886004"/>
    <n v="272.89800000000002"/>
    <n v="40.799999999999997"/>
    <n v="18.516999999999999"/>
    <n v="12.526999999999999"/>
    <n v="39753.243999999999"/>
    <n v="0.2"/>
    <n v="122.137"/>
    <n v="4.28"/>
    <n v="20"/>
    <n v="24.7"/>
    <m/>
    <n v="2.54"/>
    <n v="81.319999999999993"/>
    <n v="0.93200000000000005"/>
  </r>
  <r>
    <s v="GBR"/>
    <s v="Europe"/>
    <x v="1"/>
    <x v="460"/>
    <n v="4422562"/>
    <n v="2119"/>
    <n v="2349.7139999999999"/>
    <n v="127688"/>
    <n v="7"/>
    <n v="23.428999999999998"/>
    <n v="65146.889000000003"/>
    <n v="31.213999999999999"/>
    <n v="34.613"/>
    <n v="1880.9179999999999"/>
    <n v="0.10299999999999999"/>
    <n v="0.34499999999999997"/>
    <n v="0.9"/>
    <n v="227"/>
    <n v="3.3439999999999999"/>
    <n v="1645"/>
    <n v="24.231999999999999"/>
    <m/>
    <m/>
    <m/>
    <m/>
    <n v="1034181"/>
    <n v="149291858"/>
    <n v="2199.1550000000002"/>
    <n v="15.234"/>
    <n v="1083897"/>
    <n v="15.965999999999999"/>
    <n v="2E-3"/>
    <n v="461.3"/>
    <s v="tests performed"/>
    <n v="47045391"/>
    <n v="33843580"/>
    <n v="13201811"/>
    <n v="395383"/>
    <n v="512497"/>
    <n v="69.3"/>
    <n v="49.85"/>
    <n v="19.45"/>
    <n v="7549"/>
    <n v="61.11"/>
    <n v="67886004"/>
    <n v="272.89800000000002"/>
    <n v="40.799999999999997"/>
    <n v="18.516999999999999"/>
    <n v="12.526999999999999"/>
    <n v="39753.243999999999"/>
    <n v="0.2"/>
    <n v="122.137"/>
    <n v="4.28"/>
    <n v="20"/>
    <n v="24.7"/>
    <m/>
    <n v="2.54"/>
    <n v="81.319999999999993"/>
    <n v="0.93200000000000005"/>
  </r>
  <r>
    <s v="GBR"/>
    <s v="Europe"/>
    <x v="1"/>
    <x v="461"/>
    <n v="4425259"/>
    <n v="2697"/>
    <n v="2373.5709999999999"/>
    <n v="127705"/>
    <n v="17"/>
    <n v="21.143000000000001"/>
    <n v="65186.618000000002"/>
    <n v="39.728000000000002"/>
    <n v="34.963999999999999"/>
    <n v="1881.1679999999999"/>
    <n v="0.25"/>
    <n v="0.311"/>
    <n v="0.93"/>
    <n v="214"/>
    <n v="3.1520000000000001"/>
    <n v="1568"/>
    <n v="23.097999999999999"/>
    <m/>
    <m/>
    <m/>
    <m/>
    <n v="730262"/>
    <n v="150101360"/>
    <n v="2211.08"/>
    <n v="10.757"/>
    <n v="1081940"/>
    <n v="15.938000000000001"/>
    <n v="2E-3"/>
    <n v="455.8"/>
    <s v="tests performed"/>
    <n v="47540984"/>
    <n v="33959908"/>
    <n v="13581076"/>
    <n v="495593"/>
    <n v="517918"/>
    <n v="70.03"/>
    <n v="50.02"/>
    <n v="20.010000000000002"/>
    <n v="7629"/>
    <n v="61.11"/>
    <n v="67886004"/>
    <n v="272.89800000000002"/>
    <n v="40.799999999999997"/>
    <n v="18.516999999999999"/>
    <n v="12.526999999999999"/>
    <n v="39753.243999999999"/>
    <n v="0.2"/>
    <n v="122.137"/>
    <n v="4.28"/>
    <n v="20"/>
    <n v="24.7"/>
    <m/>
    <n v="2.54"/>
    <n v="81.319999999999993"/>
    <n v="0.93200000000000005"/>
  </r>
  <r>
    <s v="GBR"/>
    <s v="Europe"/>
    <x v="1"/>
    <x v="462"/>
    <n v="4427390"/>
    <n v="2131"/>
    <n v="2331.7139999999999"/>
    <n v="127734"/>
    <n v="29"/>
    <n v="22.428999999999998"/>
    <n v="65218.008999999998"/>
    <n v="31.390999999999998"/>
    <n v="34.347000000000001"/>
    <n v="1881.596"/>
    <n v="0.42699999999999999"/>
    <n v="0.33"/>
    <n v="0.91"/>
    <n v="208"/>
    <n v="3.0640000000000001"/>
    <n v="1510"/>
    <n v="22.242999999999999"/>
    <m/>
    <m/>
    <m/>
    <m/>
    <n v="1360719"/>
    <n v="151516625"/>
    <n v="2231.9270000000001"/>
    <n v="20.044"/>
    <n v="1081067"/>
    <n v="15.925000000000001"/>
    <n v="2E-3"/>
    <n v="463.6"/>
    <s v="tests performed"/>
    <n v="48138009"/>
    <n v="34094048"/>
    <n v="14043961"/>
    <n v="597025"/>
    <n v="526822"/>
    <n v="70.91"/>
    <n v="50.22"/>
    <n v="20.69"/>
    <n v="7760"/>
    <n v="61.11"/>
    <n v="67886004"/>
    <n v="272.89800000000002"/>
    <n v="40.799999999999997"/>
    <n v="18.516999999999999"/>
    <n v="12.526999999999999"/>
    <n v="39753.243999999999"/>
    <n v="0.2"/>
    <n v="122.137"/>
    <n v="4.28"/>
    <n v="20"/>
    <n v="24.7"/>
    <m/>
    <n v="2.54"/>
    <n v="81.319999999999993"/>
    <n v="0.93200000000000005"/>
  </r>
  <r>
    <s v="GBR"/>
    <s v="Europe"/>
    <x v="1"/>
    <x v="463"/>
    <n v="4429849"/>
    <n v="2459"/>
    <n v="2287.857"/>
    <n v="127759"/>
    <n v="25"/>
    <n v="23.143000000000001"/>
    <n v="65254.231"/>
    <n v="36.222000000000001"/>
    <n v="33.701000000000001"/>
    <n v="1881.9639999999999"/>
    <n v="0.36799999999999999"/>
    <n v="0.34100000000000003"/>
    <n v="0.9"/>
    <n v="196"/>
    <n v="2.887"/>
    <n v="1460"/>
    <n v="21.507000000000001"/>
    <m/>
    <m/>
    <m/>
    <m/>
    <n v="1072576"/>
    <n v="152743200"/>
    <n v="2249.9949999999999"/>
    <n v="15.8"/>
    <n v="1075614"/>
    <n v="15.843999999999999"/>
    <n v="2E-3"/>
    <n v="470.1"/>
    <s v="tests performed"/>
    <n v="48752144"/>
    <n v="34216616"/>
    <n v="14535528"/>
    <n v="614135"/>
    <n v="534262"/>
    <n v="71.81"/>
    <n v="50.4"/>
    <n v="21.41"/>
    <n v="7870"/>
    <n v="61.11"/>
    <n v="67886004"/>
    <n v="272.89800000000002"/>
    <n v="40.799999999999997"/>
    <n v="18.516999999999999"/>
    <n v="12.526999999999999"/>
    <n v="39753.243999999999"/>
    <n v="0.2"/>
    <n v="122.137"/>
    <n v="4.28"/>
    <n v="20"/>
    <n v="24.7"/>
    <m/>
    <n v="2.54"/>
    <n v="81.319999999999993"/>
    <n v="0.93200000000000005"/>
  </r>
  <r>
    <s v="GBR"/>
    <s v="Europe"/>
    <x v="1"/>
    <x v="464"/>
    <n v="4432246"/>
    <n v="2397"/>
    <n v="2236.857"/>
    <n v="127775"/>
    <n v="16"/>
    <n v="19.571000000000002"/>
    <n v="65289.54"/>
    <n v="35.308999999999997"/>
    <n v="32.950000000000003"/>
    <n v="1882.1990000000001"/>
    <n v="0.23599999999999999"/>
    <n v="0.28799999999999998"/>
    <n v="0.9"/>
    <n v="185"/>
    <n v="2.7250000000000001"/>
    <n v="1363"/>
    <n v="20.077999999999999"/>
    <m/>
    <m/>
    <m/>
    <m/>
    <n v="667686"/>
    <n v="153491922"/>
    <n v="2261.0250000000001"/>
    <n v="9.8350000000000009"/>
    <n v="1067103"/>
    <n v="15.718999999999999"/>
    <n v="2E-3"/>
    <n v="477.1"/>
    <s v="tests performed"/>
    <n v="49319518"/>
    <n v="34362205"/>
    <n v="14957313"/>
    <n v="567374"/>
    <n v="529487"/>
    <n v="72.650000000000006"/>
    <n v="50.62"/>
    <n v="22.03"/>
    <n v="7800"/>
    <n v="61.11"/>
    <n v="67886004"/>
    <n v="272.89800000000002"/>
    <n v="40.799999999999997"/>
    <n v="18.516999999999999"/>
    <n v="12.526999999999999"/>
    <n v="39753.243999999999"/>
    <n v="0.2"/>
    <n v="122.137"/>
    <n v="4.28"/>
    <n v="20"/>
    <n v="24.7"/>
    <m/>
    <n v="2.54"/>
    <n v="81.319999999999993"/>
    <n v="0.93200000000000005"/>
  </r>
  <r>
    <s v="GBR"/>
    <s v="Europe"/>
    <x v="1"/>
    <x v="465"/>
    <n v="4434157"/>
    <n v="1911"/>
    <n v="2206.7139999999999"/>
    <n v="127782"/>
    <n v="7"/>
    <n v="16"/>
    <n v="65317.690999999999"/>
    <n v="28.15"/>
    <n v="32.506"/>
    <n v="1882.3030000000001"/>
    <n v="0.10299999999999999"/>
    <n v="0.23599999999999999"/>
    <n v="0.89"/>
    <n v="188"/>
    <n v="2.7690000000000001"/>
    <n v="1283"/>
    <n v="18.899000000000001"/>
    <m/>
    <m/>
    <m/>
    <m/>
    <n v="485640"/>
    <n v="154011981"/>
    <n v="2268.6849999999999"/>
    <n v="7.1539999999999999"/>
    <n v="1064516"/>
    <n v="15.680999999999999"/>
    <n v="2E-3"/>
    <n v="482.4"/>
    <s v="tests performed"/>
    <n v="49834997"/>
    <n v="34505380"/>
    <n v="15329617"/>
    <n v="515479"/>
    <n v="503641"/>
    <n v="73.41"/>
    <n v="50.83"/>
    <n v="22.58"/>
    <n v="7419"/>
    <n v="61.11"/>
    <n v="67886004"/>
    <n v="272.89800000000002"/>
    <n v="40.799999999999997"/>
    <n v="18.516999999999999"/>
    <n v="12.526999999999999"/>
    <n v="39753.243999999999"/>
    <n v="0.2"/>
    <n v="122.137"/>
    <n v="4.28"/>
    <n v="20"/>
    <n v="24.7"/>
    <m/>
    <n v="2.54"/>
    <n v="81.319999999999993"/>
    <n v="0.93200000000000005"/>
  </r>
  <r>
    <s v="GBR"/>
    <s v="Europe"/>
    <x v="1"/>
    <x v="466"/>
    <n v="4435831"/>
    <n v="1674"/>
    <n v="2198.2860000000001"/>
    <n v="127796"/>
    <n v="14"/>
    <n v="16.428999999999998"/>
    <n v="65342.35"/>
    <n v="24.658999999999999"/>
    <n v="32.381999999999998"/>
    <n v="1882.509"/>
    <n v="0.20599999999999999"/>
    <n v="0.24199999999999999"/>
    <n v="0.89"/>
    <n v="196"/>
    <n v="2.887"/>
    <n v="1281"/>
    <n v="18.87"/>
    <m/>
    <m/>
    <n v="834"/>
    <n v="12.285"/>
    <n v="832918"/>
    <n v="154880126"/>
    <n v="2281.4740000000002"/>
    <n v="12.269"/>
    <n v="971885"/>
    <n v="14.316000000000001"/>
    <n v="2E-3"/>
    <n v="442.1"/>
    <s v="tests performed"/>
    <n v="50097812"/>
    <n v="34595304"/>
    <n v="15502508"/>
    <n v="262815"/>
    <n v="492543"/>
    <n v="73.8"/>
    <n v="50.96"/>
    <n v="22.84"/>
    <n v="7255"/>
    <n v="61.11"/>
    <n v="67886004"/>
    <n v="272.89800000000002"/>
    <n v="40.799999999999997"/>
    <n v="18.516999999999999"/>
    <n v="12.526999999999999"/>
    <n v="39753.243999999999"/>
    <n v="0.2"/>
    <n v="122.137"/>
    <n v="4.28"/>
    <n v="20"/>
    <n v="24.7"/>
    <m/>
    <n v="2.54"/>
    <n v="81.319999999999993"/>
    <n v="0.93200000000000005"/>
  </r>
  <r>
    <s v="GBR"/>
    <s v="Europe"/>
    <x v="1"/>
    <x v="467"/>
    <n v="4437505"/>
    <n v="1674"/>
    <n v="2134.7139999999999"/>
    <n v="127797"/>
    <n v="1"/>
    <n v="15.571"/>
    <n v="65367.008000000002"/>
    <n v="24.658999999999999"/>
    <n v="31.446000000000002"/>
    <n v="1882.5239999999999"/>
    <n v="1.4999999999999999E-2"/>
    <n v="0.22900000000000001"/>
    <n v="0.88"/>
    <n v="187"/>
    <n v="2.7549999999999999"/>
    <n v="1299"/>
    <n v="19.135000000000002"/>
    <m/>
    <m/>
    <m/>
    <m/>
    <n v="1069724"/>
    <n v="156093792"/>
    <n v="2299.3519999999999"/>
    <n v="15.757999999999999"/>
    <n v="971705"/>
    <n v="14.314"/>
    <n v="2E-3"/>
    <n v="455.2"/>
    <s v="tests performed"/>
    <n v="50297911"/>
    <n v="34667904"/>
    <n v="15630007"/>
    <n v="200099"/>
    <n v="464646"/>
    <n v="74.09"/>
    <n v="51.07"/>
    <n v="23.02"/>
    <n v="6845"/>
    <n v="59.72"/>
    <n v="67886004"/>
    <n v="272.89800000000002"/>
    <n v="40.799999999999997"/>
    <n v="18.516999999999999"/>
    <n v="12.526999999999999"/>
    <n v="39753.243999999999"/>
    <n v="0.2"/>
    <n v="122.137"/>
    <n v="4.28"/>
    <n v="20"/>
    <n v="24.7"/>
    <m/>
    <n v="2.54"/>
    <n v="81.319999999999993"/>
    <n v="0.93200000000000005"/>
  </r>
  <r>
    <s v="GBR"/>
    <s v="Europe"/>
    <x v="1"/>
    <x v="468"/>
    <n v="4439489"/>
    <n v="1984"/>
    <n v="2032.857"/>
    <n v="127803"/>
    <n v="6"/>
    <n v="14"/>
    <n v="65396.233999999997"/>
    <n v="29.225000000000001"/>
    <n v="29.945"/>
    <n v="1882.6120000000001"/>
    <n v="8.7999999999999995E-2"/>
    <n v="0.20599999999999999"/>
    <n v="0.92"/>
    <n v="181"/>
    <n v="2.6659999999999999"/>
    <n v="1292"/>
    <n v="19.032"/>
    <m/>
    <m/>
    <m/>
    <m/>
    <n v="860368"/>
    <n v="157088742"/>
    <n v="2314.0079999999998"/>
    <n v="12.673999999999999"/>
    <n v="998197"/>
    <n v="14.704000000000001"/>
    <n v="2E-3"/>
    <n v="491"/>
    <s v="tests performed"/>
    <n v="50682567"/>
    <n v="34795074"/>
    <n v="15887493"/>
    <n v="384656"/>
    <n v="448798"/>
    <n v="74.66"/>
    <n v="51.26"/>
    <n v="23.4"/>
    <n v="6611"/>
    <n v="59.72"/>
    <n v="67886004"/>
    <n v="272.89800000000002"/>
    <n v="40.799999999999997"/>
    <n v="18.516999999999999"/>
    <n v="12.526999999999999"/>
    <n v="39753.243999999999"/>
    <n v="0.2"/>
    <n v="122.137"/>
    <n v="4.28"/>
    <n v="20"/>
    <n v="24.7"/>
    <m/>
    <n v="2.54"/>
    <n v="81.319999999999993"/>
    <n v="0.93200000000000005"/>
  </r>
  <r>
    <s v="GBR"/>
    <s v="Europe"/>
    <x v="1"/>
    <x v="469"/>
    <n v="4441644"/>
    <n v="2155"/>
    <n v="2036.2860000000001"/>
    <n v="127830"/>
    <n v="27"/>
    <n v="13.714"/>
    <n v="65427.978000000003"/>
    <n v="31.744"/>
    <n v="29.995999999999999"/>
    <n v="1883.01"/>
    <n v="0.39800000000000002"/>
    <n v="0.20200000000000001"/>
    <n v="0.97"/>
    <n v="182"/>
    <n v="2.681"/>
    <n v="1234"/>
    <n v="18.178000000000001"/>
    <m/>
    <m/>
    <m/>
    <m/>
    <n v="1214689"/>
    <n v="158363333"/>
    <n v="2332.7829999999999"/>
    <n v="17.893000000000001"/>
    <n v="978101"/>
    <n v="14.407999999999999"/>
    <n v="2E-3"/>
    <n v="480.3"/>
    <s v="tests performed"/>
    <n v="51225890"/>
    <n v="34934171"/>
    <n v="16291719"/>
    <n v="543323"/>
    <n v="441126"/>
    <n v="75.459999999999994"/>
    <n v="51.46"/>
    <n v="24"/>
    <n v="6498"/>
    <n v="59.72"/>
    <n v="67886004"/>
    <n v="272.89800000000002"/>
    <n v="40.799999999999997"/>
    <n v="18.516999999999999"/>
    <n v="12.526999999999999"/>
    <n v="39753.243999999999"/>
    <n v="0.2"/>
    <n v="122.137"/>
    <n v="4.28"/>
    <n v="20"/>
    <n v="24.7"/>
    <m/>
    <n v="2.54"/>
    <n v="81.319999999999993"/>
    <n v="0.93200000000000005"/>
  </r>
  <r>
    <s v="GBR"/>
    <s v="Europe"/>
    <x v="1"/>
    <x v="470"/>
    <n v="4444262"/>
    <n v="2618"/>
    <n v="2059"/>
    <n v="127843"/>
    <n v="13"/>
    <n v="12"/>
    <n v="65466.542999999998"/>
    <n v="38.564999999999998"/>
    <n v="30.33"/>
    <n v="1883.201"/>
    <n v="0.191"/>
    <n v="0.17699999999999999"/>
    <n v="1"/>
    <n v="163"/>
    <n v="2.4009999999999998"/>
    <n v="1155"/>
    <n v="17.013999999999999"/>
    <m/>
    <m/>
    <m/>
    <m/>
    <n v="1067566"/>
    <n v="159580869"/>
    <n v="2350.7179999999998"/>
    <n v="15.726000000000001"/>
    <n v="976810"/>
    <n v="14.388999999999999"/>
    <n v="2E-3"/>
    <n v="474.4"/>
    <s v="tests performed"/>
    <n v="51834361"/>
    <n v="35069641"/>
    <n v="16764720"/>
    <n v="608471"/>
    <n v="440317"/>
    <n v="76.36"/>
    <n v="51.66"/>
    <n v="24.7"/>
    <n v="6486"/>
    <n v="59.72"/>
    <n v="67886004"/>
    <n v="272.89800000000002"/>
    <n v="40.799999999999997"/>
    <n v="18.516999999999999"/>
    <n v="12.526999999999999"/>
    <n v="39753.243999999999"/>
    <n v="0.2"/>
    <n v="122.137"/>
    <n v="4.28"/>
    <n v="20"/>
    <n v="24.7"/>
    <m/>
    <n v="2.54"/>
    <n v="81.319999999999993"/>
    <n v="0.93200000000000005"/>
  </r>
  <r>
    <s v="GBR"/>
    <s v="Europe"/>
    <x v="1"/>
    <x v="471"/>
    <n v="4446752"/>
    <n v="2490"/>
    <n v="2072.2860000000001"/>
    <n v="127858"/>
    <n v="15"/>
    <n v="11.856999999999999"/>
    <n v="65503.222000000002"/>
    <n v="36.679000000000002"/>
    <n v="30.526"/>
    <n v="1883.422"/>
    <n v="0.221"/>
    <n v="0.17499999999999999"/>
    <n v="1.01"/>
    <n v="159"/>
    <n v="2.3420000000000001"/>
    <n v="1153"/>
    <n v="16.984000000000002"/>
    <m/>
    <m/>
    <m/>
    <m/>
    <n v="708935"/>
    <n v="160342371"/>
    <n v="2361.9360000000001"/>
    <n v="10.443"/>
    <n v="978636"/>
    <n v="14.416"/>
    <n v="2E-3"/>
    <n v="472.2"/>
    <s v="tests performed"/>
    <n v="52433184"/>
    <n v="35202642"/>
    <n v="17230542"/>
    <n v="598823"/>
    <n v="444809"/>
    <n v="77.239999999999995"/>
    <n v="51.86"/>
    <n v="25.38"/>
    <n v="6552"/>
    <n v="59.72"/>
    <n v="67886004"/>
    <n v="272.89800000000002"/>
    <n v="40.799999999999997"/>
    <n v="18.516999999999999"/>
    <n v="12.526999999999999"/>
    <n v="39753.243999999999"/>
    <n v="0.2"/>
    <n v="122.137"/>
    <n v="4.28"/>
    <n v="20"/>
    <n v="24.7"/>
    <m/>
    <n v="2.54"/>
    <n v="81.319999999999993"/>
    <n v="0.93200000000000005"/>
  </r>
  <r>
    <s v="GBR"/>
    <s v="Europe"/>
    <x v="1"/>
    <x v="472"/>
    <n v="4448808"/>
    <n v="2056"/>
    <n v="2093"/>
    <n v="127863"/>
    <n v="5"/>
    <n v="11.571"/>
    <n v="65533.508000000002"/>
    <n v="30.286000000000001"/>
    <n v="30.831"/>
    <n v="1883.4960000000001"/>
    <n v="7.3999999999999996E-2"/>
    <n v="0.17"/>
    <n v="1.02"/>
    <n v="151"/>
    <n v="2.2240000000000002"/>
    <n v="1132"/>
    <n v="16.675000000000001"/>
    <m/>
    <m/>
    <m/>
    <m/>
    <n v="490546"/>
    <n v="160869162"/>
    <n v="2369.6959999999999"/>
    <n v="7.226"/>
    <n v="979597"/>
    <n v="14.43"/>
    <n v="2E-3"/>
    <n v="468"/>
    <s v="tests performed"/>
    <n v="53041048"/>
    <n v="35371669"/>
    <n v="17669379"/>
    <n v="607864"/>
    <n v="458007"/>
    <n v="78.13"/>
    <n v="52.1"/>
    <n v="26.03"/>
    <n v="6747"/>
    <m/>
    <n v="67886004"/>
    <n v="272.89800000000002"/>
    <n v="40.799999999999997"/>
    <n v="18.516999999999999"/>
    <n v="12.526999999999999"/>
    <n v="39753.243999999999"/>
    <n v="0.2"/>
    <n v="122.137"/>
    <n v="4.28"/>
    <n v="20"/>
    <n v="24.7"/>
    <m/>
    <n v="2.54"/>
    <n v="81.319999999999993"/>
    <n v="0.93200000000000005"/>
  </r>
  <r>
    <s v="GBR"/>
    <s v="Europe"/>
    <x v="1"/>
    <x v="473"/>
    <n v="4450578"/>
    <n v="1770"/>
    <n v="2106.7139999999999"/>
    <n v="127865"/>
    <n v="2"/>
    <n v="9.8569999999999993"/>
    <n v="65559.581000000006"/>
    <n v="26.073"/>
    <n v="31.033000000000001"/>
    <n v="1883.5250000000001"/>
    <n v="2.9000000000000001E-2"/>
    <n v="0.14499999999999999"/>
    <n v="1.03"/>
    <n v="144"/>
    <n v="2.121"/>
    <n v="1111"/>
    <n v="16.366"/>
    <m/>
    <m/>
    <n v="768"/>
    <n v="11.313000000000001"/>
    <n v="1322338"/>
    <n v="162226572"/>
    <n v="2389.6909999999998"/>
    <n v="19.478999999999999"/>
    <n v="1049492"/>
    <n v="15.46"/>
    <n v="2E-3"/>
    <n v="498.2"/>
    <s v="tests performed"/>
    <n v="53328845"/>
    <n v="35472295"/>
    <n v="17856550"/>
    <n v="287797"/>
    <n v="461576"/>
    <n v="78.56"/>
    <n v="52.25"/>
    <n v="26.3"/>
    <n v="6799"/>
    <m/>
    <n v="67886004"/>
    <n v="272.89800000000002"/>
    <n v="40.799999999999997"/>
    <n v="18.516999999999999"/>
    <n v="12.526999999999999"/>
    <n v="39753.243999999999"/>
    <n v="0.2"/>
    <n v="122.137"/>
    <n v="4.28"/>
    <n v="20"/>
    <n v="24.7"/>
    <m/>
    <n v="2.54"/>
    <n v="81.319999999999993"/>
    <n v="0.93200000000000005"/>
  </r>
  <r>
    <s v="GBR"/>
    <s v="Europe"/>
    <x v="1"/>
    <x v="474"/>
    <n v="4452956"/>
    <n v="2378"/>
    <n v="2207.2860000000001"/>
    <n v="127870"/>
    <n v="5"/>
    <n v="10.429"/>
    <n v="65594.611000000004"/>
    <n v="35.029000000000003"/>
    <n v="32.515000000000001"/>
    <n v="1883.5989999999999"/>
    <n v="7.3999999999999996E-2"/>
    <n v="0.154"/>
    <n v="1.05"/>
    <n v="149"/>
    <n v="2.1949999999999998"/>
    <n v="1122"/>
    <n v="16.527999999999999"/>
    <m/>
    <m/>
    <m/>
    <m/>
    <n v="955467"/>
    <n v="163345211"/>
    <n v="2406.1689999999999"/>
    <n v="14.074999999999999"/>
    <n v="1035917"/>
    <n v="15.26"/>
    <n v="2E-3"/>
    <n v="469.3"/>
    <s v="tests performed"/>
    <n v="53675733"/>
    <n v="35587348"/>
    <n v="18088385"/>
    <n v="346888"/>
    <n v="482546"/>
    <n v="79.069999999999993"/>
    <n v="52.42"/>
    <n v="26.65"/>
    <n v="7108"/>
    <m/>
    <n v="67886004"/>
    <n v="272.89800000000002"/>
    <n v="40.799999999999997"/>
    <n v="18.516999999999999"/>
    <n v="12.526999999999999"/>
    <n v="39753.243999999999"/>
    <n v="0.2"/>
    <n v="122.137"/>
    <n v="4.28"/>
    <n v="20"/>
    <n v="24.7"/>
    <m/>
    <n v="2.54"/>
    <n v="81.319999999999993"/>
    <n v="0.93200000000000005"/>
  </r>
  <r>
    <s v="GBR"/>
    <s v="Europe"/>
    <x v="1"/>
    <x v="475"/>
    <n v="4455446"/>
    <n v="2490"/>
    <n v="2279.5709999999999"/>
    <n v="127890"/>
    <n v="20"/>
    <n v="12.429"/>
    <n v="65631.289999999994"/>
    <n v="36.679000000000002"/>
    <n v="33.579000000000001"/>
    <n v="1883.893"/>
    <n v="0.29499999999999998"/>
    <n v="0.183"/>
    <n v="1.05"/>
    <n v="138"/>
    <n v="2.0329999999999999"/>
    <n v="1098"/>
    <n v="16.173999999999999"/>
    <m/>
    <m/>
    <m/>
    <m/>
    <n v="711104"/>
    <n v="164129675"/>
    <n v="2417.7249999999999"/>
    <n v="10.475"/>
    <n v="1005848"/>
    <n v="14.817"/>
    <n v="2E-3"/>
    <n v="441.2"/>
    <s v="tests performed"/>
    <n v="54160993"/>
    <n v="35722461"/>
    <n v="18438532"/>
    <n v="485260"/>
    <n v="496918"/>
    <n v="79.78"/>
    <n v="52.62"/>
    <n v="27.16"/>
    <n v="7320"/>
    <m/>
    <n v="67886004"/>
    <n v="272.89800000000002"/>
    <n v="40.799999999999997"/>
    <n v="18.516999999999999"/>
    <n v="12.526999999999999"/>
    <n v="39753.243999999999"/>
    <n v="0.2"/>
    <n v="122.137"/>
    <n v="4.28"/>
    <n v="20"/>
    <n v="24.7"/>
    <m/>
    <n v="2.54"/>
    <n v="81.319999999999993"/>
    <n v="0.93200000000000005"/>
  </r>
  <r>
    <s v="GBR"/>
    <s v="Europe"/>
    <x v="1"/>
    <x v="476"/>
    <n v="4457742"/>
    <n v="2296"/>
    <n v="2299.7139999999999"/>
    <n v="127901"/>
    <n v="11"/>
    <n v="10.143000000000001"/>
    <n v="65665.111000000004"/>
    <n v="33.820999999999998"/>
    <n v="33.875999999999998"/>
    <n v="1884.056"/>
    <n v="0.16200000000000001"/>
    <n v="0.14899999999999999"/>
    <n v="1.05"/>
    <n v="136"/>
    <n v="2.0030000000000001"/>
    <n v="1060"/>
    <n v="15.614000000000001"/>
    <m/>
    <m/>
    <m/>
    <m/>
    <n v="1184941"/>
    <n v="165362038"/>
    <n v="2435.8780000000002"/>
    <n v="17.454999999999998"/>
    <n v="999815"/>
    <n v="14.728"/>
    <n v="2E-3"/>
    <n v="434.8"/>
    <s v="tests performed"/>
    <n v="54797640"/>
    <n v="35906671"/>
    <n v="18890969"/>
    <n v="636647"/>
    <n v="510250"/>
    <n v="80.72"/>
    <n v="52.89"/>
    <n v="27.83"/>
    <n v="7516"/>
    <m/>
    <n v="67886004"/>
    <n v="272.89800000000002"/>
    <n v="40.799999999999997"/>
    <n v="18.516999999999999"/>
    <n v="12.526999999999999"/>
    <n v="39753.243999999999"/>
    <n v="0.2"/>
    <n v="122.137"/>
    <n v="4.28"/>
    <n v="20"/>
    <n v="24.7"/>
    <m/>
    <n v="2.54"/>
    <n v="81.319999999999993"/>
    <n v="0.93200000000000005"/>
  </r>
  <r>
    <s v="GBR"/>
    <s v="Europe"/>
    <x v="1"/>
    <x v="477"/>
    <n v="4460405"/>
    <n v="2663"/>
    <n v="2306.143"/>
    <n v="127912"/>
    <n v="11"/>
    <n v="9.8569999999999993"/>
    <n v="65704.339000000007"/>
    <n v="39.228000000000002"/>
    <n v="33.970999999999997"/>
    <n v="1884.2180000000001"/>
    <n v="0.16200000000000001"/>
    <n v="0.14499999999999999"/>
    <m/>
    <n v="129"/>
    <n v="1.9"/>
    <m/>
    <m/>
    <m/>
    <m/>
    <m/>
    <m/>
    <m/>
    <m/>
    <m/>
    <m/>
    <m/>
    <m/>
    <m/>
    <m/>
    <m/>
    <n v="55434965"/>
    <n v="36115955"/>
    <n v="19319010"/>
    <n v="637325"/>
    <n v="514372"/>
    <n v="81.66"/>
    <n v="53.2"/>
    <n v="28.46"/>
    <n v="7577"/>
    <m/>
    <n v="67886004"/>
    <n v="272.89800000000002"/>
    <n v="40.799999999999997"/>
    <n v="18.516999999999999"/>
    <n v="12.526999999999999"/>
    <n v="39753.243999999999"/>
    <n v="0.2"/>
    <n v="122.137"/>
    <n v="4.28"/>
    <n v="20"/>
    <n v="24.7"/>
    <m/>
    <n v="2.54"/>
    <n v="81.319999999999993"/>
    <n v="0.93200000000000005"/>
  </r>
  <r>
    <s v="GBR"/>
    <s v="Europe"/>
    <x v="1"/>
    <x v="478"/>
    <n v="4462603"/>
    <n v="2198"/>
    <n v="2264.4290000000001"/>
    <n v="127930"/>
    <n v="18"/>
    <n v="10.286"/>
    <n v="65736.717000000004"/>
    <n v="32.378"/>
    <n v="33.356000000000002"/>
    <n v="1884.4829999999999"/>
    <n v="0.26500000000000001"/>
    <n v="0.152"/>
    <m/>
    <m/>
    <m/>
    <m/>
    <m/>
    <m/>
    <m/>
    <m/>
    <m/>
    <m/>
    <m/>
    <m/>
    <m/>
    <m/>
    <m/>
    <m/>
    <m/>
    <m/>
    <n v="56018988"/>
    <n v="36320867"/>
    <n v="19698121"/>
    <n v="584023"/>
    <n v="512258"/>
    <n v="82.52"/>
    <n v="53.5"/>
    <n v="29.02"/>
    <n v="7546"/>
    <m/>
    <n v="67886004"/>
    <n v="272.89800000000002"/>
    <n v="40.799999999999997"/>
    <n v="18.516999999999999"/>
    <n v="12.526999999999999"/>
    <n v="39753.243999999999"/>
    <n v="0.2"/>
    <n v="122.137"/>
    <n v="4.28"/>
    <n v="20"/>
    <n v="24.7"/>
    <m/>
    <n v="2.54"/>
    <n v="81.319999999999993"/>
    <n v="0.93200000000000005"/>
  </r>
  <r>
    <s v="GBR"/>
    <s v="Europe"/>
    <x v="1"/>
    <x v="479"/>
    <n v="4464663"/>
    <n v="2060"/>
    <n v="2265"/>
    <n v="127937"/>
    <n v="7"/>
    <n v="10.571"/>
    <n v="65767.061000000002"/>
    <n v="30.344999999999999"/>
    <n v="33.365000000000002"/>
    <n v="1884.586"/>
    <n v="0.10299999999999999"/>
    <n v="0.156"/>
    <m/>
    <m/>
    <m/>
    <m/>
    <m/>
    <m/>
    <m/>
    <m/>
    <m/>
    <m/>
    <m/>
    <m/>
    <m/>
    <m/>
    <m/>
    <m/>
    <m/>
    <m/>
    <m/>
    <m/>
    <m/>
    <m/>
    <m/>
    <m/>
    <m/>
    <m/>
    <m/>
    <m/>
    <n v="67886004"/>
    <n v="272.89800000000002"/>
    <n v="40.799999999999997"/>
    <n v="18.516999999999999"/>
    <n v="12.526999999999999"/>
    <n v="39753.243999999999"/>
    <n v="0.2"/>
    <n v="122.137"/>
    <n v="4.28"/>
    <n v="20"/>
    <n v="24.7"/>
    <m/>
    <n v="2.54"/>
    <n v="81.319999999999993"/>
    <n v="0.93200000000000005"/>
  </r>
  <r>
    <s v="USA"/>
    <s v="North America"/>
    <x v="2"/>
    <x v="0"/>
    <n v="1"/>
    <m/>
    <m/>
    <m/>
    <m/>
    <m/>
    <n v="3.0000000000000001E-3"/>
    <m/>
    <m/>
    <m/>
    <m/>
    <m/>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1"/>
    <n v="1"/>
    <n v="0"/>
    <m/>
    <m/>
    <m/>
    <m/>
    <n v="3.0000000000000001E-3"/>
    <n v="0"/>
    <m/>
    <m/>
    <m/>
    <m/>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2"/>
    <n v="2"/>
    <n v="1"/>
    <m/>
    <m/>
    <m/>
    <m/>
    <n v="6.0000000000000001E-3"/>
    <n v="3.0000000000000001E-3"/>
    <m/>
    <m/>
    <m/>
    <m/>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3"/>
    <n v="2"/>
    <n v="0"/>
    <m/>
    <m/>
    <m/>
    <m/>
    <n v="6.0000000000000001E-3"/>
    <n v="0"/>
    <m/>
    <m/>
    <m/>
    <m/>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4"/>
    <n v="5"/>
    <n v="3"/>
    <m/>
    <m/>
    <m/>
    <m/>
    <n v="1.4999999999999999E-2"/>
    <n v="8.9999999999999993E-3"/>
    <m/>
    <m/>
    <m/>
    <m/>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5"/>
    <n v="5"/>
    <n v="0"/>
    <m/>
    <m/>
    <m/>
    <m/>
    <n v="1.4999999999999999E-2"/>
    <n v="0"/>
    <m/>
    <m/>
    <m/>
    <m/>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6"/>
    <n v="5"/>
    <n v="0"/>
    <n v="0.57099999999999995"/>
    <m/>
    <m/>
    <n v="0"/>
    <n v="1.4999999999999999E-2"/>
    <n v="0"/>
    <n v="2E-3"/>
    <m/>
    <m/>
    <n v="0"/>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7"/>
    <n v="6"/>
    <n v="1"/>
    <n v="0.71399999999999997"/>
    <m/>
    <m/>
    <n v="0"/>
    <n v="1.7999999999999999E-2"/>
    <n v="3.0000000000000001E-3"/>
    <n v="2E-3"/>
    <m/>
    <m/>
    <n v="0"/>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8"/>
    <n v="6"/>
    <n v="0"/>
    <n v="0.71399999999999997"/>
    <m/>
    <m/>
    <n v="0"/>
    <n v="1.7999999999999999E-2"/>
    <n v="0"/>
    <n v="2E-3"/>
    <m/>
    <m/>
    <n v="0"/>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9"/>
    <n v="8"/>
    <n v="2"/>
    <n v="0.85699999999999998"/>
    <m/>
    <m/>
    <n v="0"/>
    <n v="2.4E-2"/>
    <n v="6.0000000000000001E-3"/>
    <n v="3.0000000000000001E-3"/>
    <m/>
    <m/>
    <n v="0"/>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10"/>
    <n v="8"/>
    <n v="0"/>
    <n v="0.85699999999999998"/>
    <m/>
    <m/>
    <n v="0"/>
    <n v="2.4E-2"/>
    <n v="0"/>
    <n v="3.0000000000000001E-3"/>
    <m/>
    <m/>
    <n v="0"/>
    <m/>
    <m/>
    <m/>
    <m/>
    <m/>
    <m/>
    <m/>
    <m/>
    <m/>
    <m/>
    <m/>
    <m/>
    <m/>
    <m/>
    <m/>
    <m/>
    <m/>
    <m/>
    <m/>
    <m/>
    <m/>
    <m/>
    <m/>
    <m/>
    <m/>
    <m/>
    <m/>
    <n v="0"/>
    <n v="331002647"/>
    <n v="35.607999999999997"/>
    <n v="38.299999999999997"/>
    <n v="15.413"/>
    <n v="9.7319999999999993"/>
    <n v="54225.446000000004"/>
    <n v="1.2"/>
    <n v="151.089"/>
    <n v="10.79"/>
    <n v="19.100000000000001"/>
    <n v="24.6"/>
    <m/>
    <n v="2.77"/>
    <n v="78.86"/>
    <n v="0.92600000000000005"/>
  </r>
  <r>
    <s v="USA"/>
    <s v="North America"/>
    <x v="2"/>
    <x v="11"/>
    <n v="8"/>
    <n v="0"/>
    <n v="0.42899999999999999"/>
    <m/>
    <m/>
    <n v="0"/>
    <n v="2.4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2"/>
    <n v="11"/>
    <n v="3"/>
    <n v="0.85699999999999998"/>
    <m/>
    <m/>
    <n v="0"/>
    <n v="3.3000000000000002E-2"/>
    <n v="8.9999999999999993E-3"/>
    <n v="3.000000000000000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3"/>
    <n v="11"/>
    <n v="0"/>
    <n v="0.85699999999999998"/>
    <m/>
    <m/>
    <n v="0"/>
    <n v="3.3000000000000002E-2"/>
    <n v="0"/>
    <n v="3.000000000000000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4"/>
    <n v="11"/>
    <n v="0"/>
    <n v="0.71399999999999997"/>
    <m/>
    <m/>
    <n v="0"/>
    <n v="3.3000000000000002E-2"/>
    <n v="0"/>
    <n v="2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5"/>
    <n v="12"/>
    <n v="1"/>
    <n v="0.85699999999999998"/>
    <m/>
    <m/>
    <n v="0"/>
    <n v="3.5999999999999997E-2"/>
    <n v="3.0000000000000001E-3"/>
    <n v="3.000000000000000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6"/>
    <n v="12"/>
    <n v="0"/>
    <n v="0.57099999999999995"/>
    <m/>
    <m/>
    <n v="0"/>
    <n v="3.5999999999999997E-2"/>
    <n v="0"/>
    <n v="2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7"/>
    <n v="12"/>
    <n v="0"/>
    <n v="0.57099999999999995"/>
    <m/>
    <m/>
    <n v="0"/>
    <n v="3.5999999999999997E-2"/>
    <n v="0"/>
    <n v="2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8"/>
    <n v="12"/>
    <n v="0"/>
    <n v="0.57099999999999995"/>
    <m/>
    <m/>
    <n v="0"/>
    <n v="3.5999999999999997E-2"/>
    <n v="0"/>
    <n v="2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19"/>
    <n v="12"/>
    <n v="0"/>
    <n v="0.14299999999999999"/>
    <m/>
    <m/>
    <n v="0"/>
    <n v="3.5999999999999997E-2"/>
    <n v="0"/>
    <n v="0"/>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0"/>
    <n v="13"/>
    <n v="1"/>
    <n v="0.28599999999999998"/>
    <m/>
    <m/>
    <n v="0"/>
    <n v="3.9E-2"/>
    <n v="3.0000000000000001E-3"/>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1"/>
    <n v="13"/>
    <n v="0"/>
    <n v="0.28599999999999998"/>
    <m/>
    <m/>
    <n v="0"/>
    <n v="3.9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2"/>
    <n v="14"/>
    <n v="1"/>
    <n v="0.28599999999999998"/>
    <m/>
    <m/>
    <n v="0"/>
    <n v="4.2000000000000003E-2"/>
    <n v="3.0000000000000001E-3"/>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3"/>
    <n v="14"/>
    <n v="0"/>
    <n v="0.28599999999999998"/>
    <m/>
    <m/>
    <n v="0"/>
    <n v="4.2000000000000003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4"/>
    <n v="14"/>
    <n v="0"/>
    <n v="0.28599999999999998"/>
    <m/>
    <m/>
    <n v="0"/>
    <n v="4.2000000000000003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5"/>
    <n v="14"/>
    <n v="0"/>
    <n v="0.28599999999999998"/>
    <m/>
    <m/>
    <n v="0"/>
    <n v="4.2000000000000003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6"/>
    <n v="14"/>
    <n v="0"/>
    <n v="0.28599999999999998"/>
    <m/>
    <m/>
    <n v="0"/>
    <n v="4.2000000000000003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7"/>
    <n v="14"/>
    <n v="0"/>
    <n v="0.14299999999999999"/>
    <m/>
    <m/>
    <n v="0"/>
    <n v="4.2000000000000003E-2"/>
    <n v="0"/>
    <n v="0"/>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8"/>
    <n v="14"/>
    <n v="0"/>
    <n v="0.14299999999999999"/>
    <m/>
    <m/>
    <n v="0"/>
    <n v="4.2000000000000003E-2"/>
    <n v="0"/>
    <n v="0"/>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29"/>
    <n v="14"/>
    <n v="0"/>
    <n v="0"/>
    <m/>
    <m/>
    <n v="0"/>
    <n v="4.2000000000000003E-2"/>
    <n v="0"/>
    <n v="0"/>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0"/>
    <n v="16"/>
    <n v="2"/>
    <n v="0.28599999999999998"/>
    <m/>
    <m/>
    <n v="0"/>
    <n v="4.8000000000000001E-2"/>
    <n v="6.0000000000000001E-3"/>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1"/>
    <n v="16"/>
    <n v="0"/>
    <n v="0.28599999999999998"/>
    <m/>
    <m/>
    <n v="0"/>
    <n v="4.8000000000000001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2"/>
    <n v="16"/>
    <n v="0"/>
    <n v="0.28599999999999998"/>
    <m/>
    <m/>
    <n v="0"/>
    <n v="4.8000000000000001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3"/>
    <n v="16"/>
    <n v="0"/>
    <n v="0.28599999999999998"/>
    <m/>
    <m/>
    <n v="0"/>
    <n v="4.8000000000000001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4"/>
    <n v="16"/>
    <n v="0"/>
    <n v="0.28599999999999998"/>
    <m/>
    <m/>
    <n v="0"/>
    <n v="4.8000000000000001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5"/>
    <n v="16"/>
    <n v="0"/>
    <n v="0.28599999999999998"/>
    <m/>
    <m/>
    <n v="0"/>
    <n v="4.8000000000000001E-2"/>
    <n v="0"/>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6"/>
    <n v="17"/>
    <n v="1"/>
    <n v="0.42899999999999999"/>
    <m/>
    <m/>
    <n v="0"/>
    <n v="5.0999999999999997E-2"/>
    <n v="3.0000000000000001E-3"/>
    <n v="1E-3"/>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7"/>
    <n v="17"/>
    <n v="0"/>
    <n v="0.14299999999999999"/>
    <m/>
    <m/>
    <n v="0"/>
    <n v="5.0999999999999997E-2"/>
    <n v="0"/>
    <n v="0"/>
    <m/>
    <m/>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8"/>
    <n v="25"/>
    <n v="8"/>
    <n v="1.286"/>
    <n v="1"/>
    <n v="1"/>
    <n v="0.14299999999999999"/>
    <n v="7.5999999999999998E-2"/>
    <n v="2.4E-2"/>
    <n v="4.0000000000000001E-3"/>
    <n v="3.0000000000000001E-3"/>
    <n v="3.0000000000000001E-3"/>
    <n v="0"/>
    <m/>
    <m/>
    <m/>
    <m/>
    <m/>
    <m/>
    <m/>
    <m/>
    <m/>
    <m/>
    <m/>
    <m/>
    <m/>
    <m/>
    <m/>
    <m/>
    <m/>
    <m/>
    <m/>
    <m/>
    <m/>
    <m/>
    <m/>
    <m/>
    <m/>
    <m/>
    <m/>
    <n v="5.56"/>
    <n v="331002647"/>
    <n v="35.607999999999997"/>
    <n v="38.299999999999997"/>
    <n v="15.413"/>
    <n v="9.7319999999999993"/>
    <n v="54225.446000000004"/>
    <n v="1.2"/>
    <n v="151.089"/>
    <n v="10.79"/>
    <n v="19.100000000000001"/>
    <n v="24.6"/>
    <m/>
    <n v="2.77"/>
    <n v="78.86"/>
    <n v="0.92600000000000005"/>
  </r>
  <r>
    <s v="USA"/>
    <s v="North America"/>
    <x v="2"/>
    <x v="39"/>
    <n v="32"/>
    <n v="7"/>
    <n v="2.286"/>
    <n v="1"/>
    <n v="0"/>
    <n v="0.14299999999999999"/>
    <n v="9.7000000000000003E-2"/>
    <n v="2.1000000000000001E-2"/>
    <n v="7.0000000000000001E-3"/>
    <n v="3.0000000000000001E-3"/>
    <n v="0"/>
    <n v="0"/>
    <m/>
    <m/>
    <m/>
    <m/>
    <m/>
    <m/>
    <m/>
    <m/>
    <m/>
    <n v="346"/>
    <n v="346"/>
    <n v="1E-3"/>
    <n v="1E-3"/>
    <m/>
    <m/>
    <m/>
    <m/>
    <s v="tests performed"/>
    <m/>
    <m/>
    <m/>
    <m/>
    <m/>
    <m/>
    <m/>
    <m/>
    <m/>
    <n v="8.33"/>
    <n v="331002647"/>
    <n v="35.607999999999997"/>
    <n v="38.299999999999997"/>
    <n v="15.413"/>
    <n v="9.7319999999999993"/>
    <n v="54225.446000000004"/>
    <n v="1.2"/>
    <n v="151.089"/>
    <n v="10.79"/>
    <n v="19.100000000000001"/>
    <n v="24.6"/>
    <m/>
    <n v="2.77"/>
    <n v="78.86"/>
    <n v="0.92600000000000005"/>
  </r>
  <r>
    <s v="USA"/>
    <s v="North America"/>
    <x v="2"/>
    <x v="40"/>
    <n v="55"/>
    <n v="23"/>
    <n v="5.5709999999999997"/>
    <n v="6"/>
    <n v="5"/>
    <n v="0.85699999999999998"/>
    <n v="0.16600000000000001"/>
    <n v="6.9000000000000006E-2"/>
    <n v="1.7000000000000001E-2"/>
    <n v="1.7999999999999999E-2"/>
    <n v="1.4999999999999999E-2"/>
    <n v="3.0000000000000001E-3"/>
    <m/>
    <m/>
    <m/>
    <m/>
    <m/>
    <m/>
    <m/>
    <m/>
    <m/>
    <n v="503"/>
    <n v="849"/>
    <n v="3.0000000000000001E-3"/>
    <n v="2E-3"/>
    <m/>
    <m/>
    <m/>
    <m/>
    <s v="tests performed"/>
    <m/>
    <m/>
    <m/>
    <m/>
    <m/>
    <m/>
    <m/>
    <m/>
    <m/>
    <n v="11.11"/>
    <n v="331002647"/>
    <n v="35.607999999999997"/>
    <n v="38.299999999999997"/>
    <n v="15.413"/>
    <n v="9.7319999999999993"/>
    <n v="54225.446000000004"/>
    <n v="1.2"/>
    <n v="151.089"/>
    <n v="10.79"/>
    <n v="19.100000000000001"/>
    <n v="24.6"/>
    <m/>
    <n v="2.77"/>
    <n v="78.86"/>
    <n v="0.92600000000000005"/>
  </r>
  <r>
    <s v="USA"/>
    <s v="North America"/>
    <x v="2"/>
    <x v="41"/>
    <n v="74"/>
    <n v="19"/>
    <n v="8.2859999999999996"/>
    <n v="7"/>
    <n v="1"/>
    <n v="1"/>
    <n v="0.224"/>
    <n v="5.7000000000000002E-2"/>
    <n v="2.5000000000000001E-2"/>
    <n v="2.1000000000000001E-2"/>
    <n v="3.0000000000000001E-3"/>
    <n v="3.0000000000000001E-3"/>
    <m/>
    <m/>
    <m/>
    <m/>
    <m/>
    <m/>
    <m/>
    <m/>
    <m/>
    <n v="608"/>
    <n v="1457"/>
    <n v="4.0000000000000001E-3"/>
    <n v="2E-3"/>
    <m/>
    <m/>
    <m/>
    <m/>
    <s v="tests performed"/>
    <m/>
    <m/>
    <m/>
    <m/>
    <m/>
    <m/>
    <m/>
    <m/>
    <m/>
    <n v="11.11"/>
    <n v="331002647"/>
    <n v="35.607999999999997"/>
    <n v="38.299999999999997"/>
    <n v="15.413"/>
    <n v="9.7319999999999993"/>
    <n v="54225.446000000004"/>
    <n v="1.2"/>
    <n v="151.089"/>
    <n v="10.79"/>
    <n v="19.100000000000001"/>
    <n v="24.6"/>
    <m/>
    <n v="2.77"/>
    <n v="78.86"/>
    <n v="0.92600000000000005"/>
  </r>
  <r>
    <s v="USA"/>
    <s v="North America"/>
    <x v="2"/>
    <x v="42"/>
    <n v="107"/>
    <n v="33"/>
    <n v="13"/>
    <n v="11"/>
    <n v="4"/>
    <n v="1.571"/>
    <n v="0.32300000000000001"/>
    <n v="0.1"/>
    <n v="3.9E-2"/>
    <n v="3.3000000000000002E-2"/>
    <n v="1.2E-2"/>
    <n v="5.0000000000000001E-3"/>
    <m/>
    <m/>
    <m/>
    <m/>
    <m/>
    <m/>
    <m/>
    <m/>
    <m/>
    <n v="854"/>
    <n v="2311"/>
    <n v="7.0000000000000001E-3"/>
    <n v="3.0000000000000001E-3"/>
    <m/>
    <m/>
    <m/>
    <m/>
    <s v="tests performed"/>
    <m/>
    <m/>
    <m/>
    <m/>
    <m/>
    <m/>
    <m/>
    <m/>
    <m/>
    <n v="11.11"/>
    <n v="331002647"/>
    <n v="35.607999999999997"/>
    <n v="38.299999999999997"/>
    <n v="15.413"/>
    <n v="9.7319999999999993"/>
    <n v="54225.446000000004"/>
    <n v="1.2"/>
    <n v="151.089"/>
    <n v="10.79"/>
    <n v="19.100000000000001"/>
    <n v="24.6"/>
    <m/>
    <n v="2.77"/>
    <n v="78.86"/>
    <n v="0.92600000000000005"/>
  </r>
  <r>
    <s v="USA"/>
    <s v="North America"/>
    <x v="2"/>
    <x v="43"/>
    <n v="184"/>
    <n v="77"/>
    <n v="23.856999999999999"/>
    <n v="12"/>
    <n v="1"/>
    <n v="1.714"/>
    <n v="0.55600000000000005"/>
    <n v="0.23300000000000001"/>
    <n v="7.1999999999999995E-2"/>
    <n v="3.5999999999999997E-2"/>
    <n v="3.0000000000000001E-3"/>
    <n v="5.0000000000000001E-3"/>
    <n v="3.62"/>
    <m/>
    <m/>
    <m/>
    <m/>
    <m/>
    <m/>
    <m/>
    <m/>
    <n v="1174"/>
    <n v="3485"/>
    <n v="1.0999999999999999E-2"/>
    <n v="4.0000000000000001E-3"/>
    <m/>
    <m/>
    <m/>
    <m/>
    <s v="tests performed"/>
    <m/>
    <m/>
    <m/>
    <m/>
    <m/>
    <m/>
    <m/>
    <m/>
    <m/>
    <n v="20.37"/>
    <n v="331002647"/>
    <n v="35.607999999999997"/>
    <n v="38.299999999999997"/>
    <n v="15.413"/>
    <n v="9.7319999999999993"/>
    <n v="54225.446000000004"/>
    <n v="1.2"/>
    <n v="151.089"/>
    <n v="10.79"/>
    <n v="19.100000000000001"/>
    <n v="24.6"/>
    <m/>
    <n v="2.77"/>
    <n v="78.86"/>
    <n v="0.92600000000000005"/>
  </r>
  <r>
    <s v="USA"/>
    <s v="North America"/>
    <x v="2"/>
    <x v="44"/>
    <n v="237"/>
    <n v="53"/>
    <n v="31.428999999999998"/>
    <n v="14"/>
    <n v="2"/>
    <n v="2"/>
    <n v="0.71599999999999997"/>
    <n v="0.16"/>
    <n v="9.5000000000000001E-2"/>
    <n v="4.2000000000000003E-2"/>
    <n v="6.0000000000000001E-3"/>
    <n v="6.0000000000000001E-3"/>
    <n v="3.56"/>
    <m/>
    <m/>
    <m/>
    <m/>
    <m/>
    <m/>
    <m/>
    <m/>
    <n v="1464"/>
    <n v="4949"/>
    <n v="1.4999999999999999E-2"/>
    <n v="4.0000000000000001E-3"/>
    <m/>
    <m/>
    <m/>
    <m/>
    <s v="tests performed"/>
    <m/>
    <m/>
    <m/>
    <m/>
    <m/>
    <m/>
    <m/>
    <m/>
    <m/>
    <n v="20.37"/>
    <n v="331002647"/>
    <n v="35.607999999999997"/>
    <n v="38.299999999999997"/>
    <n v="15.413"/>
    <n v="9.7319999999999993"/>
    <n v="54225.446000000004"/>
    <n v="1.2"/>
    <n v="151.089"/>
    <n v="10.79"/>
    <n v="19.100000000000001"/>
    <n v="24.6"/>
    <m/>
    <n v="2.77"/>
    <n v="78.86"/>
    <n v="0.92600000000000005"/>
  </r>
  <r>
    <s v="USA"/>
    <s v="North America"/>
    <x v="2"/>
    <x v="45"/>
    <n v="403"/>
    <n v="166"/>
    <n v="54"/>
    <n v="17"/>
    <n v="3"/>
    <n v="2.286"/>
    <n v="1.218"/>
    <n v="0.502"/>
    <n v="0.16300000000000001"/>
    <n v="5.0999999999999997E-2"/>
    <n v="8.9999999999999993E-3"/>
    <n v="7.0000000000000001E-3"/>
    <n v="3.58"/>
    <m/>
    <m/>
    <m/>
    <m/>
    <m/>
    <m/>
    <m/>
    <m/>
    <n v="1735"/>
    <n v="6684"/>
    <n v="0.02"/>
    <n v="5.0000000000000001E-3"/>
    <m/>
    <m/>
    <n v="0.06"/>
    <n v="16.7"/>
    <s v="tests performed"/>
    <m/>
    <m/>
    <m/>
    <m/>
    <m/>
    <m/>
    <m/>
    <m/>
    <m/>
    <n v="20.37"/>
    <n v="331002647"/>
    <n v="35.607999999999997"/>
    <n v="38.299999999999997"/>
    <n v="15.413"/>
    <n v="9.7319999999999993"/>
    <n v="54225.446000000004"/>
    <n v="1.2"/>
    <n v="151.089"/>
    <n v="10.79"/>
    <n v="19.100000000000001"/>
    <n v="24.6"/>
    <m/>
    <n v="2.77"/>
    <n v="78.86"/>
    <n v="0.92600000000000005"/>
  </r>
  <r>
    <s v="USA"/>
    <s v="North America"/>
    <x v="2"/>
    <x v="46"/>
    <n v="519"/>
    <n v="116"/>
    <n v="69.570999999999998"/>
    <n v="21"/>
    <n v="4"/>
    <n v="2.8570000000000002"/>
    <n v="1.5680000000000001"/>
    <n v="0.35"/>
    <n v="0.21"/>
    <n v="6.3E-2"/>
    <n v="1.2E-2"/>
    <n v="8.9999999999999993E-3"/>
    <n v="3.46"/>
    <m/>
    <m/>
    <m/>
    <m/>
    <m/>
    <m/>
    <m/>
    <m/>
    <n v="1602"/>
    <n v="8286"/>
    <n v="2.5000000000000001E-2"/>
    <n v="5.0000000000000001E-3"/>
    <n v="1134"/>
    <n v="3.0000000000000001E-3"/>
    <n v="7.0999999999999994E-2"/>
    <n v="14.1"/>
    <s v="tests performed"/>
    <m/>
    <m/>
    <m/>
    <m/>
    <m/>
    <m/>
    <m/>
    <m/>
    <m/>
    <n v="20.37"/>
    <n v="331002647"/>
    <n v="35.607999999999997"/>
    <n v="38.299999999999997"/>
    <n v="15.413"/>
    <n v="9.7319999999999993"/>
    <n v="54225.446000000004"/>
    <n v="1.2"/>
    <n v="151.089"/>
    <n v="10.79"/>
    <n v="19.100000000000001"/>
    <n v="24.6"/>
    <m/>
    <n v="2.77"/>
    <n v="78.86"/>
    <n v="0.92600000000000005"/>
  </r>
  <r>
    <s v="USA"/>
    <s v="North America"/>
    <x v="2"/>
    <x v="47"/>
    <n v="594"/>
    <n v="75"/>
    <n v="77"/>
    <n v="22"/>
    <n v="1"/>
    <n v="2.286"/>
    <n v="1.7949999999999999"/>
    <n v="0.22700000000000001"/>
    <n v="0.23300000000000001"/>
    <n v="6.6000000000000003E-2"/>
    <n v="3.0000000000000001E-3"/>
    <n v="7.0000000000000001E-3"/>
    <n v="3.31"/>
    <m/>
    <m/>
    <m/>
    <m/>
    <m/>
    <m/>
    <m/>
    <m/>
    <n v="2279"/>
    <n v="10565"/>
    <n v="3.2000000000000001E-2"/>
    <n v="7.0000000000000001E-3"/>
    <n v="1388"/>
    <n v="4.0000000000000001E-3"/>
    <n v="8.5000000000000006E-2"/>
    <n v="11.8"/>
    <s v="tests performed"/>
    <m/>
    <m/>
    <m/>
    <m/>
    <m/>
    <m/>
    <m/>
    <m/>
    <m/>
    <n v="20.37"/>
    <n v="331002647"/>
    <n v="35.607999999999997"/>
    <n v="38.299999999999997"/>
    <n v="15.413"/>
    <n v="9.7319999999999993"/>
    <n v="54225.446000000004"/>
    <n v="1.2"/>
    <n v="151.089"/>
    <n v="10.79"/>
    <n v="19.100000000000001"/>
    <n v="24.6"/>
    <m/>
    <n v="2.77"/>
    <n v="78.86"/>
    <n v="0.92600000000000005"/>
  </r>
  <r>
    <s v="USA"/>
    <s v="North America"/>
    <x v="2"/>
    <x v="48"/>
    <n v="782"/>
    <n v="188"/>
    <n v="101.143"/>
    <n v="28"/>
    <n v="6"/>
    <n v="3"/>
    <n v="2.363"/>
    <n v="0.56799999999999995"/>
    <n v="0.30599999999999999"/>
    <n v="8.5000000000000006E-2"/>
    <n v="1.7999999999999999E-2"/>
    <n v="8.9999999999999993E-3"/>
    <n v="3.36"/>
    <m/>
    <m/>
    <m/>
    <m/>
    <m/>
    <m/>
    <m/>
    <m/>
    <n v="3337"/>
    <n v="13902"/>
    <n v="4.2000000000000003E-2"/>
    <n v="0.01"/>
    <n v="1778"/>
    <n v="5.0000000000000001E-3"/>
    <n v="9.2999999999999999E-2"/>
    <n v="10.8"/>
    <s v="tests performed"/>
    <m/>
    <m/>
    <m/>
    <m/>
    <m/>
    <m/>
    <m/>
    <m/>
    <m/>
    <n v="20.37"/>
    <n v="331002647"/>
    <n v="35.607999999999997"/>
    <n v="38.299999999999997"/>
    <n v="15.413"/>
    <n v="9.7319999999999993"/>
    <n v="54225.446000000004"/>
    <n v="1.2"/>
    <n v="151.089"/>
    <n v="10.79"/>
    <n v="19.100000000000001"/>
    <n v="24.6"/>
    <m/>
    <n v="2.77"/>
    <n v="78.86"/>
    <n v="0.92600000000000005"/>
  </r>
  <r>
    <s v="USA"/>
    <s v="North America"/>
    <x v="2"/>
    <x v="49"/>
    <n v="1147"/>
    <n v="365"/>
    <n v="148.571"/>
    <n v="33"/>
    <n v="5"/>
    <n v="3.1429999999999998"/>
    <n v="3.4649999999999999"/>
    <n v="1.103"/>
    <n v="0.44900000000000001"/>
    <n v="0.1"/>
    <n v="1.4999999999999999E-2"/>
    <n v="8.9999999999999993E-3"/>
    <n v="3.42"/>
    <m/>
    <m/>
    <m/>
    <m/>
    <m/>
    <m/>
    <m/>
    <m/>
    <n v="4661"/>
    <n v="18563"/>
    <n v="5.6000000000000001E-2"/>
    <n v="1.4E-2"/>
    <n v="2322"/>
    <n v="7.0000000000000001E-3"/>
    <n v="9.1999999999999998E-2"/>
    <n v="10.9"/>
    <s v="tests performed"/>
    <m/>
    <m/>
    <m/>
    <m/>
    <m/>
    <m/>
    <m/>
    <m/>
    <m/>
    <n v="21.76"/>
    <n v="331002647"/>
    <n v="35.607999999999997"/>
    <n v="38.299999999999997"/>
    <n v="15.413"/>
    <n v="9.7319999999999993"/>
    <n v="54225.446000000004"/>
    <n v="1.2"/>
    <n v="151.089"/>
    <n v="10.79"/>
    <n v="19.100000000000001"/>
    <n v="24.6"/>
    <m/>
    <n v="2.77"/>
    <n v="78.86"/>
    <n v="0.92600000000000005"/>
  </r>
  <r>
    <s v="USA"/>
    <s v="North America"/>
    <x v="2"/>
    <x v="50"/>
    <n v="1586"/>
    <n v="439"/>
    <n v="200.286"/>
    <n v="43"/>
    <n v="10"/>
    <n v="4.4290000000000003"/>
    <n v="4.7919999999999998"/>
    <n v="1.3260000000000001"/>
    <n v="0.60499999999999998"/>
    <n v="0.13"/>
    <n v="0.03"/>
    <n v="1.2999999999999999E-2"/>
    <n v="3.4"/>
    <m/>
    <m/>
    <m/>
    <m/>
    <m/>
    <m/>
    <m/>
    <m/>
    <n v="8697"/>
    <n v="27260"/>
    <n v="8.2000000000000003E-2"/>
    <n v="2.5999999999999999E-2"/>
    <n v="3396"/>
    <n v="0.01"/>
    <n v="8.2000000000000003E-2"/>
    <n v="12.2"/>
    <s v="tests performed"/>
    <m/>
    <m/>
    <m/>
    <m/>
    <m/>
    <m/>
    <m/>
    <m/>
    <m/>
    <n v="30.09"/>
    <n v="331002647"/>
    <n v="35.607999999999997"/>
    <n v="38.299999999999997"/>
    <n v="15.413"/>
    <n v="9.7319999999999993"/>
    <n v="54225.446000000004"/>
    <n v="1.2"/>
    <n v="151.089"/>
    <n v="10.79"/>
    <n v="19.100000000000001"/>
    <n v="24.6"/>
    <m/>
    <n v="2.77"/>
    <n v="78.86"/>
    <n v="0.92600000000000005"/>
  </r>
  <r>
    <s v="USA"/>
    <s v="North America"/>
    <x v="2"/>
    <x v="51"/>
    <n v="2219"/>
    <n v="633"/>
    <n v="283.14299999999997"/>
    <n v="51"/>
    <n v="8"/>
    <n v="5.2859999999999996"/>
    <n v="6.7039999999999997"/>
    <n v="1.9119999999999999"/>
    <n v="0.85499999999999998"/>
    <n v="0.154"/>
    <n v="2.4E-2"/>
    <n v="1.6E-2"/>
    <n v="3.42"/>
    <m/>
    <m/>
    <m/>
    <m/>
    <m/>
    <m/>
    <m/>
    <m/>
    <n v="11509"/>
    <n v="38769"/>
    <n v="0.11700000000000001"/>
    <n v="3.5000000000000003E-2"/>
    <n v="4831"/>
    <n v="1.4999999999999999E-2"/>
    <n v="6.8000000000000005E-2"/>
    <n v="14.7"/>
    <s v="tests performed"/>
    <m/>
    <m/>
    <m/>
    <m/>
    <m/>
    <m/>
    <m/>
    <m/>
    <m/>
    <n v="30.09"/>
    <n v="331002647"/>
    <n v="35.607999999999997"/>
    <n v="38.299999999999997"/>
    <n v="15.413"/>
    <n v="9.7319999999999993"/>
    <n v="54225.446000000004"/>
    <n v="1.2"/>
    <n v="151.089"/>
    <n v="10.79"/>
    <n v="19.100000000000001"/>
    <n v="24.6"/>
    <m/>
    <n v="2.77"/>
    <n v="78.86"/>
    <n v="0.92600000000000005"/>
  </r>
  <r>
    <s v="USA"/>
    <s v="North America"/>
    <x v="2"/>
    <x v="52"/>
    <n v="2978"/>
    <n v="759"/>
    <n v="367.85700000000003"/>
    <n v="58"/>
    <n v="7"/>
    <n v="5.8570000000000002"/>
    <n v="8.9969999999999999"/>
    <n v="2.2930000000000001"/>
    <n v="1.111"/>
    <n v="0.17499999999999999"/>
    <n v="2.1000000000000001E-2"/>
    <n v="1.7999999999999999E-2"/>
    <n v="3.37"/>
    <m/>
    <m/>
    <m/>
    <m/>
    <m/>
    <m/>
    <m/>
    <m/>
    <n v="12984"/>
    <n v="51753"/>
    <n v="0.156"/>
    <n v="3.9E-2"/>
    <n v="6438"/>
    <n v="1.9E-2"/>
    <n v="6.0999999999999999E-2"/>
    <n v="16.399999999999999"/>
    <s v="tests performed"/>
    <m/>
    <m/>
    <m/>
    <m/>
    <m/>
    <m/>
    <m/>
    <m/>
    <m/>
    <n v="35.65"/>
    <n v="331002647"/>
    <n v="35.607999999999997"/>
    <n v="38.299999999999997"/>
    <n v="15.413"/>
    <n v="9.7319999999999993"/>
    <n v="54225.446000000004"/>
    <n v="1.2"/>
    <n v="151.089"/>
    <n v="10.79"/>
    <n v="19.100000000000001"/>
    <n v="24.6"/>
    <m/>
    <n v="2.77"/>
    <n v="78.86"/>
    <n v="0.92600000000000005"/>
  </r>
  <r>
    <s v="USA"/>
    <s v="North America"/>
    <x v="2"/>
    <x v="53"/>
    <n v="3212"/>
    <n v="234"/>
    <n v="384.714"/>
    <n v="70"/>
    <n v="12"/>
    <n v="7"/>
    <n v="9.7040000000000006"/>
    <n v="0.70699999999999996"/>
    <n v="1.1619999999999999"/>
    <n v="0.21099999999999999"/>
    <n v="3.5999999999999997E-2"/>
    <n v="2.1000000000000001E-2"/>
    <n v="3.41"/>
    <m/>
    <m/>
    <m/>
    <m/>
    <m/>
    <m/>
    <m/>
    <m/>
    <n v="14420"/>
    <n v="66173"/>
    <n v="0.2"/>
    <n v="4.3999999999999997E-2"/>
    <n v="8270"/>
    <n v="2.5000000000000001E-2"/>
    <n v="6.8000000000000005E-2"/>
    <n v="14.7"/>
    <s v="tests performed"/>
    <m/>
    <m/>
    <m/>
    <m/>
    <m/>
    <m/>
    <m/>
    <m/>
    <m/>
    <n v="41.2"/>
    <n v="331002647"/>
    <n v="35.607999999999997"/>
    <n v="38.299999999999997"/>
    <n v="15.413"/>
    <n v="9.7319999999999993"/>
    <n v="54225.446000000004"/>
    <n v="1.2"/>
    <n v="151.089"/>
    <n v="10.79"/>
    <n v="19.100000000000001"/>
    <n v="24.6"/>
    <m/>
    <n v="2.77"/>
    <n v="78.86"/>
    <n v="0.92600000000000005"/>
  </r>
  <r>
    <s v="USA"/>
    <s v="North America"/>
    <x v="2"/>
    <x v="54"/>
    <n v="4679"/>
    <n v="1467"/>
    <n v="583.57100000000003"/>
    <n v="97"/>
    <n v="27"/>
    <n v="10.714"/>
    <n v="14.135999999999999"/>
    <n v="4.4320000000000004"/>
    <n v="1.7629999999999999"/>
    <n v="0.29299999999999998"/>
    <n v="8.2000000000000003E-2"/>
    <n v="3.2000000000000001E-2"/>
    <n v="3.62"/>
    <m/>
    <m/>
    <m/>
    <m/>
    <m/>
    <m/>
    <m/>
    <m/>
    <n v="27257"/>
    <n v="93430"/>
    <n v="0.28199999999999997"/>
    <n v="8.2000000000000003E-2"/>
    <n v="11838"/>
    <n v="3.5999999999999997E-2"/>
    <n v="5.7000000000000002E-2"/>
    <n v="17.5"/>
    <s v="tests performed"/>
    <m/>
    <m/>
    <m/>
    <m/>
    <m/>
    <m/>
    <m/>
    <m/>
    <m/>
    <n v="52.31"/>
    <n v="331002647"/>
    <n v="35.607999999999997"/>
    <n v="38.299999999999997"/>
    <n v="15.413"/>
    <n v="9.7319999999999993"/>
    <n v="54225.446000000004"/>
    <n v="1.2"/>
    <n v="151.089"/>
    <n v="10.79"/>
    <n v="19.100000000000001"/>
    <n v="24.6"/>
    <m/>
    <n v="2.77"/>
    <n v="78.86"/>
    <n v="0.92600000000000005"/>
  </r>
  <r>
    <s v="USA"/>
    <s v="North America"/>
    <x v="2"/>
    <x v="55"/>
    <n v="6512"/>
    <n v="1833"/>
    <n v="818.57100000000003"/>
    <n v="134"/>
    <n v="37"/>
    <n v="15.143000000000001"/>
    <n v="19.673999999999999"/>
    <n v="5.5380000000000003"/>
    <n v="2.4729999999999999"/>
    <n v="0.40500000000000003"/>
    <n v="0.112"/>
    <n v="4.5999999999999999E-2"/>
    <n v="3.67"/>
    <m/>
    <m/>
    <m/>
    <m/>
    <m/>
    <m/>
    <m/>
    <m/>
    <n v="39740"/>
    <n v="133170"/>
    <n v="0.40200000000000002"/>
    <n v="0.12"/>
    <n v="17038"/>
    <n v="5.0999999999999997E-2"/>
    <n v="6.2E-2"/>
    <n v="16.100000000000001"/>
    <s v="tests performed"/>
    <m/>
    <m/>
    <m/>
    <m/>
    <m/>
    <m/>
    <m/>
    <m/>
    <m/>
    <n v="55.09"/>
    <n v="331002647"/>
    <n v="35.607999999999997"/>
    <n v="38.299999999999997"/>
    <n v="15.413"/>
    <n v="9.7319999999999993"/>
    <n v="54225.446000000004"/>
    <n v="1.2"/>
    <n v="151.089"/>
    <n v="10.79"/>
    <n v="19.100000000000001"/>
    <n v="24.6"/>
    <m/>
    <n v="2.77"/>
    <n v="78.86"/>
    <n v="0.92600000000000005"/>
  </r>
  <r>
    <s v="USA"/>
    <s v="North America"/>
    <x v="2"/>
    <x v="56"/>
    <n v="9169"/>
    <n v="2657"/>
    <n v="1146"/>
    <n v="194"/>
    <n v="60"/>
    <n v="23"/>
    <n v="27.701000000000001"/>
    <n v="8.0269999999999992"/>
    <n v="3.4620000000000002"/>
    <n v="0.58599999999999997"/>
    <n v="0.18099999999999999"/>
    <n v="6.9000000000000006E-2"/>
    <n v="3.66"/>
    <m/>
    <m/>
    <m/>
    <m/>
    <m/>
    <m/>
    <m/>
    <m/>
    <n v="50326"/>
    <n v="183496"/>
    <n v="0.55400000000000005"/>
    <n v="0.152"/>
    <n v="23562"/>
    <n v="7.0999999999999994E-2"/>
    <n v="6.6000000000000003E-2"/>
    <n v="15.2"/>
    <s v="tests performed"/>
    <m/>
    <m/>
    <m/>
    <m/>
    <m/>
    <m/>
    <m/>
    <m/>
    <m/>
    <n v="55.09"/>
    <n v="331002647"/>
    <n v="35.607999999999997"/>
    <n v="38.299999999999997"/>
    <n v="15.413"/>
    <n v="9.7319999999999993"/>
    <n v="54225.446000000004"/>
    <n v="1.2"/>
    <n v="151.089"/>
    <n v="10.79"/>
    <n v="19.100000000000001"/>
    <n v="24.6"/>
    <m/>
    <n v="2.77"/>
    <n v="78.86"/>
    <n v="0.92600000000000005"/>
  </r>
  <r>
    <s v="USA"/>
    <s v="North America"/>
    <x v="2"/>
    <x v="57"/>
    <n v="13663"/>
    <n v="4494"/>
    <n v="1725.2860000000001"/>
    <n v="266"/>
    <n v="72"/>
    <n v="31.856999999999999"/>
    <n v="41.277999999999999"/>
    <n v="13.577"/>
    <n v="5.2119999999999997"/>
    <n v="0.80400000000000005"/>
    <n v="0.218"/>
    <n v="9.6000000000000002E-2"/>
    <n v="3.63"/>
    <m/>
    <m/>
    <m/>
    <m/>
    <m/>
    <m/>
    <m/>
    <m/>
    <n v="60447"/>
    <n v="243943"/>
    <n v="0.73699999999999999"/>
    <n v="0.183"/>
    <n v="30955"/>
    <n v="9.4E-2"/>
    <n v="7.0999999999999994E-2"/>
    <n v="14.1"/>
    <s v="tests performed"/>
    <m/>
    <m/>
    <m/>
    <m/>
    <m/>
    <m/>
    <m/>
    <m/>
    <m/>
    <n v="67.13"/>
    <n v="331002647"/>
    <n v="35.607999999999997"/>
    <n v="38.299999999999997"/>
    <n v="15.413"/>
    <n v="9.7319999999999993"/>
    <n v="54225.446000000004"/>
    <n v="1.2"/>
    <n v="151.089"/>
    <n v="10.79"/>
    <n v="19.100000000000001"/>
    <n v="24.6"/>
    <m/>
    <n v="2.77"/>
    <n v="78.86"/>
    <n v="0.92600000000000005"/>
  </r>
  <r>
    <s v="USA"/>
    <s v="North America"/>
    <x v="2"/>
    <x v="58"/>
    <n v="20030"/>
    <n v="6367"/>
    <n v="2544.4290000000001"/>
    <n v="372"/>
    <n v="106"/>
    <n v="45.856999999999999"/>
    <n v="60.512999999999998"/>
    <n v="19.234999999999999"/>
    <n v="7.6870000000000003"/>
    <n v="1.1240000000000001"/>
    <n v="0.32"/>
    <n v="0.13900000000000001"/>
    <n v="3.53"/>
    <m/>
    <m/>
    <m/>
    <m/>
    <m/>
    <m/>
    <m/>
    <m/>
    <n v="76118"/>
    <n v="320061"/>
    <n v="0.96699999999999997"/>
    <n v="0.23"/>
    <n v="40185"/>
    <n v="0.121"/>
    <n v="6.6000000000000003E-2"/>
    <n v="15.2"/>
    <s v="tests performed"/>
    <m/>
    <m/>
    <m/>
    <m/>
    <m/>
    <m/>
    <m/>
    <m/>
    <m/>
    <n v="67.13"/>
    <n v="331002647"/>
    <n v="35.607999999999997"/>
    <n v="38.299999999999997"/>
    <n v="15.413"/>
    <n v="9.7319999999999993"/>
    <n v="54225.446000000004"/>
    <n v="1.2"/>
    <n v="151.089"/>
    <n v="10.79"/>
    <n v="19.100000000000001"/>
    <n v="24.6"/>
    <m/>
    <n v="2.77"/>
    <n v="78.86"/>
    <n v="0.92600000000000005"/>
  </r>
  <r>
    <s v="USA"/>
    <s v="North America"/>
    <x v="2"/>
    <x v="59"/>
    <n v="26025"/>
    <n v="5995"/>
    <n v="3292.4290000000001"/>
    <n v="475"/>
    <n v="103"/>
    <n v="59.570999999999998"/>
    <n v="78.625"/>
    <n v="18.111999999999998"/>
    <n v="9.9469999999999992"/>
    <n v="1.4350000000000001"/>
    <n v="0.311"/>
    <n v="0.18"/>
    <n v="3.34"/>
    <m/>
    <m/>
    <m/>
    <m/>
    <m/>
    <m/>
    <m/>
    <m/>
    <n v="75667"/>
    <n v="395728"/>
    <n v="1.196"/>
    <n v="0.22900000000000001"/>
    <n v="49139"/>
    <n v="0.14799999999999999"/>
    <n v="7.0000000000000007E-2"/>
    <n v="14.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0"/>
    <n v="34898"/>
    <n v="8873"/>
    <n v="4526.5709999999999"/>
    <n v="596"/>
    <n v="121"/>
    <n v="75.143000000000001"/>
    <n v="105.431"/>
    <n v="26.806000000000001"/>
    <n v="13.675000000000001"/>
    <n v="1.8009999999999999"/>
    <n v="0.36599999999999999"/>
    <n v="0.22700000000000001"/>
    <n v="3.21"/>
    <m/>
    <m/>
    <m/>
    <m/>
    <m/>
    <m/>
    <m/>
    <m/>
    <n v="73839"/>
    <n v="469567"/>
    <n v="1.419"/>
    <n v="0.223"/>
    <n v="57628"/>
    <n v="0.17399999999999999"/>
    <n v="7.9000000000000001E-2"/>
    <n v="12.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1"/>
    <n v="46136"/>
    <n v="11238"/>
    <n v="5922.4290000000001"/>
    <n v="788"/>
    <n v="192"/>
    <n v="98.713999999999999"/>
    <n v="139.38300000000001"/>
    <n v="33.951000000000001"/>
    <n v="17.891999999999999"/>
    <n v="2.3809999999999998"/>
    <n v="0.57999999999999996"/>
    <n v="0.29799999999999999"/>
    <n v="2.99"/>
    <m/>
    <m/>
    <m/>
    <m/>
    <m/>
    <m/>
    <m/>
    <m/>
    <n v="79633"/>
    <n v="549200"/>
    <n v="1.659"/>
    <n v="0.24099999999999999"/>
    <n v="65110"/>
    <n v="0.19700000000000001"/>
    <n v="9.1999999999999998E-2"/>
    <n v="10.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2"/>
    <n v="56755"/>
    <n v="10619"/>
    <n v="7177.5709999999999"/>
    <n v="1031"/>
    <n v="243"/>
    <n v="128.143"/>
    <n v="171.464"/>
    <n v="32.081000000000003"/>
    <n v="21.684000000000001"/>
    <n v="3.1150000000000002"/>
    <n v="0.73399999999999999"/>
    <n v="0.38700000000000001"/>
    <n v="2.75"/>
    <m/>
    <m/>
    <m/>
    <m/>
    <m/>
    <m/>
    <m/>
    <m/>
    <n v="104269"/>
    <n v="653469"/>
    <n v="1.974"/>
    <n v="0.315"/>
    <n v="74328"/>
    <n v="0.22500000000000001"/>
    <n v="9.6000000000000002E-2"/>
    <n v="10.4"/>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3"/>
    <n v="68837"/>
    <n v="12082"/>
    <n v="8524"/>
    <n v="1364"/>
    <n v="333"/>
    <n v="167.143"/>
    <n v="207.965"/>
    <n v="36.500999999999998"/>
    <n v="25.751999999999999"/>
    <n v="4.1210000000000004"/>
    <n v="1.006"/>
    <n v="0.505"/>
    <n v="2.54"/>
    <m/>
    <m/>
    <m/>
    <m/>
    <m/>
    <m/>
    <m/>
    <m/>
    <n v="114370"/>
    <n v="767839"/>
    <n v="2.3199999999999998"/>
    <n v="0.34599999999999997"/>
    <n v="83478"/>
    <n v="0.252"/>
    <n v="0.10299999999999999"/>
    <n v="9.699999999999999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4"/>
    <n v="86693"/>
    <n v="17856"/>
    <n v="10432.857"/>
    <n v="1783"/>
    <n v="419"/>
    <n v="216.714"/>
    <n v="261.91000000000003"/>
    <n v="53.945"/>
    <n v="31.518999999999998"/>
    <n v="5.3869999999999996"/>
    <n v="1.266"/>
    <n v="0.65500000000000003"/>
    <n v="2.41"/>
    <m/>
    <m/>
    <m/>
    <m/>
    <m/>
    <m/>
    <m/>
    <m/>
    <n v="129065"/>
    <n v="896904"/>
    <n v="2.71"/>
    <n v="0.39"/>
    <n v="93280"/>
    <n v="0.28199999999999997"/>
    <n v="0.11"/>
    <n v="9.1"/>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5"/>
    <n v="105383"/>
    <n v="18690"/>
    <n v="12193.286"/>
    <n v="2305"/>
    <n v="522"/>
    <n v="276.14299999999997"/>
    <n v="318.375"/>
    <n v="56.465000000000003"/>
    <n v="36.837000000000003"/>
    <n v="6.9640000000000004"/>
    <n v="1.577"/>
    <n v="0.83399999999999996"/>
    <n v="2.29"/>
    <m/>
    <m/>
    <m/>
    <m/>
    <m/>
    <m/>
    <m/>
    <m/>
    <n v="135651"/>
    <n v="1032555"/>
    <n v="3.1190000000000002"/>
    <n v="0.41"/>
    <n v="101785"/>
    <n v="0.308"/>
    <n v="0.122"/>
    <n v="8.199999999999999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6"/>
    <n v="125013"/>
    <n v="19630"/>
    <n v="14141.143"/>
    <n v="2947"/>
    <n v="642"/>
    <n v="353.14299999999997"/>
    <n v="377.68"/>
    <n v="59.305"/>
    <n v="42.722000000000001"/>
    <n v="8.9030000000000005"/>
    <n v="1.94"/>
    <n v="1.0669999999999999"/>
    <n v="2.19"/>
    <m/>
    <m/>
    <m/>
    <m/>
    <m/>
    <m/>
    <m/>
    <m/>
    <n v="121642"/>
    <n v="1154197"/>
    <n v="3.4870000000000001"/>
    <n v="0.36699999999999999"/>
    <n v="108353"/>
    <n v="0.32700000000000001"/>
    <n v="0.13200000000000001"/>
    <n v="7.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7"/>
    <n v="143912"/>
    <n v="18899"/>
    <n v="15573.429"/>
    <n v="3571"/>
    <n v="624"/>
    <n v="425"/>
    <n v="434.77600000000001"/>
    <n v="57.095999999999997"/>
    <n v="47.048999999999999"/>
    <n v="10.788"/>
    <n v="1.885"/>
    <n v="1.284"/>
    <n v="2.11"/>
    <m/>
    <m/>
    <m/>
    <m/>
    <m/>
    <m/>
    <m/>
    <m/>
    <n v="110131"/>
    <n v="1264328"/>
    <n v="3.82"/>
    <n v="0.33300000000000002"/>
    <n v="113537"/>
    <n v="0.34300000000000003"/>
    <n v="0.13800000000000001"/>
    <n v="7.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8"/>
    <n v="165987"/>
    <n v="22075"/>
    <n v="17121.571"/>
    <n v="4284"/>
    <n v="713"/>
    <n v="499.42899999999997"/>
    <n v="501.46699999999998"/>
    <n v="66.691000000000003"/>
    <n v="51.725999999999999"/>
    <n v="12.942"/>
    <n v="2.1539999999999999"/>
    <n v="1.5089999999999999"/>
    <n v="2.0099999999999998"/>
    <m/>
    <m/>
    <m/>
    <m/>
    <m/>
    <m/>
    <m/>
    <m/>
    <n v="123365"/>
    <n v="1387693"/>
    <n v="4.1920000000000002"/>
    <n v="0.373"/>
    <n v="119785"/>
    <n v="0.36199999999999999"/>
    <n v="0.14399999999999999"/>
    <n v="6.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69"/>
    <n v="192301"/>
    <n v="26314"/>
    <n v="19363.714"/>
    <n v="5369"/>
    <n v="1085"/>
    <n v="619.71400000000006"/>
    <n v="580.96500000000003"/>
    <n v="79.498000000000005"/>
    <n v="58.5"/>
    <n v="16.22"/>
    <n v="3.278"/>
    <n v="1.8720000000000001"/>
    <n v="1.92"/>
    <m/>
    <m/>
    <m/>
    <m/>
    <m/>
    <m/>
    <m/>
    <m/>
    <n v="142142"/>
    <n v="1529835"/>
    <n v="4.6219999999999999"/>
    <n v="0.42899999999999999"/>
    <n v="125195"/>
    <n v="0.378"/>
    <n v="0.152"/>
    <n v="6.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0"/>
    <n v="224560"/>
    <n v="32259"/>
    <n v="22246.143"/>
    <n v="6652"/>
    <n v="1283"/>
    <n v="755.42899999999997"/>
    <n v="678.42399999999998"/>
    <n v="97.457999999999998"/>
    <n v="67.207999999999998"/>
    <n v="20.097000000000001"/>
    <n v="3.8759999999999999"/>
    <n v="2.282"/>
    <n v="1.82"/>
    <m/>
    <m/>
    <m/>
    <m/>
    <m/>
    <m/>
    <m/>
    <m/>
    <n v="153094"/>
    <n v="1682929"/>
    <n v="5.0839999999999996"/>
    <n v="0.46300000000000002"/>
    <n v="130727"/>
    <n v="0.39500000000000002"/>
    <n v="0.16"/>
    <n v="6.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1"/>
    <n v="256792"/>
    <n v="32232"/>
    <n v="24299.857"/>
    <n v="8164"/>
    <n v="1512"/>
    <n v="911.57100000000003"/>
    <n v="775.8"/>
    <n v="97.376999999999995"/>
    <n v="73.412999999999997"/>
    <n v="24.664000000000001"/>
    <n v="4.5679999999999996"/>
    <n v="2.754"/>
    <n v="1.71"/>
    <m/>
    <m/>
    <m/>
    <m/>
    <m/>
    <m/>
    <m/>
    <m/>
    <n v="161654"/>
    <n v="1844583"/>
    <n v="5.5730000000000004"/>
    <n v="0.48799999999999999"/>
    <n v="135383"/>
    <n v="0.40899999999999997"/>
    <n v="0.16400000000000001"/>
    <n v="6.1"/>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2"/>
    <n v="289087"/>
    <n v="32295"/>
    <n v="26243.429"/>
    <n v="9595"/>
    <n v="1431"/>
    <n v="1041.4290000000001"/>
    <n v="873.36800000000005"/>
    <n v="97.566999999999993"/>
    <n v="79.284999999999997"/>
    <n v="28.988"/>
    <n v="4.3230000000000004"/>
    <n v="3.1459999999999999"/>
    <n v="1.62"/>
    <m/>
    <m/>
    <m/>
    <m/>
    <m/>
    <m/>
    <m/>
    <m/>
    <n v="169175"/>
    <n v="2013758"/>
    <n v="6.0839999999999996"/>
    <n v="0.51100000000000001"/>
    <n v="140172"/>
    <n v="0.42299999999999999"/>
    <n v="0.17499999999999999"/>
    <n v="5.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3"/>
    <n v="321477"/>
    <n v="32390"/>
    <n v="28066.286"/>
    <n v="11158"/>
    <n v="1563"/>
    <n v="1173"/>
    <n v="971.22199999999998"/>
    <n v="97.853999999999999"/>
    <n v="84.792000000000002"/>
    <n v="33.71"/>
    <n v="4.7220000000000004"/>
    <n v="3.544"/>
    <n v="1.56"/>
    <m/>
    <m/>
    <m/>
    <m/>
    <m/>
    <m/>
    <m/>
    <m/>
    <n v="147653"/>
    <n v="2161411"/>
    <n v="6.53"/>
    <n v="0.44600000000000001"/>
    <n v="143888"/>
    <n v="0.435"/>
    <n v="0.182"/>
    <n v="5.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4"/>
    <n v="351354"/>
    <n v="29877"/>
    <n v="29634.571"/>
    <n v="12773"/>
    <n v="1615"/>
    <n v="1314.5709999999999"/>
    <n v="1061.4839999999999"/>
    <n v="90.262"/>
    <n v="89.53"/>
    <n v="38.588999999999999"/>
    <n v="4.8789999999999996"/>
    <n v="3.9710000000000001"/>
    <n v="1.49"/>
    <m/>
    <m/>
    <m/>
    <m/>
    <m/>
    <m/>
    <m/>
    <m/>
    <n v="138558"/>
    <n v="2299969"/>
    <n v="6.9480000000000004"/>
    <n v="0.41899999999999998"/>
    <n v="147949"/>
    <n v="0.44700000000000001"/>
    <n v="0.184"/>
    <n v="5.4"/>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5"/>
    <n v="382747"/>
    <n v="31393"/>
    <n v="30965.714"/>
    <n v="14544"/>
    <n v="1771"/>
    <n v="1465.7139999999999"/>
    <n v="1156.326"/>
    <n v="94.841999999999999"/>
    <n v="93.551000000000002"/>
    <n v="43.939"/>
    <n v="5.35"/>
    <n v="4.4279999999999999"/>
    <n v="1.41"/>
    <m/>
    <m/>
    <m/>
    <m/>
    <m/>
    <m/>
    <m/>
    <m/>
    <n v="142921"/>
    <n v="2442890"/>
    <n v="7.38"/>
    <n v="0.432"/>
    <n v="150742"/>
    <n v="0.45500000000000002"/>
    <n v="0.19900000000000001"/>
    <n v="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6"/>
    <n v="413516"/>
    <n v="30769"/>
    <n v="31602.143"/>
    <n v="17119"/>
    <n v="2575"/>
    <n v="1678.5709999999999"/>
    <n v="1249.2829999999999"/>
    <n v="92.956999999999994"/>
    <n v="95.474000000000004"/>
    <n v="51.719000000000001"/>
    <n v="7.7789999999999999"/>
    <n v="5.0709999999999997"/>
    <n v="1.33"/>
    <m/>
    <m/>
    <m/>
    <m/>
    <m/>
    <m/>
    <m/>
    <m/>
    <n v="179793"/>
    <n v="2622683"/>
    <n v="7.923"/>
    <n v="0.54300000000000004"/>
    <n v="156121"/>
    <n v="0.47199999999999998"/>
    <n v="0.192"/>
    <n v="5.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7"/>
    <n v="444731"/>
    <n v="31215"/>
    <n v="31453"/>
    <n v="19279"/>
    <n v="2160"/>
    <n v="1803.857"/>
    <n v="1343.587"/>
    <n v="94.304000000000002"/>
    <n v="95.022999999999996"/>
    <n v="58.244"/>
    <n v="6.5259999999999998"/>
    <n v="5.45"/>
    <n v="1.26"/>
    <m/>
    <m/>
    <m/>
    <m/>
    <m/>
    <m/>
    <m/>
    <m/>
    <n v="168103"/>
    <n v="2790786"/>
    <n v="8.4309999999999992"/>
    <n v="0.50800000000000001"/>
    <n v="158265"/>
    <n v="0.47799999999999998"/>
    <n v="0.193"/>
    <n v="5.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8"/>
    <n v="480667"/>
    <n v="35936"/>
    <n v="31982.143"/>
    <n v="21482"/>
    <n v="2203"/>
    <n v="1902.5709999999999"/>
    <n v="1452.155"/>
    <n v="108.56699999999999"/>
    <n v="96.622"/>
    <n v="64.900000000000006"/>
    <n v="6.6559999999999997"/>
    <n v="5.7480000000000002"/>
    <n v="1.2"/>
    <m/>
    <m/>
    <m/>
    <m/>
    <m/>
    <m/>
    <m/>
    <m/>
    <n v="173853"/>
    <n v="2964639"/>
    <n v="8.9570000000000007"/>
    <n v="0.52500000000000002"/>
    <n v="160008"/>
    <n v="0.48299999999999998"/>
    <n v="0.19600000000000001"/>
    <n v="5.099999999999999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79"/>
    <n v="515081"/>
    <n v="34414"/>
    <n v="32284.857"/>
    <n v="23676"/>
    <n v="2194"/>
    <n v="2011.5709999999999"/>
    <n v="1556.124"/>
    <n v="103.96899999999999"/>
    <n v="97.537000000000006"/>
    <n v="71.528000000000006"/>
    <n v="6.6280000000000001"/>
    <n v="6.077"/>
    <n v="1.1499999999999999"/>
    <m/>
    <m/>
    <m/>
    <m/>
    <m/>
    <m/>
    <m/>
    <m/>
    <n v="171884"/>
    <n v="3136523"/>
    <n v="9.4760000000000009"/>
    <n v="0.51900000000000002"/>
    <n v="160395"/>
    <n v="0.48499999999999999"/>
    <n v="0.19500000000000001"/>
    <n v="5.099999999999999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0"/>
    <n v="544183"/>
    <n v="29102"/>
    <n v="31815.143"/>
    <n v="25803"/>
    <n v="2127"/>
    <n v="2092.143"/>
    <n v="1644.0440000000001"/>
    <n v="87.921000000000006"/>
    <n v="96.117000000000004"/>
    <n v="77.953999999999994"/>
    <n v="6.4260000000000002"/>
    <n v="6.3209999999999997"/>
    <n v="1.1200000000000001"/>
    <m/>
    <m/>
    <m/>
    <m/>
    <m/>
    <m/>
    <m/>
    <m/>
    <n v="210313"/>
    <n v="3346836"/>
    <n v="10.111000000000001"/>
    <n v="0.63500000000000001"/>
    <n v="169346"/>
    <n v="0.51200000000000001"/>
    <n v="0.186"/>
    <n v="5.4"/>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1"/>
    <n v="571440"/>
    <n v="27257"/>
    <n v="31440.857"/>
    <n v="27677"/>
    <n v="1874"/>
    <n v="2129.143"/>
    <n v="1726.3910000000001"/>
    <n v="82.346999999999994"/>
    <n v="94.986999999999995"/>
    <n v="83.616"/>
    <n v="5.6619999999999999"/>
    <n v="6.4320000000000004"/>
    <n v="1.1000000000000001"/>
    <m/>
    <m/>
    <m/>
    <m/>
    <m/>
    <m/>
    <m/>
    <m/>
    <n v="111460"/>
    <n v="3458296"/>
    <n v="10.448"/>
    <n v="0.33700000000000002"/>
    <n v="165475"/>
    <n v="0.5"/>
    <n v="0.192"/>
    <n v="5.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2"/>
    <n v="598380"/>
    <n v="26940"/>
    <n v="30804.714"/>
    <n v="29686"/>
    <n v="2009"/>
    <n v="2163.143"/>
    <n v="1807.78"/>
    <n v="81.388999999999996"/>
    <n v="93.064999999999998"/>
    <n v="89.685000000000002"/>
    <n v="6.069"/>
    <n v="6.5350000000000001"/>
    <n v="1.07"/>
    <m/>
    <m/>
    <m/>
    <m/>
    <m/>
    <m/>
    <m/>
    <m/>
    <n v="114027"/>
    <n v="3572323"/>
    <n v="10.792"/>
    <n v="0.34399999999999997"/>
    <n v="161348"/>
    <n v="0.48699999999999999"/>
    <n v="0.18099999999999999"/>
    <n v="5.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3"/>
    <n v="627205"/>
    <n v="28825"/>
    <n v="30527"/>
    <n v="32121"/>
    <n v="2435"/>
    <n v="2143.143"/>
    <n v="1894.864"/>
    <n v="87.084000000000003"/>
    <n v="92.225999999999999"/>
    <n v="97.042000000000002"/>
    <n v="7.3559999999999999"/>
    <n v="6.4749999999999996"/>
    <n v="1.04"/>
    <m/>
    <m/>
    <m/>
    <m/>
    <m/>
    <m/>
    <m/>
    <m/>
    <n v="162370"/>
    <n v="3734693"/>
    <n v="11.282999999999999"/>
    <n v="0.49099999999999999"/>
    <n v="158859"/>
    <n v="0.48"/>
    <n v="0.188"/>
    <n v="5.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4"/>
    <n v="652611"/>
    <n v="25406"/>
    <n v="29697.143"/>
    <n v="34733"/>
    <n v="2612"/>
    <n v="2207.7139999999999"/>
    <n v="1971.6189999999999"/>
    <n v="76.754999999999995"/>
    <n v="89.718999999999994"/>
    <n v="104.93300000000001"/>
    <n v="7.891"/>
    <n v="6.67"/>
    <n v="1.01"/>
    <m/>
    <m/>
    <m/>
    <m/>
    <m/>
    <m/>
    <m/>
    <m/>
    <n v="172074"/>
    <n v="3906767"/>
    <n v="11.803000000000001"/>
    <n v="0.52"/>
    <n v="159426"/>
    <n v="0.48199999999999998"/>
    <n v="0.183"/>
    <n v="5.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5"/>
    <n v="682626"/>
    <n v="30015"/>
    <n v="28851.286"/>
    <n v="36876"/>
    <n v="2143"/>
    <n v="2199.143"/>
    <n v="2062.2979999999998"/>
    <n v="90.679000000000002"/>
    <n v="87.162999999999997"/>
    <n v="111.407"/>
    <n v="6.4740000000000002"/>
    <n v="6.6440000000000001"/>
    <n v="1"/>
    <m/>
    <m/>
    <m/>
    <m/>
    <m/>
    <m/>
    <m/>
    <m/>
    <n v="183952"/>
    <n v="4090719"/>
    <n v="12.359"/>
    <n v="0.55600000000000005"/>
    <n v="160869"/>
    <n v="0.48599999999999999"/>
    <n v="0.17899999999999999"/>
    <n v="5.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6"/>
    <n v="715656"/>
    <n v="33030"/>
    <n v="28653.571"/>
    <n v="38986"/>
    <n v="2110"/>
    <n v="2187.143"/>
    <n v="2162.085"/>
    <n v="99.787999999999997"/>
    <n v="86.566000000000003"/>
    <n v="117.782"/>
    <n v="6.375"/>
    <n v="6.6079999999999997"/>
    <n v="1.01"/>
    <m/>
    <m/>
    <m/>
    <m/>
    <m/>
    <m/>
    <m/>
    <m/>
    <n v="197510"/>
    <n v="4288229"/>
    <n v="12.955"/>
    <n v="0.59699999999999998"/>
    <n v="164529"/>
    <n v="0.497"/>
    <n v="0.17100000000000001"/>
    <n v="5.8"/>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7"/>
    <n v="743588"/>
    <n v="27932"/>
    <n v="28486.429"/>
    <n v="40959"/>
    <n v="1973"/>
    <n v="2165.143"/>
    <n v="2246.471"/>
    <n v="84.385999999999996"/>
    <n v="86.061000000000007"/>
    <n v="123.742"/>
    <n v="5.9610000000000003"/>
    <n v="6.5410000000000004"/>
    <n v="1.02"/>
    <m/>
    <m/>
    <m/>
    <m/>
    <m/>
    <m/>
    <m/>
    <m/>
    <n v="166998"/>
    <n v="4455227"/>
    <n v="13.46"/>
    <n v="0.505"/>
    <n v="158342"/>
    <n v="0.47799999999999998"/>
    <n v="0.17599999999999999"/>
    <n v="5.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8"/>
    <n v="769684"/>
    <n v="26096"/>
    <n v="28320.571"/>
    <n v="42930"/>
    <n v="1971"/>
    <n v="2179"/>
    <n v="2325.3110000000001"/>
    <n v="78.838999999999999"/>
    <n v="85.56"/>
    <n v="129.697"/>
    <n v="5.9550000000000001"/>
    <n v="6.5830000000000002"/>
    <n v="1.03"/>
    <m/>
    <m/>
    <m/>
    <m/>
    <m/>
    <m/>
    <m/>
    <m/>
    <n v="134223"/>
    <n v="4589450"/>
    <n v="13.865"/>
    <n v="0.40600000000000003"/>
    <n v="161593"/>
    <n v="0.48799999999999999"/>
    <n v="0.16900000000000001"/>
    <n v="5.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89"/>
    <n v="799512"/>
    <n v="29828"/>
    <n v="28733.143"/>
    <n v="45159"/>
    <n v="2229"/>
    <n v="2210.4290000000001"/>
    <n v="2415.4250000000002"/>
    <n v="90.114000000000004"/>
    <n v="86.805999999999997"/>
    <n v="136.43100000000001"/>
    <n v="6.734"/>
    <n v="6.6779999999999999"/>
    <n v="1.03"/>
    <m/>
    <m/>
    <m/>
    <m/>
    <m/>
    <m/>
    <m/>
    <m/>
    <n v="159650"/>
    <n v="4749100"/>
    <n v="14.348000000000001"/>
    <n v="0.48199999999999998"/>
    <n v="168111"/>
    <n v="0.50800000000000001"/>
    <n v="0.16600000000000001"/>
    <n v="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0"/>
    <n v="825429"/>
    <n v="25917"/>
    <n v="28317.714"/>
    <n v="47673"/>
    <n v="2514"/>
    <n v="2221.7139999999999"/>
    <n v="2493.723"/>
    <n v="78.298000000000002"/>
    <n v="85.551000000000002"/>
    <n v="144.02600000000001"/>
    <n v="7.5949999999999998"/>
    <n v="6.7119999999999997"/>
    <n v="1.02"/>
    <m/>
    <m/>
    <m/>
    <m/>
    <m/>
    <m/>
    <m/>
    <m/>
    <n v="220930"/>
    <n v="4970030"/>
    <n v="15.015000000000001"/>
    <n v="0.66700000000000004"/>
    <n v="176477"/>
    <n v="0.53300000000000003"/>
    <n v="0.159"/>
    <n v="6.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1"/>
    <n v="854288"/>
    <n v="28859"/>
    <n v="28811"/>
    <n v="50133"/>
    <n v="2460"/>
    <n v="2200"/>
    <n v="2580.91"/>
    <n v="87.186999999999998"/>
    <n v="87.042000000000002"/>
    <n v="151.458"/>
    <n v="7.4320000000000004"/>
    <n v="6.6459999999999999"/>
    <n v="1.01"/>
    <m/>
    <m/>
    <m/>
    <m/>
    <m/>
    <m/>
    <m/>
    <m/>
    <n v="235502"/>
    <n v="5205532"/>
    <n v="15.727"/>
    <n v="0.71099999999999997"/>
    <n v="185538"/>
    <n v="0.56100000000000005"/>
    <n v="0.151"/>
    <n v="6.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2"/>
    <n v="887858"/>
    <n v="33570"/>
    <n v="29318.857"/>
    <n v="52589"/>
    <n v="2456"/>
    <n v="2244.7139999999999"/>
    <n v="2682.3290000000002"/>
    <n v="101.419"/>
    <n v="88.575999999999993"/>
    <n v="158.87799999999999"/>
    <n v="7.42"/>
    <n v="6.782"/>
    <n v="1"/>
    <m/>
    <m/>
    <m/>
    <m/>
    <m/>
    <m/>
    <m/>
    <m/>
    <n v="232700"/>
    <n v="5438232"/>
    <n v="16.43"/>
    <n v="0.70299999999999996"/>
    <n v="192502"/>
    <n v="0.58199999999999996"/>
    <n v="0.151"/>
    <n v="6.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3"/>
    <n v="920185"/>
    <n v="32327"/>
    <n v="29218.429"/>
    <n v="54777"/>
    <n v="2188"/>
    <n v="2255.857"/>
    <n v="2779.9929999999999"/>
    <n v="97.664000000000001"/>
    <n v="88.272000000000006"/>
    <n v="165.488"/>
    <n v="6.61"/>
    <n v="6.8150000000000004"/>
    <n v="0.99"/>
    <m/>
    <m/>
    <m/>
    <m/>
    <m/>
    <m/>
    <m/>
    <m/>
    <n v="258966"/>
    <n v="5697198"/>
    <n v="17.212"/>
    <n v="0.78200000000000003"/>
    <n v="201281"/>
    <n v="0.60799999999999998"/>
    <n v="0.14499999999999999"/>
    <n v="6.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4"/>
    <n v="950581"/>
    <n v="30396"/>
    <n v="29570.429"/>
    <n v="56488"/>
    <n v="1711"/>
    <n v="2218.4290000000001"/>
    <n v="2871.8229999999999"/>
    <n v="91.83"/>
    <n v="89.335999999999999"/>
    <n v="170.65700000000001"/>
    <n v="5.1689999999999996"/>
    <n v="6.702"/>
    <n v="1"/>
    <m/>
    <m/>
    <m/>
    <m/>
    <m/>
    <m/>
    <m/>
    <m/>
    <n v="219388"/>
    <n v="5916586"/>
    <n v="17.875"/>
    <n v="0.66300000000000003"/>
    <n v="208766"/>
    <n v="0.63100000000000001"/>
    <n v="0.14199999999999999"/>
    <n v="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5"/>
    <n v="977082"/>
    <n v="26501"/>
    <n v="29628.286"/>
    <n v="57887"/>
    <n v="1399"/>
    <n v="2136.7139999999999"/>
    <n v="2951.886"/>
    <n v="80.063000000000002"/>
    <n v="89.510999999999996"/>
    <n v="174.88399999999999"/>
    <n v="4.2270000000000003"/>
    <n v="6.4550000000000001"/>
    <n v="0.99"/>
    <m/>
    <m/>
    <m/>
    <m/>
    <m/>
    <m/>
    <m/>
    <m/>
    <n v="171489"/>
    <n v="6088075"/>
    <n v="18.393000000000001"/>
    <n v="0.51800000000000002"/>
    <n v="214089"/>
    <n v="0.64700000000000002"/>
    <n v="0.14099999999999999"/>
    <n v="7.1"/>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6"/>
    <n v="1000785"/>
    <n v="23703"/>
    <n v="28753.286"/>
    <n v="59395"/>
    <n v="1508"/>
    <n v="2033.7139999999999"/>
    <n v="3023.4949999999999"/>
    <n v="71.61"/>
    <n v="86.867000000000004"/>
    <n v="179.44"/>
    <n v="4.556"/>
    <n v="6.1440000000000001"/>
    <n v="0.97"/>
    <m/>
    <m/>
    <m/>
    <m/>
    <m/>
    <m/>
    <m/>
    <m/>
    <n v="225679"/>
    <n v="6313754"/>
    <n v="19.074999999999999"/>
    <n v="0.68200000000000005"/>
    <n v="223522"/>
    <n v="0.67500000000000004"/>
    <n v="0.13200000000000001"/>
    <n v="7.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7"/>
    <n v="1025362"/>
    <n v="24577"/>
    <n v="28561.857"/>
    <n v="61619"/>
    <n v="2224"/>
    <n v="1992.2860000000001"/>
    <n v="3097.7460000000001"/>
    <n v="74.25"/>
    <n v="86.289000000000001"/>
    <n v="186.15899999999999"/>
    <n v="6.7190000000000003"/>
    <n v="6.0190000000000001"/>
    <n v="0.96"/>
    <m/>
    <m/>
    <m/>
    <m/>
    <m/>
    <m/>
    <m/>
    <m/>
    <n v="269535"/>
    <n v="6583289"/>
    <n v="19.888999999999999"/>
    <n v="0.81399999999999995"/>
    <n v="230466"/>
    <n v="0.69599999999999995"/>
    <n v="0.127"/>
    <n v="7.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8"/>
    <n v="1051800"/>
    <n v="26438"/>
    <n v="28216"/>
    <n v="64037"/>
    <n v="2418"/>
    <n v="1986.2860000000001"/>
    <n v="3177.6179999999999"/>
    <n v="79.872"/>
    <n v="85.244"/>
    <n v="193.464"/>
    <n v="7.3049999999999997"/>
    <n v="6.0010000000000003"/>
    <n v="0.96"/>
    <m/>
    <m/>
    <m/>
    <m/>
    <m/>
    <m/>
    <m/>
    <m/>
    <n v="294519"/>
    <n v="6877808"/>
    <n v="20.779"/>
    <n v="0.89"/>
    <n v="238897"/>
    <n v="0.72199999999999998"/>
    <n v="0.122"/>
    <n v="8.199999999999999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99"/>
    <n v="1081020"/>
    <n v="29220"/>
    <n v="27594.571"/>
    <n v="66232"/>
    <n v="2195"/>
    <n v="1949"/>
    <n v="3265.895"/>
    <n v="88.277000000000001"/>
    <n v="83.367000000000004"/>
    <n v="200.095"/>
    <n v="6.6310000000000002"/>
    <n v="5.8879999999999999"/>
    <n v="0.96"/>
    <m/>
    <m/>
    <m/>
    <m/>
    <m/>
    <m/>
    <m/>
    <m/>
    <n v="322401"/>
    <n v="7200209"/>
    <n v="21.753"/>
    <n v="0.97399999999999998"/>
    <n v="251711"/>
    <n v="0.76"/>
    <n v="0.112"/>
    <n v="8.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0"/>
    <n v="1115946"/>
    <n v="34926"/>
    <n v="27965.857"/>
    <n v="68141"/>
    <n v="1909"/>
    <n v="1909.143"/>
    <n v="3371.4110000000001"/>
    <n v="105.51600000000001"/>
    <n v="84.488"/>
    <n v="205.86199999999999"/>
    <n v="5.7670000000000003"/>
    <n v="5.7679999999999998"/>
    <n v="0.97"/>
    <m/>
    <m/>
    <m/>
    <m/>
    <m/>
    <m/>
    <m/>
    <m/>
    <n v="336609"/>
    <n v="7536818"/>
    <n v="22.77"/>
    <n v="1.0169999999999999"/>
    <n v="262803"/>
    <n v="0.79400000000000004"/>
    <n v="0.107"/>
    <n v="9.300000000000000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1"/>
    <n v="1143296"/>
    <n v="27350"/>
    <n v="27530.714"/>
    <n v="69872"/>
    <n v="1731"/>
    <n v="1912"/>
    <n v="3454.0390000000002"/>
    <n v="82.628"/>
    <n v="83.174000000000007"/>
    <n v="211.09200000000001"/>
    <n v="5.23"/>
    <n v="5.7759999999999998"/>
    <n v="0.97"/>
    <m/>
    <m/>
    <m/>
    <m/>
    <m/>
    <m/>
    <m/>
    <m/>
    <n v="268463"/>
    <n v="7805281"/>
    <n v="23.581"/>
    <n v="0.81100000000000005"/>
    <n v="269814"/>
    <n v="0.81499999999999995"/>
    <n v="0.10199999999999999"/>
    <n v="9.800000000000000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2"/>
    <n v="1167593"/>
    <n v="24297"/>
    <n v="27215.857"/>
    <n v="71062"/>
    <n v="1190"/>
    <n v="1882.143"/>
    <n v="3527.4430000000002"/>
    <n v="73.403999999999996"/>
    <n v="82.221999999999994"/>
    <n v="214.68700000000001"/>
    <n v="3.5950000000000002"/>
    <n v="5.6859999999999999"/>
    <n v="0.96"/>
    <m/>
    <m/>
    <m/>
    <m/>
    <m/>
    <m/>
    <m/>
    <m/>
    <n v="215529"/>
    <n v="8020810"/>
    <n v="24.231999999999999"/>
    <n v="0.65100000000000002"/>
    <n v="276105"/>
    <n v="0.83399999999999996"/>
    <n v="0.10100000000000001"/>
    <n v="9.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3"/>
    <n v="1191678"/>
    <n v="24085"/>
    <n v="27270.429"/>
    <n v="72442"/>
    <n v="1380"/>
    <n v="1863.857"/>
    <n v="3600.2069999999999"/>
    <n v="72.763999999999996"/>
    <n v="82.387"/>
    <n v="218.85599999999999"/>
    <n v="4.1689999999999996"/>
    <n v="5.6310000000000002"/>
    <n v="0.95"/>
    <m/>
    <m/>
    <m/>
    <m/>
    <m/>
    <m/>
    <m/>
    <m/>
    <n v="250703"/>
    <n v="8271513"/>
    <n v="24.989000000000001"/>
    <n v="0.75700000000000001"/>
    <n v="279680"/>
    <n v="0.84499999999999997"/>
    <n v="9.7000000000000003E-2"/>
    <n v="10.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4"/>
    <n v="1216209"/>
    <n v="24531"/>
    <n v="27263.857"/>
    <n v="74684"/>
    <n v="2242"/>
    <n v="1866.4290000000001"/>
    <n v="3674.3180000000002"/>
    <n v="74.111000000000004"/>
    <n v="82.367000000000004"/>
    <n v="225.63"/>
    <n v="6.7729999999999997"/>
    <n v="5.6390000000000002"/>
    <n v="0.94"/>
    <m/>
    <m/>
    <m/>
    <m/>
    <m/>
    <m/>
    <m/>
    <m/>
    <n v="319437"/>
    <n v="8590950"/>
    <n v="25.954000000000001"/>
    <n v="0.96499999999999997"/>
    <n v="286809"/>
    <n v="0.86599999999999999"/>
    <n v="9.4E-2"/>
    <n v="10.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5"/>
    <n v="1240769"/>
    <n v="24560"/>
    <n v="26995.571"/>
    <n v="76998"/>
    <n v="2314"/>
    <n v="1851.5709999999999"/>
    <n v="3748.5169999999998"/>
    <n v="74.198999999999998"/>
    <n v="81.557000000000002"/>
    <n v="232.62"/>
    <n v="6.9909999999999997"/>
    <n v="5.5940000000000003"/>
    <n v="0.92"/>
    <m/>
    <m/>
    <m/>
    <m/>
    <m/>
    <m/>
    <m/>
    <m/>
    <n v="360168"/>
    <n v="8951118"/>
    <n v="27.042000000000002"/>
    <n v="1.0880000000000001"/>
    <n v="296187"/>
    <n v="0.89500000000000002"/>
    <n v="8.8999999999999996E-2"/>
    <n v="11.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6"/>
    <n v="1268180"/>
    <n v="27411"/>
    <n v="26737.143"/>
    <n v="78927"/>
    <n v="1929"/>
    <n v="1813.5709999999999"/>
    <n v="3831.3290000000002"/>
    <n v="82.811999999999998"/>
    <n v="80.775999999999996"/>
    <n v="238.44800000000001"/>
    <n v="5.8280000000000003"/>
    <n v="5.4790000000000001"/>
    <n v="0.91"/>
    <m/>
    <m/>
    <m/>
    <m/>
    <m/>
    <m/>
    <m/>
    <m/>
    <n v="363057"/>
    <n v="9314175"/>
    <n v="28.138999999999999"/>
    <n v="1.097"/>
    <n v="301995"/>
    <n v="0.91200000000000003"/>
    <n v="8.6999999999999994E-2"/>
    <n v="11.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7"/>
    <n v="1295019"/>
    <n v="26839"/>
    <n v="25581.857"/>
    <n v="80690"/>
    <n v="1763"/>
    <n v="1792.7139999999999"/>
    <n v="3912.413"/>
    <n v="81.084000000000003"/>
    <n v="77.286000000000001"/>
    <n v="243.774"/>
    <n v="5.3259999999999996"/>
    <n v="5.4160000000000004"/>
    <n v="0.9"/>
    <m/>
    <m/>
    <m/>
    <m/>
    <m/>
    <m/>
    <m/>
    <m/>
    <n v="403203"/>
    <n v="9717378"/>
    <n v="29.356999999999999"/>
    <n v="1.218"/>
    <n v="311509"/>
    <n v="0.94099999999999995"/>
    <n v="8.2000000000000003E-2"/>
    <n v="12.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8"/>
    <n v="1320155"/>
    <n v="25136"/>
    <n v="25265.571"/>
    <n v="82158"/>
    <n v="1468"/>
    <n v="1755.143"/>
    <n v="3988.3519999999999"/>
    <n v="75.938999999999993"/>
    <n v="76.33"/>
    <n v="248.209"/>
    <n v="4.4349999999999996"/>
    <n v="5.3029999999999999"/>
    <n v="0.91"/>
    <m/>
    <m/>
    <m/>
    <m/>
    <m/>
    <m/>
    <m/>
    <m/>
    <n v="335952"/>
    <n v="10053330"/>
    <n v="30.372"/>
    <n v="1.0149999999999999"/>
    <n v="321150"/>
    <n v="0.97"/>
    <n v="7.9000000000000001E-2"/>
    <n v="12.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09"/>
    <n v="1339022"/>
    <n v="18867"/>
    <n v="24489.857"/>
    <n v="83136"/>
    <n v="978"/>
    <n v="1724.857"/>
    <n v="4045.3510000000001"/>
    <n v="57"/>
    <n v="73.986999999999995"/>
    <n v="251.16399999999999"/>
    <n v="2.9550000000000001"/>
    <n v="5.2110000000000003"/>
    <n v="0.9"/>
    <m/>
    <m/>
    <m/>
    <m/>
    <m/>
    <m/>
    <m/>
    <m/>
    <n v="248625"/>
    <n v="10301955"/>
    <n v="31.123000000000001"/>
    <n v="0.751"/>
    <n v="325878"/>
    <n v="0.98499999999999999"/>
    <n v="7.4999999999999997E-2"/>
    <n v="13.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0"/>
    <n v="1358293"/>
    <n v="19271"/>
    <n v="23802.143"/>
    <n v="84178"/>
    <n v="1042"/>
    <n v="1676.5709999999999"/>
    <n v="4103.5709999999999"/>
    <n v="58.22"/>
    <n v="71.909000000000006"/>
    <n v="254.31200000000001"/>
    <n v="3.1480000000000001"/>
    <n v="5.0650000000000004"/>
    <n v="0.91"/>
    <m/>
    <m/>
    <m/>
    <m/>
    <m/>
    <m/>
    <m/>
    <m/>
    <n v="319562"/>
    <n v="10621517"/>
    <n v="32.088999999999999"/>
    <n v="0.96499999999999997"/>
    <n v="335715"/>
    <n v="1.014"/>
    <n v="7.2999999999999995E-2"/>
    <n v="13.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1"/>
    <n v="1381241"/>
    <n v="22948"/>
    <n v="23576"/>
    <n v="85777"/>
    <n v="1599"/>
    <n v="1584.7139999999999"/>
    <n v="4172.8999999999996"/>
    <n v="69.328999999999994"/>
    <n v="71.225999999999999"/>
    <n v="259.14299999999997"/>
    <n v="4.8310000000000004"/>
    <n v="4.7880000000000003"/>
    <n v="0.91"/>
    <m/>
    <m/>
    <m/>
    <m/>
    <m/>
    <m/>
    <m/>
    <m/>
    <n v="421268"/>
    <n v="11042785"/>
    <n v="33.362000000000002"/>
    <n v="1.2729999999999999"/>
    <n v="350262"/>
    <n v="1.0580000000000001"/>
    <n v="6.9000000000000006E-2"/>
    <n v="14.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2"/>
    <n v="1401649"/>
    <n v="20408"/>
    <n v="22982.857"/>
    <n v="87504"/>
    <n v="1727"/>
    <n v="1500.857"/>
    <n v="4234.5550000000003"/>
    <n v="61.655000000000001"/>
    <n v="69.433999999999997"/>
    <n v="264.36"/>
    <n v="5.2169999999999996"/>
    <n v="4.5339999999999998"/>
    <n v="0.92"/>
    <m/>
    <m/>
    <m/>
    <m/>
    <m/>
    <m/>
    <m/>
    <m/>
    <n v="450474"/>
    <n v="11493259"/>
    <n v="34.722999999999999"/>
    <n v="1.361"/>
    <n v="363163"/>
    <n v="1.097"/>
    <n v="6.6000000000000003E-2"/>
    <n v="15.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3"/>
    <n v="1428467"/>
    <n v="26818"/>
    <n v="22898.143"/>
    <n v="89300"/>
    <n v="1796"/>
    <n v="1481.857"/>
    <n v="4315.576"/>
    <n v="81.021000000000001"/>
    <n v="69.177999999999997"/>
    <n v="269.786"/>
    <n v="5.4260000000000002"/>
    <n v="4.4770000000000003"/>
    <n v="0.93"/>
    <m/>
    <m/>
    <m/>
    <m/>
    <m/>
    <m/>
    <m/>
    <m/>
    <n v="449855"/>
    <n v="11943114"/>
    <n v="36.082000000000001"/>
    <n v="1.359"/>
    <n v="375563"/>
    <n v="1.135"/>
    <n v="6.3E-2"/>
    <n v="15.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4"/>
    <n v="1453214"/>
    <n v="24747"/>
    <n v="22599.286"/>
    <n v="90968"/>
    <n v="1668"/>
    <n v="1468.2860000000001"/>
    <n v="4390.34"/>
    <n v="74.763999999999996"/>
    <n v="68.275000000000006"/>
    <n v="274.82600000000002"/>
    <n v="5.0389999999999997"/>
    <n v="4.4359999999999999"/>
    <n v="0.93"/>
    <m/>
    <m/>
    <m/>
    <m/>
    <m/>
    <m/>
    <m/>
    <m/>
    <n v="445098"/>
    <n v="12388212"/>
    <n v="37.426000000000002"/>
    <n v="1.345"/>
    <n v="381548"/>
    <n v="1.153"/>
    <n v="6.0999999999999999E-2"/>
    <n v="16.39999999999999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5"/>
    <n v="1477373"/>
    <n v="24159"/>
    <n v="22459.714"/>
    <n v="92166"/>
    <n v="1198"/>
    <n v="1429.7139999999999"/>
    <n v="4463.3270000000002"/>
    <n v="72.986999999999995"/>
    <n v="67.853999999999999"/>
    <n v="278.44499999999999"/>
    <n v="3.6190000000000002"/>
    <n v="4.319"/>
    <n v="0.94"/>
    <m/>
    <m/>
    <m/>
    <m/>
    <m/>
    <m/>
    <m/>
    <m/>
    <n v="365822"/>
    <n v="12754034"/>
    <n v="38.531999999999996"/>
    <n v="1.105"/>
    <n v="385815"/>
    <n v="1.1659999999999999"/>
    <n v="6.2E-2"/>
    <n v="16.100000000000001"/>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6"/>
    <n v="1495736"/>
    <n v="18363"/>
    <n v="22387.714"/>
    <n v="92987"/>
    <n v="821"/>
    <n v="1407.2860000000001"/>
    <n v="4518.8040000000001"/>
    <n v="55.476999999999997"/>
    <n v="67.635999999999996"/>
    <n v="280.92500000000001"/>
    <n v="2.48"/>
    <n v="4.2519999999999998"/>
    <n v="0.95"/>
    <m/>
    <m/>
    <m/>
    <m/>
    <m/>
    <m/>
    <m/>
    <m/>
    <n v="304344"/>
    <n v="13058378"/>
    <n v="39.451000000000001"/>
    <n v="0.91900000000000004"/>
    <n v="393775"/>
    <n v="1.19"/>
    <n v="5.7000000000000002E-2"/>
    <n v="17.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7"/>
    <n v="1518126"/>
    <n v="22390"/>
    <n v="22833.286"/>
    <n v="94214"/>
    <n v="1227"/>
    <n v="1433.7139999999999"/>
    <n v="4586.4470000000001"/>
    <n v="67.643000000000001"/>
    <n v="68.981999999999999"/>
    <n v="284.63200000000001"/>
    <n v="3.7069999999999999"/>
    <n v="4.3310000000000004"/>
    <n v="0.96"/>
    <m/>
    <m/>
    <m/>
    <m/>
    <m/>
    <m/>
    <m/>
    <m/>
    <n v="352855"/>
    <n v="13411233"/>
    <n v="40.517000000000003"/>
    <n v="1.0660000000000001"/>
    <n v="398531"/>
    <n v="1.204"/>
    <n v="5.8999999999999997E-2"/>
    <n v="16.89999999999999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8"/>
    <n v="1539133"/>
    <n v="21007"/>
    <n v="22556"/>
    <n v="95670"/>
    <n v="1456"/>
    <n v="1413.2860000000001"/>
    <n v="4649.9110000000001"/>
    <n v="63.465000000000003"/>
    <n v="68.144000000000005"/>
    <n v="289.03100000000001"/>
    <n v="4.399"/>
    <n v="4.2699999999999996"/>
    <n v="0.96"/>
    <m/>
    <m/>
    <m/>
    <m/>
    <m/>
    <m/>
    <m/>
    <m/>
    <n v="433615"/>
    <n v="13844848"/>
    <n v="41.826999999999998"/>
    <n v="1.31"/>
    <n v="400295"/>
    <n v="1.2090000000000001"/>
    <n v="5.8999999999999997E-2"/>
    <n v="16.89999999999999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19"/>
    <n v="1561830"/>
    <n v="22697"/>
    <n v="22883"/>
    <n v="97171"/>
    <n v="1501"/>
    <n v="1381"/>
    <n v="4718.482"/>
    <n v="68.569999999999993"/>
    <n v="69.132000000000005"/>
    <n v="293.56599999999997"/>
    <n v="4.5350000000000001"/>
    <n v="4.1719999999999997"/>
    <n v="0.96"/>
    <m/>
    <m/>
    <m/>
    <m/>
    <m/>
    <m/>
    <m/>
    <m/>
    <n v="462446"/>
    <n v="14307294"/>
    <n v="43.223999999999997"/>
    <n v="1.397"/>
    <n v="402005"/>
    <n v="1.2150000000000001"/>
    <n v="5.8999999999999997E-2"/>
    <n v="16.89999999999999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0"/>
    <n v="1587596"/>
    <n v="25766"/>
    <n v="22732.714"/>
    <n v="98356"/>
    <n v="1185"/>
    <n v="1293.7139999999999"/>
    <n v="4796.3239999999996"/>
    <n v="77.841999999999999"/>
    <n v="68.677999999999997"/>
    <n v="297.14600000000002"/>
    <n v="3.58"/>
    <n v="3.9079999999999999"/>
    <n v="0.95"/>
    <m/>
    <m/>
    <m/>
    <m/>
    <m/>
    <m/>
    <m/>
    <m/>
    <n v="459821"/>
    <n v="14767115"/>
    <n v="44.613"/>
    <n v="1.389"/>
    <n v="403429"/>
    <n v="1.2190000000000001"/>
    <n v="5.7000000000000002E-2"/>
    <n v="17.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1"/>
    <n v="1611253"/>
    <n v="23657"/>
    <n v="22577"/>
    <n v="99573"/>
    <n v="1217"/>
    <n v="1229.2860000000001"/>
    <n v="4867.7950000000001"/>
    <n v="71.471000000000004"/>
    <n v="68.207999999999998"/>
    <n v="300.822"/>
    <n v="3.677"/>
    <n v="3.714"/>
    <n v="0.94"/>
    <m/>
    <m/>
    <m/>
    <m/>
    <m/>
    <m/>
    <m/>
    <m/>
    <n v="491422"/>
    <n v="15258537"/>
    <n v="46.097999999999999"/>
    <n v="1.4850000000000001"/>
    <n v="410046"/>
    <n v="1.2390000000000001"/>
    <n v="5.7000000000000002E-2"/>
    <n v="17.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2"/>
    <n v="1632364"/>
    <n v="21111"/>
    <n v="22141.571"/>
    <n v="100663"/>
    <n v="1090"/>
    <n v="1213.857"/>
    <n v="4931.5739999999996"/>
    <n v="63.779000000000003"/>
    <n v="66.891999999999996"/>
    <n v="304.11500000000001"/>
    <n v="3.2930000000000001"/>
    <n v="3.6669999999999998"/>
    <n v="0.94"/>
    <m/>
    <m/>
    <m/>
    <m/>
    <m/>
    <m/>
    <m/>
    <m/>
    <n v="390639"/>
    <n v="15649176"/>
    <n v="47.277999999999999"/>
    <n v="1.18"/>
    <n v="413592"/>
    <n v="1.25"/>
    <n v="5.3999999999999999E-2"/>
    <n v="18.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3"/>
    <n v="1652431"/>
    <n v="20067"/>
    <n v="22385"/>
    <n v="101302"/>
    <n v="639"/>
    <n v="1187.857"/>
    <n v="4992.1989999999996"/>
    <n v="60.625"/>
    <n v="67.628"/>
    <n v="306.04599999999999"/>
    <n v="1.93"/>
    <n v="3.589"/>
    <n v="0.95"/>
    <m/>
    <m/>
    <m/>
    <m/>
    <m/>
    <m/>
    <m/>
    <m/>
    <n v="347066"/>
    <n v="15996242"/>
    <n v="48.326999999999998"/>
    <n v="1.0489999999999999"/>
    <n v="419695"/>
    <n v="1.268"/>
    <n v="5.3999999999999999E-2"/>
    <n v="18.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4"/>
    <n v="1671104"/>
    <n v="18673"/>
    <n v="21854"/>
    <n v="101894"/>
    <n v="592"/>
    <n v="1097.143"/>
    <n v="5048.6120000000001"/>
    <n v="56.412999999999997"/>
    <n v="66.024000000000001"/>
    <n v="307.834"/>
    <n v="1.7889999999999999"/>
    <n v="3.3149999999999999"/>
    <n v="0.94"/>
    <m/>
    <m/>
    <m/>
    <m/>
    <m/>
    <m/>
    <m/>
    <m/>
    <n v="329768"/>
    <n v="16326010"/>
    <n v="49.323"/>
    <n v="0.996"/>
    <n v="416397"/>
    <n v="1.258"/>
    <n v="5.3999999999999999E-2"/>
    <n v="18.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5"/>
    <n v="1690754"/>
    <n v="19650"/>
    <n v="21660.143"/>
    <n v="102571"/>
    <n v="677"/>
    <n v="985.85699999999997"/>
    <n v="5107.9769999999999"/>
    <n v="59.365000000000002"/>
    <n v="65.438000000000002"/>
    <n v="309.88"/>
    <n v="2.0449999999999999"/>
    <n v="2.9780000000000002"/>
    <n v="0.94"/>
    <m/>
    <m/>
    <m/>
    <m/>
    <m/>
    <m/>
    <m/>
    <m/>
    <n v="461067"/>
    <n v="16787077"/>
    <n v="50.716000000000001"/>
    <n v="1.393"/>
    <n v="420318"/>
    <n v="1.27"/>
    <n v="5.0999999999999997E-2"/>
    <n v="19.600000000000001"/>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6"/>
    <n v="1709303"/>
    <n v="18549"/>
    <n v="21067.571"/>
    <n v="104034"/>
    <n v="1463"/>
    <n v="980.42899999999997"/>
    <n v="5164.0159999999996"/>
    <n v="56.039000000000001"/>
    <n v="63.648000000000003"/>
    <n v="314.3"/>
    <n v="4.42"/>
    <n v="2.9620000000000002"/>
    <n v="0.94"/>
    <m/>
    <m/>
    <m/>
    <m/>
    <m/>
    <m/>
    <m/>
    <m/>
    <n v="553812"/>
    <n v="17340889"/>
    <n v="52.389000000000003"/>
    <n v="1.673"/>
    <n v="433371"/>
    <n v="1.3089999999999999"/>
    <n v="4.9000000000000002E-2"/>
    <n v="20.399999999999999"/>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7"/>
    <n v="1731625"/>
    <n v="22322"/>
    <n v="20575.571"/>
    <n v="105135"/>
    <n v="1101"/>
    <n v="968.42899999999997"/>
    <n v="5231.4539999999997"/>
    <n v="67.438000000000002"/>
    <n v="62.161000000000001"/>
    <n v="317.62599999999998"/>
    <n v="3.3260000000000001"/>
    <n v="2.9260000000000002"/>
    <n v="0.95"/>
    <m/>
    <m/>
    <m/>
    <m/>
    <m/>
    <m/>
    <m/>
    <m/>
    <n v="536150"/>
    <n v="17877039"/>
    <n v="54.009"/>
    <n v="1.62"/>
    <n v="444275"/>
    <n v="1.3420000000000001"/>
    <n v="4.8000000000000001E-2"/>
    <n v="20.8"/>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8"/>
    <n v="1756098"/>
    <n v="24473"/>
    <n v="20692.143"/>
    <n v="106268"/>
    <n v="1133"/>
    <n v="956.42899999999997"/>
    <n v="5305.39"/>
    <n v="73.936000000000007"/>
    <n v="62.514000000000003"/>
    <n v="321.04899999999998"/>
    <n v="3.423"/>
    <n v="2.8889999999999998"/>
    <n v="0.97"/>
    <m/>
    <m/>
    <m/>
    <m/>
    <m/>
    <m/>
    <m/>
    <m/>
    <n v="544324"/>
    <n v="18421363"/>
    <n v="55.652999999999999"/>
    <n v="1.6439999999999999"/>
    <n v="451832"/>
    <n v="1.365"/>
    <n v="4.4999999999999998E-2"/>
    <n v="22.2"/>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29"/>
    <n v="1779731"/>
    <n v="23633"/>
    <n v="21052.429"/>
    <n v="107222"/>
    <n v="954"/>
    <n v="937"/>
    <n v="5376.7879999999996"/>
    <n v="71.397999999999996"/>
    <n v="63.601999999999997"/>
    <n v="323.93099999999998"/>
    <n v="2.8820000000000001"/>
    <n v="2.831"/>
    <n v="0.98"/>
    <m/>
    <m/>
    <m/>
    <m/>
    <m/>
    <m/>
    <m/>
    <m/>
    <n v="452152"/>
    <n v="18873515"/>
    <n v="57.018999999999998"/>
    <n v="1.3660000000000001"/>
    <n v="460620"/>
    <n v="1.3919999999999999"/>
    <n v="4.3999999999999997E-2"/>
    <n v="22.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0"/>
    <n v="1798718"/>
    <n v="18987"/>
    <n v="20898.143"/>
    <n v="107837"/>
    <n v="615"/>
    <n v="933.57100000000003"/>
    <n v="5434.15"/>
    <n v="57.362000000000002"/>
    <n v="63.136000000000003"/>
    <n v="325.78899999999999"/>
    <n v="1.8580000000000001"/>
    <n v="2.82"/>
    <n v="0.98"/>
    <m/>
    <m/>
    <m/>
    <m/>
    <m/>
    <m/>
    <m/>
    <m/>
    <n v="373598"/>
    <n v="19247113"/>
    <n v="58.148000000000003"/>
    <n v="1.129"/>
    <n v="464410"/>
    <n v="1.403"/>
    <n v="4.5999999999999999E-2"/>
    <n v="21.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1"/>
    <n v="1816154"/>
    <n v="17436"/>
    <n v="20721.429"/>
    <n v="108613"/>
    <n v="776"/>
    <n v="959.85699999999997"/>
    <n v="5486.826"/>
    <n v="52.676000000000002"/>
    <n v="62.601999999999997"/>
    <n v="328.13299999999998"/>
    <n v="2.3439999999999999"/>
    <n v="2.9"/>
    <n v="0.98"/>
    <m/>
    <m/>
    <m/>
    <m/>
    <m/>
    <m/>
    <m/>
    <m/>
    <n v="437621"/>
    <n v="19684734"/>
    <n v="59.47"/>
    <n v="1.3220000000000001"/>
    <n v="479818"/>
    <n v="1.45"/>
    <n v="4.1000000000000002E-2"/>
    <n v="24.4"/>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2"/>
    <n v="1837656"/>
    <n v="21502"/>
    <n v="20986"/>
    <n v="109594"/>
    <n v="981"/>
    <n v="1003.2859999999999"/>
    <n v="5551.7860000000001"/>
    <n v="64.959999999999994"/>
    <n v="63.401000000000003"/>
    <n v="331.09699999999998"/>
    <n v="2.964"/>
    <n v="3.0310000000000001"/>
    <n v="0.98"/>
    <m/>
    <m/>
    <m/>
    <m/>
    <m/>
    <m/>
    <m/>
    <m/>
    <n v="521151"/>
    <n v="20205885"/>
    <n v="61.043999999999997"/>
    <n v="1.5740000000000001"/>
    <n v="488401"/>
    <n v="1.476"/>
    <n v="4.2999999999999997E-2"/>
    <n v="23.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3"/>
    <n v="1857511"/>
    <n v="19855"/>
    <n v="21172.571"/>
    <n v="110604"/>
    <n v="1010"/>
    <n v="938.57100000000003"/>
    <n v="5611.7709999999997"/>
    <n v="59.984000000000002"/>
    <n v="63.965000000000003"/>
    <n v="334.14800000000002"/>
    <n v="3.0510000000000002"/>
    <n v="2.8359999999999999"/>
    <n v="0.98"/>
    <m/>
    <m/>
    <m/>
    <m/>
    <m/>
    <m/>
    <m/>
    <m/>
    <n v="580614"/>
    <n v="20786499"/>
    <n v="62.798999999999999"/>
    <n v="1.754"/>
    <n v="492230"/>
    <n v="1.4870000000000001"/>
    <n v="4.1000000000000002E-2"/>
    <n v="24.4"/>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4"/>
    <n v="1879150"/>
    <n v="21639"/>
    <n v="21075"/>
    <n v="111617"/>
    <n v="1013"/>
    <n v="926"/>
    <n v="5677.1450000000004"/>
    <n v="65.373999999999995"/>
    <n v="63.67"/>
    <n v="337.209"/>
    <n v="3.06"/>
    <n v="2.798"/>
    <n v="0.98"/>
    <m/>
    <m/>
    <m/>
    <m/>
    <m/>
    <m/>
    <m/>
    <m/>
    <n v="617212"/>
    <n v="21403711"/>
    <n v="64.662999999999997"/>
    <n v="1.865"/>
    <n v="503810"/>
    <n v="1.522"/>
    <n v="0.04"/>
    <n v="2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5"/>
    <n v="1904550"/>
    <n v="25400"/>
    <n v="21207.429"/>
    <n v="112508"/>
    <n v="891"/>
    <n v="891.42899999999997"/>
    <n v="5753.8810000000003"/>
    <n v="76.736999999999995"/>
    <n v="64.069999999999993"/>
    <n v="339.90100000000001"/>
    <n v="2.6920000000000002"/>
    <n v="2.6930000000000001"/>
    <n v="0.98"/>
    <m/>
    <m/>
    <m/>
    <m/>
    <m/>
    <m/>
    <m/>
    <m/>
    <n v="572649"/>
    <n v="21976360"/>
    <n v="66.393000000000001"/>
    <n v="1.73"/>
    <n v="507857"/>
    <n v="1.534"/>
    <n v="4.2999999999999997E-2"/>
    <n v="23.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6"/>
    <n v="1925710"/>
    <n v="21160"/>
    <n v="20854.143"/>
    <n v="113150"/>
    <n v="642"/>
    <n v="846.85699999999997"/>
    <n v="5817.808"/>
    <n v="63.927"/>
    <n v="63.003"/>
    <n v="341.84"/>
    <n v="1.94"/>
    <n v="2.5579999999999998"/>
    <n v="0.98"/>
    <m/>
    <m/>
    <m/>
    <m/>
    <m/>
    <m/>
    <m/>
    <m/>
    <n v="464513"/>
    <n v="22440873"/>
    <n v="67.796999999999997"/>
    <n v="1.403"/>
    <n v="509623"/>
    <n v="1.54"/>
    <n v="4.3999999999999997E-2"/>
    <n v="22.7"/>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7"/>
    <n v="1943626"/>
    <n v="17916"/>
    <n v="20701.143"/>
    <n v="113609"/>
    <n v="459"/>
    <n v="824.57100000000003"/>
    <n v="5871.9350000000004"/>
    <n v="54.125999999999998"/>
    <n v="62.540999999999997"/>
    <n v="343.22699999999998"/>
    <n v="1.387"/>
    <n v="2.4910000000000001"/>
    <n v="0.99"/>
    <m/>
    <m/>
    <m/>
    <m/>
    <m/>
    <m/>
    <m/>
    <m/>
    <n v="405724"/>
    <n v="22846597"/>
    <n v="69.022000000000006"/>
    <n v="1.226"/>
    <n v="514212"/>
    <n v="1.5529999999999999"/>
    <n v="4.2000000000000003E-2"/>
    <n v="23.8"/>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8"/>
    <n v="1961263"/>
    <n v="17637"/>
    <n v="20729.857"/>
    <n v="114116"/>
    <n v="507"/>
    <n v="786.14300000000003"/>
    <n v="5925.2179999999998"/>
    <n v="53.283999999999999"/>
    <n v="62.627000000000002"/>
    <n v="344.75900000000001"/>
    <n v="1.532"/>
    <n v="2.375"/>
    <n v="0.99"/>
    <m/>
    <m/>
    <m/>
    <m/>
    <m/>
    <m/>
    <m/>
    <m/>
    <n v="448748"/>
    <n v="23295345"/>
    <n v="70.378"/>
    <n v="1.3560000000000001"/>
    <n v="515802"/>
    <n v="1.5580000000000001"/>
    <n v="4.2999999999999997E-2"/>
    <n v="23.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39"/>
    <n v="1979647"/>
    <n v="18384"/>
    <n v="20284.429"/>
    <n v="115029"/>
    <n v="913"/>
    <n v="776.42899999999997"/>
    <n v="5980.759"/>
    <n v="55.54"/>
    <n v="61.281999999999996"/>
    <n v="347.517"/>
    <n v="2.758"/>
    <n v="2.3460000000000001"/>
    <n v="1"/>
    <m/>
    <m/>
    <m/>
    <m/>
    <m/>
    <m/>
    <m/>
    <m/>
    <n v="559169"/>
    <n v="23854514"/>
    <n v="72.066999999999993"/>
    <n v="1.6890000000000001"/>
    <n v="521233"/>
    <n v="1.575"/>
    <n v="4.1000000000000002E-2"/>
    <n v="24.4"/>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40"/>
    <n v="2000757"/>
    <n v="21110"/>
    <n v="20463.714"/>
    <n v="115905"/>
    <n v="876"/>
    <n v="757.28599999999994"/>
    <n v="6044.5349999999999"/>
    <n v="63.776000000000003"/>
    <n v="61.823"/>
    <n v="350.16300000000001"/>
    <n v="2.6469999999999998"/>
    <n v="2.2879999999999998"/>
    <n v="1.02"/>
    <m/>
    <m/>
    <m/>
    <m/>
    <m/>
    <m/>
    <m/>
    <m/>
    <n v="627304"/>
    <n v="24481818"/>
    <n v="73.962999999999994"/>
    <n v="1.895"/>
    <n v="527903"/>
    <n v="1.595"/>
    <n v="4.2000000000000003E-2"/>
    <n v="23.8"/>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41"/>
    <n v="2023890"/>
    <n v="23133"/>
    <n v="20677.143"/>
    <n v="116735"/>
    <n v="830"/>
    <n v="731.14300000000003"/>
    <n v="6114.4219999999996"/>
    <n v="69.888000000000005"/>
    <n v="62.468000000000004"/>
    <n v="352.67099999999999"/>
    <n v="2.508"/>
    <n v="2.2090000000000001"/>
    <n v="1.04"/>
    <m/>
    <m/>
    <m/>
    <m/>
    <m/>
    <m/>
    <m/>
    <m/>
    <n v="613760"/>
    <n v="25095578"/>
    <n v="75.816999999999993"/>
    <n v="1.8540000000000001"/>
    <n v="527410"/>
    <n v="1.593"/>
    <n v="4.2000000000000003E-2"/>
    <n v="23.8"/>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42"/>
    <n v="2048756"/>
    <n v="24866"/>
    <n v="20600.857"/>
    <n v="117564"/>
    <n v="829"/>
    <n v="722.28599999999994"/>
    <n v="6189.5460000000003"/>
    <n v="75.123000000000005"/>
    <n v="62.238"/>
    <n v="355.17500000000001"/>
    <n v="2.5049999999999999"/>
    <n v="2.1819999999999999"/>
    <n v="1.06"/>
    <m/>
    <m/>
    <m/>
    <m/>
    <m/>
    <m/>
    <m/>
    <m/>
    <n v="616196"/>
    <n v="25711774"/>
    <n v="77.677999999999997"/>
    <n v="1.8620000000000001"/>
    <n v="533631"/>
    <n v="1.6120000000000001"/>
    <n v="0.04"/>
    <n v="25"/>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43"/>
    <n v="2073964"/>
    <n v="25208"/>
    <n v="21179.143"/>
    <n v="118299"/>
    <n v="735"/>
    <n v="735.57100000000003"/>
    <n v="6265.7020000000002"/>
    <n v="76.156000000000006"/>
    <n v="63.984999999999999"/>
    <n v="357.39600000000002"/>
    <n v="2.2210000000000001"/>
    <n v="2.222"/>
    <n v="1.08"/>
    <m/>
    <m/>
    <m/>
    <m/>
    <m/>
    <m/>
    <m/>
    <m/>
    <n v="531628"/>
    <n v="26243402"/>
    <n v="79.284999999999997"/>
    <n v="1.6060000000000001"/>
    <n v="543218"/>
    <n v="1.641"/>
    <n v="3.7999999999999999E-2"/>
    <n v="26.3"/>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44"/>
    <n v="2092912"/>
    <n v="18948"/>
    <n v="21326.571"/>
    <n v="118643"/>
    <n v="344"/>
    <n v="719.14300000000003"/>
    <n v="6322.9459999999999"/>
    <n v="57.244"/>
    <n v="64.430000000000007"/>
    <n v="358.435"/>
    <n v="1.0389999999999999"/>
    <n v="2.173"/>
    <n v="1.0900000000000001"/>
    <m/>
    <m/>
    <m/>
    <m/>
    <m/>
    <m/>
    <m/>
    <m/>
    <n v="412909"/>
    <n v="26656311"/>
    <n v="80.531999999999996"/>
    <n v="1.2470000000000001"/>
    <n v="544245"/>
    <n v="1.6439999999999999"/>
    <n v="3.9E-2"/>
    <n v="25.6"/>
    <s v="tests performed"/>
    <m/>
    <m/>
    <m/>
    <m/>
    <m/>
    <m/>
    <m/>
    <m/>
    <m/>
    <n v="72.69"/>
    <n v="331002647"/>
    <n v="35.607999999999997"/>
    <n v="38.299999999999997"/>
    <n v="15.413"/>
    <n v="9.7319999999999993"/>
    <n v="54225.446000000004"/>
    <n v="1.2"/>
    <n v="151.089"/>
    <n v="10.79"/>
    <n v="19.100000000000001"/>
    <n v="24.6"/>
    <m/>
    <n v="2.77"/>
    <n v="78.86"/>
    <n v="0.92600000000000005"/>
  </r>
  <r>
    <s v="USA"/>
    <s v="North America"/>
    <x v="2"/>
    <x v="145"/>
    <n v="2112731"/>
    <n v="19819"/>
    <n v="21638.286"/>
    <n v="119039"/>
    <n v="396"/>
    <n v="703.28599999999994"/>
    <n v="6382.8220000000001"/>
    <n v="59.875999999999998"/>
    <n v="65.372"/>
    <n v="359.63200000000001"/>
    <n v="1.196"/>
    <n v="2.125"/>
    <n v="1.1100000000000001"/>
    <m/>
    <m/>
    <m/>
    <m/>
    <m/>
    <m/>
    <m/>
    <m/>
    <n v="504909"/>
    <n v="27161220"/>
    <n v="82.057000000000002"/>
    <n v="1.5249999999999999"/>
    <n v="552268"/>
    <n v="1.6679999999999999"/>
    <n v="3.9E-2"/>
    <n v="25.6"/>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46"/>
    <n v="2136401"/>
    <n v="23670"/>
    <n v="22393.429"/>
    <n v="119853"/>
    <n v="814"/>
    <n v="689.14300000000003"/>
    <n v="6454.3320000000003"/>
    <n v="71.510000000000005"/>
    <n v="67.653000000000006"/>
    <n v="362.09100000000001"/>
    <n v="2.4590000000000001"/>
    <n v="2.0819999999999999"/>
    <n v="1.1399999999999999"/>
    <m/>
    <m/>
    <m/>
    <m/>
    <m/>
    <m/>
    <m/>
    <m/>
    <n v="672442"/>
    <n v="27833662"/>
    <n v="84.088999999999999"/>
    <n v="2.032"/>
    <n v="568450"/>
    <n v="1.7170000000000001"/>
    <n v="4.1000000000000002E-2"/>
    <n v="24.4"/>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47"/>
    <n v="2163465"/>
    <n v="27064"/>
    <n v="23244"/>
    <n v="120592"/>
    <n v="739"/>
    <n v="669.57100000000003"/>
    <n v="6536.0959999999995"/>
    <n v="81.763999999999996"/>
    <n v="70.222999999999999"/>
    <n v="364.32299999999998"/>
    <n v="2.2330000000000001"/>
    <n v="2.0230000000000001"/>
    <n v="1.17"/>
    <m/>
    <m/>
    <m/>
    <m/>
    <m/>
    <m/>
    <m/>
    <m/>
    <n v="705458"/>
    <n v="28539120"/>
    <n v="86.22"/>
    <n v="2.1309999999999998"/>
    <n v="579615"/>
    <n v="1.7509999999999999"/>
    <n v="4.1000000000000002E-2"/>
    <n v="24.4"/>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48"/>
    <n v="2191991"/>
    <n v="28526"/>
    <n v="24014.429"/>
    <n v="121281"/>
    <n v="689"/>
    <n v="649.42899999999997"/>
    <n v="6622.2759999999998"/>
    <n v="86.180999999999997"/>
    <n v="72.551000000000002"/>
    <n v="366.40499999999997"/>
    <n v="2.0819999999999999"/>
    <n v="1.962"/>
    <n v="1.19"/>
    <m/>
    <m/>
    <m/>
    <m/>
    <m/>
    <m/>
    <m/>
    <m/>
    <n v="701694"/>
    <n v="29240814"/>
    <n v="88.34"/>
    <n v="2.12"/>
    <n v="592177"/>
    <n v="1.7889999999999999"/>
    <n v="4.1000000000000002E-2"/>
    <n v="24.4"/>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49"/>
    <n v="2223553"/>
    <n v="31562"/>
    <n v="24971"/>
    <n v="121910"/>
    <n v="629"/>
    <n v="620.85699999999997"/>
    <n v="6717.6289999999999"/>
    <n v="95.352999999999994"/>
    <n v="75.44"/>
    <n v="368.30500000000001"/>
    <n v="1.9"/>
    <n v="1.8759999999999999"/>
    <n v="1.21"/>
    <m/>
    <m/>
    <m/>
    <m/>
    <m/>
    <m/>
    <m/>
    <m/>
    <n v="703854"/>
    <n v="29944668"/>
    <n v="90.466999999999999"/>
    <n v="2.1259999999999999"/>
    <n v="604699"/>
    <n v="1.827"/>
    <n v="4.2999999999999997E-2"/>
    <n v="23.3"/>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0"/>
    <n v="2255823"/>
    <n v="32270"/>
    <n v="25979.857"/>
    <n v="122469"/>
    <n v="559"/>
    <n v="595.71400000000006"/>
    <n v="6815.1210000000001"/>
    <n v="97.492000000000004"/>
    <n v="78.488"/>
    <n v="369.99400000000003"/>
    <n v="1.6890000000000001"/>
    <n v="1.8"/>
    <n v="1.24"/>
    <m/>
    <m/>
    <m/>
    <m/>
    <m/>
    <m/>
    <m/>
    <m/>
    <n v="583861"/>
    <n v="30528529"/>
    <n v="92.23"/>
    <n v="1.764"/>
    <n v="612161"/>
    <n v="1.849"/>
    <n v="4.3999999999999997E-2"/>
    <n v="22.7"/>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1"/>
    <n v="2280971"/>
    <n v="25148"/>
    <n v="26865.571"/>
    <n v="122786"/>
    <n v="317"/>
    <n v="591.85699999999997"/>
    <n v="6891.0959999999995"/>
    <n v="75.974999999999994"/>
    <n v="81.164000000000001"/>
    <n v="370.952"/>
    <n v="0.95799999999999996"/>
    <n v="1.788"/>
    <n v="1.25"/>
    <m/>
    <m/>
    <m/>
    <m/>
    <m/>
    <m/>
    <m/>
    <m/>
    <n v="421683"/>
    <n v="30950212"/>
    <n v="93.504000000000005"/>
    <n v="1.274"/>
    <n v="613414"/>
    <n v="1.853"/>
    <n v="4.5999999999999999E-2"/>
    <n v="21.7"/>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2"/>
    <n v="2313123"/>
    <n v="32152"/>
    <n v="28627.429"/>
    <n v="123193"/>
    <n v="407"/>
    <n v="593.42899999999997"/>
    <n v="6988.2309999999998"/>
    <n v="97.135000000000005"/>
    <n v="86.486999999999995"/>
    <n v="372.18099999999998"/>
    <n v="1.23"/>
    <n v="1.7929999999999999"/>
    <n v="1.28"/>
    <m/>
    <m/>
    <m/>
    <m/>
    <m/>
    <m/>
    <m/>
    <m/>
    <n v="547266"/>
    <n v="31497478"/>
    <n v="95.158000000000001"/>
    <n v="1.653"/>
    <n v="619465"/>
    <n v="1.871"/>
    <n v="4.7E-2"/>
    <n v="21.3"/>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3"/>
    <n v="2350198"/>
    <n v="37075"/>
    <n v="30542.429"/>
    <n v="123941"/>
    <n v="748"/>
    <n v="584"/>
    <n v="7100.2389999999996"/>
    <n v="112.008"/>
    <n v="92.272000000000006"/>
    <n v="374.44099999999997"/>
    <n v="2.2599999999999998"/>
    <n v="1.764"/>
    <n v="1.29"/>
    <m/>
    <m/>
    <m/>
    <m/>
    <m/>
    <m/>
    <m/>
    <m/>
    <n v="700505"/>
    <n v="32197983"/>
    <n v="97.274000000000001"/>
    <n v="2.1160000000000001"/>
    <n v="623474"/>
    <n v="1.8839999999999999"/>
    <n v="4.8000000000000001E-2"/>
    <n v="20.8"/>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4"/>
    <n v="2386074"/>
    <n v="35876"/>
    <n v="31801.286"/>
    <n v="124678"/>
    <n v="737"/>
    <n v="583.71400000000006"/>
    <n v="7208.625"/>
    <n v="108.386"/>
    <n v="96.075999999999993"/>
    <n v="376.66800000000001"/>
    <n v="2.2269999999999999"/>
    <n v="1.7629999999999999"/>
    <n v="1.29"/>
    <m/>
    <m/>
    <m/>
    <m/>
    <m/>
    <m/>
    <m/>
    <m/>
    <n v="766300"/>
    <n v="32964283"/>
    <n v="99.588999999999999"/>
    <n v="2.3149999999999999"/>
    <n v="632166"/>
    <n v="1.91"/>
    <n v="5.0999999999999997E-2"/>
    <n v="19.600000000000001"/>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5"/>
    <n v="2426391"/>
    <n v="40317"/>
    <n v="33485.714"/>
    <n v="125215"/>
    <n v="537"/>
    <n v="562"/>
    <n v="7330.4279999999999"/>
    <n v="121.803"/>
    <n v="101.164"/>
    <n v="378.29"/>
    <n v="1.6220000000000001"/>
    <n v="1.698"/>
    <n v="1.29"/>
    <m/>
    <m/>
    <m/>
    <m/>
    <m/>
    <m/>
    <m/>
    <m/>
    <n v="771363"/>
    <n v="33735646"/>
    <n v="101.92"/>
    <n v="2.33"/>
    <n v="642119"/>
    <n v="1.94"/>
    <n v="5.1999999999999998E-2"/>
    <n v="19.2"/>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6"/>
    <n v="2472385"/>
    <n v="45994"/>
    <n v="35547.428999999996"/>
    <n v="125844"/>
    <n v="629"/>
    <n v="562"/>
    <n v="7469.3810000000003"/>
    <n v="138.95400000000001"/>
    <n v="107.393"/>
    <n v="380.19"/>
    <n v="1.9"/>
    <n v="1.698"/>
    <n v="1.3"/>
    <m/>
    <m/>
    <m/>
    <m/>
    <m/>
    <m/>
    <m/>
    <m/>
    <n v="810537"/>
    <n v="34546183"/>
    <n v="104.36799999999999"/>
    <n v="2.4489999999999998"/>
    <n v="657359"/>
    <n v="1.986"/>
    <n v="5.3999999999999999E-2"/>
    <n v="18.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7"/>
    <n v="2513731"/>
    <n v="41346"/>
    <n v="36844"/>
    <n v="126347"/>
    <n v="503"/>
    <n v="554"/>
    <n v="7594.2929999999997"/>
    <n v="124.911"/>
    <n v="111.31"/>
    <n v="381.71"/>
    <n v="1.52"/>
    <n v="1.6739999999999999"/>
    <n v="1.3"/>
    <m/>
    <m/>
    <m/>
    <m/>
    <m/>
    <m/>
    <m/>
    <m/>
    <n v="693598"/>
    <n v="35239781"/>
    <n v="106.464"/>
    <n v="2.0950000000000002"/>
    <n v="673036"/>
    <n v="2.0329999999999999"/>
    <n v="5.5E-2"/>
    <n v="18.2"/>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8"/>
    <n v="2554461"/>
    <n v="40730"/>
    <n v="39070"/>
    <n v="126665"/>
    <n v="318"/>
    <n v="554.14300000000003"/>
    <n v="7717.3429999999998"/>
    <n v="123.05"/>
    <n v="118.035"/>
    <n v="382.67099999999999"/>
    <n v="0.96099999999999997"/>
    <n v="1.6739999999999999"/>
    <n v="1.3"/>
    <m/>
    <m/>
    <m/>
    <m/>
    <m/>
    <m/>
    <m/>
    <m/>
    <n v="564606"/>
    <n v="35804387"/>
    <n v="108.169"/>
    <n v="1.706"/>
    <n v="693454"/>
    <n v="2.0950000000000002"/>
    <n v="5.6000000000000001E-2"/>
    <n v="17.899999999999999"/>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59"/>
    <n v="2595744"/>
    <n v="41283"/>
    <n v="40374.428999999996"/>
    <n v="127050"/>
    <n v="385"/>
    <n v="551"/>
    <n v="7842.0640000000003"/>
    <n v="124.721"/>
    <n v="121.976"/>
    <n v="383.834"/>
    <n v="1.163"/>
    <n v="1.665"/>
    <n v="1.29"/>
    <m/>
    <m/>
    <m/>
    <m/>
    <m/>
    <m/>
    <m/>
    <m/>
    <n v="663040"/>
    <n v="36467427"/>
    <n v="110.173"/>
    <n v="2.0030000000000001"/>
    <n v="709993"/>
    <n v="2.145"/>
    <n v="5.7000000000000002E-2"/>
    <n v="17.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0"/>
    <n v="2642174"/>
    <n v="46430"/>
    <n v="41710.857000000004"/>
    <n v="127603"/>
    <n v="553"/>
    <n v="523.14300000000003"/>
    <n v="7982.335"/>
    <n v="140.27099999999999"/>
    <n v="126.014"/>
    <n v="385.50400000000002"/>
    <n v="1.671"/>
    <n v="1.58"/>
    <n v="1.28"/>
    <m/>
    <m/>
    <m/>
    <m/>
    <m/>
    <m/>
    <m/>
    <m/>
    <n v="854595"/>
    <n v="37322022"/>
    <n v="112.754"/>
    <n v="2.5819999999999999"/>
    <n v="732006"/>
    <n v="2.2109999999999999"/>
    <n v="5.7000000000000002E-2"/>
    <n v="17.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1"/>
    <n v="2693993"/>
    <n v="51819"/>
    <n v="43988.428999999996"/>
    <n v="128307"/>
    <n v="704"/>
    <n v="518.42899999999997"/>
    <n v="8138.8869999999997"/>
    <n v="156.55199999999999"/>
    <n v="132.89400000000001"/>
    <n v="387.63099999999997"/>
    <n v="2.1269999999999998"/>
    <n v="1.5660000000000001"/>
    <n v="1.27"/>
    <m/>
    <m/>
    <m/>
    <m/>
    <m/>
    <m/>
    <m/>
    <m/>
    <n v="883690"/>
    <n v="38205712"/>
    <n v="115.42400000000001"/>
    <n v="2.67"/>
    <n v="748776"/>
    <n v="2.262"/>
    <n v="5.8999999999999997E-2"/>
    <n v="16.899999999999999"/>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2"/>
    <n v="2750622"/>
    <n v="56629"/>
    <n v="46318.714"/>
    <n v="129020"/>
    <n v="713"/>
    <n v="543.57100000000003"/>
    <n v="8309.9699999999993"/>
    <n v="171.083"/>
    <n v="139.935"/>
    <n v="389.78500000000003"/>
    <n v="2.1539999999999999"/>
    <n v="1.6419999999999999"/>
    <n v="1.25"/>
    <m/>
    <m/>
    <m/>
    <m/>
    <m/>
    <m/>
    <m/>
    <m/>
    <n v="857780"/>
    <n v="39063492"/>
    <n v="118.01600000000001"/>
    <n v="2.5910000000000002"/>
    <n v="761121"/>
    <n v="2.2989999999999999"/>
    <n v="6.0999999999999999E-2"/>
    <n v="16.399999999999999"/>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3"/>
    <n v="2801983"/>
    <n v="51361"/>
    <n v="47085.428999999996"/>
    <n v="129690"/>
    <n v="670"/>
    <n v="549.42899999999997"/>
    <n v="8465.1380000000008"/>
    <n v="155.16800000000001"/>
    <n v="142.251"/>
    <n v="391.81"/>
    <n v="2.024"/>
    <n v="1.66"/>
    <n v="1.23"/>
    <m/>
    <m/>
    <m/>
    <m/>
    <m/>
    <m/>
    <m/>
    <m/>
    <n v="798107"/>
    <n v="39861599"/>
    <n v="120.42700000000001"/>
    <n v="2.411"/>
    <n v="759345"/>
    <n v="2.294"/>
    <n v="6.3E-2"/>
    <n v="15.9"/>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4"/>
    <n v="2847664"/>
    <n v="45681"/>
    <n v="47704.714"/>
    <n v="130005"/>
    <n v="315"/>
    <n v="522.57100000000003"/>
    <n v="8603.1460000000006"/>
    <n v="138.00800000000001"/>
    <n v="144.12200000000001"/>
    <n v="392.76100000000002"/>
    <n v="0.95199999999999996"/>
    <n v="1.579"/>
    <n v="1.22"/>
    <m/>
    <m/>
    <m/>
    <m/>
    <m/>
    <m/>
    <m/>
    <m/>
    <n v="618855"/>
    <n v="40480454"/>
    <n v="122.29600000000001"/>
    <n v="1.87"/>
    <n v="748668"/>
    <n v="2.262"/>
    <n v="6.5000000000000002E-2"/>
    <n v="15.4"/>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5"/>
    <n v="2898432"/>
    <n v="50768"/>
    <n v="49138.714"/>
    <n v="130331"/>
    <n v="326"/>
    <n v="523.71400000000006"/>
    <n v="8756.5220000000008"/>
    <n v="153.376"/>
    <n v="148.45400000000001"/>
    <n v="393.74599999999998"/>
    <n v="0.98499999999999999"/>
    <n v="1.5820000000000001"/>
    <n v="1.22"/>
    <m/>
    <m/>
    <m/>
    <m/>
    <m/>
    <m/>
    <m/>
    <m/>
    <n v="526821"/>
    <n v="41007275"/>
    <n v="123.88800000000001"/>
    <n v="1.5920000000000001"/>
    <n v="743270"/>
    <n v="2.246"/>
    <n v="6.6000000000000003E-2"/>
    <n v="15.2"/>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6"/>
    <n v="2941517"/>
    <n v="43085"/>
    <n v="49396.142999999996"/>
    <n v="130707"/>
    <n v="376"/>
    <n v="522.42899999999997"/>
    <n v="8886.6869999999999"/>
    <n v="130.16499999999999"/>
    <n v="149.232"/>
    <n v="394.88200000000001"/>
    <n v="1.1359999999999999"/>
    <n v="1.5780000000000001"/>
    <n v="1.21"/>
    <m/>
    <m/>
    <m/>
    <m/>
    <m/>
    <m/>
    <m/>
    <m/>
    <n v="725205"/>
    <n v="41732480"/>
    <n v="126.07899999999999"/>
    <n v="2.1909999999999998"/>
    <n v="752150"/>
    <n v="2.2719999999999998"/>
    <n v="6.8000000000000005E-2"/>
    <n v="14.7"/>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7"/>
    <n v="3002171"/>
    <n v="60654"/>
    <n v="51428.142999999996"/>
    <n v="131869"/>
    <n v="1162"/>
    <n v="609.42899999999997"/>
    <n v="9069.93"/>
    <n v="183.24299999999999"/>
    <n v="155.37100000000001"/>
    <n v="398.39299999999997"/>
    <n v="3.5110000000000001"/>
    <n v="1.841"/>
    <n v="1.22"/>
    <m/>
    <m/>
    <m/>
    <m/>
    <m/>
    <m/>
    <m/>
    <m/>
    <n v="901824"/>
    <n v="42634304"/>
    <n v="128.804"/>
    <n v="2.7250000000000001"/>
    <n v="758897"/>
    <n v="2.2930000000000001"/>
    <n v="6.9000000000000006E-2"/>
    <n v="14.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8"/>
    <n v="3062290"/>
    <n v="60119"/>
    <n v="52613.857000000004"/>
    <n v="132694"/>
    <n v="825"/>
    <n v="626.71400000000006"/>
    <n v="9251.5570000000007"/>
    <n v="181.62700000000001"/>
    <n v="158.953"/>
    <n v="400.88499999999999"/>
    <n v="2.492"/>
    <n v="1.893"/>
    <n v="1.21"/>
    <m/>
    <m/>
    <m/>
    <m/>
    <m/>
    <m/>
    <m/>
    <m/>
    <n v="978949"/>
    <n v="43613253"/>
    <n v="131.761"/>
    <n v="2.9580000000000002"/>
    <n v="772506"/>
    <n v="2.3340000000000001"/>
    <n v="7.0000000000000007E-2"/>
    <n v="14.3"/>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69"/>
    <n v="3124786"/>
    <n v="62496"/>
    <n v="53452"/>
    <n v="133714"/>
    <n v="1020"/>
    <n v="670.57100000000003"/>
    <n v="9440.366"/>
    <n v="188.80799999999999"/>
    <n v="161.48500000000001"/>
    <n v="403.96699999999998"/>
    <n v="3.0819999999999999"/>
    <n v="2.0259999999999998"/>
    <n v="1.21"/>
    <m/>
    <m/>
    <m/>
    <m/>
    <m/>
    <m/>
    <m/>
    <m/>
    <n v="1010500"/>
    <n v="44623753"/>
    <n v="134.81399999999999"/>
    <n v="3.0529999999999999"/>
    <n v="794323"/>
    <n v="2.4"/>
    <n v="6.9000000000000006E-2"/>
    <n v="14.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0"/>
    <n v="3192841"/>
    <n v="68055"/>
    <n v="55836.857000000004"/>
    <n v="134531"/>
    <n v="817"/>
    <n v="691.57100000000003"/>
    <n v="9645.9680000000008"/>
    <n v="205.60300000000001"/>
    <n v="168.69"/>
    <n v="406.435"/>
    <n v="2.468"/>
    <n v="2.089"/>
    <n v="1.2"/>
    <m/>
    <m/>
    <m/>
    <m/>
    <m/>
    <m/>
    <m/>
    <m/>
    <n v="1012641"/>
    <n v="45636394"/>
    <n v="137.87299999999999"/>
    <n v="3.0590000000000002"/>
    <n v="824971"/>
    <n v="2.492"/>
    <n v="6.9000000000000006E-2"/>
    <n v="14.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1"/>
    <n v="3252874"/>
    <n v="60033"/>
    <n v="57887.142999999996"/>
    <n v="135259"/>
    <n v="728"/>
    <n v="750.57100000000003"/>
    <n v="9827.3349999999991"/>
    <n v="181.36699999999999"/>
    <n v="174.88399999999999"/>
    <n v="408.63400000000001"/>
    <n v="2.1989999999999998"/>
    <n v="2.2679999999999998"/>
    <n v="1.19"/>
    <m/>
    <m/>
    <m/>
    <m/>
    <m/>
    <m/>
    <m/>
    <m/>
    <n v="837158"/>
    <n v="46473552"/>
    <n v="140.40199999999999"/>
    <n v="2.5289999999999999"/>
    <n v="856157"/>
    <n v="2.5870000000000002"/>
    <n v="6.8000000000000005E-2"/>
    <n v="14.7"/>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2"/>
    <n v="3311312"/>
    <n v="58438"/>
    <n v="58982.857000000004"/>
    <n v="135731"/>
    <n v="472"/>
    <n v="771.42899999999997"/>
    <n v="10003.884"/>
    <n v="176.548"/>
    <n v="178.19499999999999"/>
    <n v="410.06"/>
    <n v="1.4259999999999999"/>
    <n v="2.331"/>
    <n v="1.19"/>
    <m/>
    <m/>
    <m/>
    <m/>
    <m/>
    <m/>
    <m/>
    <m/>
    <n v="695136"/>
    <n v="47168688"/>
    <n v="142.50200000000001"/>
    <n v="2.1"/>
    <n v="880202"/>
    <n v="2.6589999999999998"/>
    <n v="6.9000000000000006E-2"/>
    <n v="14.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3"/>
    <n v="3370208"/>
    <n v="58896"/>
    <n v="61241.571000000004"/>
    <n v="136176"/>
    <n v="445"/>
    <n v="781.28599999999994"/>
    <n v="10181.816000000001"/>
    <n v="177.93199999999999"/>
    <n v="185.018"/>
    <n v="411.40499999999997"/>
    <n v="1.3440000000000001"/>
    <n v="2.36"/>
    <n v="1.18"/>
    <m/>
    <m/>
    <m/>
    <m/>
    <m/>
    <m/>
    <m/>
    <m/>
    <n v="866273"/>
    <n v="48034961"/>
    <n v="145.12"/>
    <n v="2.617"/>
    <n v="900354"/>
    <n v="2.72"/>
    <n v="6.9000000000000006E-2"/>
    <n v="14.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4"/>
    <n v="3438244"/>
    <n v="68036"/>
    <n v="62296.142999999996"/>
    <n v="137104"/>
    <n v="928"/>
    <n v="747.85699999999997"/>
    <n v="10387.361000000001"/>
    <n v="205.54499999999999"/>
    <n v="188.20400000000001"/>
    <n v="414.20800000000003"/>
    <n v="2.8039999999999998"/>
    <n v="2.2589999999999999"/>
    <n v="1.1599999999999999"/>
    <m/>
    <m/>
    <m/>
    <m/>
    <m/>
    <m/>
    <m/>
    <m/>
    <n v="1000242"/>
    <n v="49035203"/>
    <n v="148.14099999999999"/>
    <n v="3.0219999999999998"/>
    <n v="914414"/>
    <n v="2.7629999999999999"/>
    <n v="6.9000000000000006E-2"/>
    <n v="14.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5"/>
    <n v="3506364"/>
    <n v="68120"/>
    <n v="63439.142999999996"/>
    <n v="138079"/>
    <n v="975"/>
    <n v="769.28599999999994"/>
    <n v="10593.16"/>
    <n v="205.79900000000001"/>
    <n v="191.65799999999999"/>
    <n v="417.154"/>
    <n v="2.9460000000000002"/>
    <n v="2.3239999999999998"/>
    <n v="1.1499999999999999"/>
    <n v="9252"/>
    <n v="27.951000000000001"/>
    <n v="33804"/>
    <n v="102.126"/>
    <m/>
    <m/>
    <m/>
    <m/>
    <n v="1032232"/>
    <n v="50067435"/>
    <n v="151.26"/>
    <n v="3.1190000000000002"/>
    <n v="922026"/>
    <n v="2.786"/>
    <n v="6.9000000000000006E-2"/>
    <n v="14.5"/>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6"/>
    <n v="3582184"/>
    <n v="75820"/>
    <n v="65342.571000000004"/>
    <n v="139035"/>
    <n v="956"/>
    <n v="760.14300000000003"/>
    <n v="10822.222"/>
    <n v="229.06200000000001"/>
    <n v="197.40799999999999"/>
    <n v="420.04199999999997"/>
    <n v="2.8879999999999999"/>
    <n v="2.2959999999999998"/>
    <n v="1.1299999999999999"/>
    <n v="9800"/>
    <n v="29.606999999999999"/>
    <n v="38587"/>
    <n v="116.57599999999999"/>
    <m/>
    <m/>
    <m/>
    <m/>
    <n v="1024035"/>
    <n v="51091470"/>
    <n v="154.35400000000001"/>
    <n v="3.0939999999999999"/>
    <n v="923960"/>
    <n v="2.7909999999999999"/>
    <n v="7.0999999999999994E-2"/>
    <n v="14.1"/>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7"/>
    <n v="3654445"/>
    <n v="72261"/>
    <n v="65943.429000000004"/>
    <n v="139959"/>
    <n v="924"/>
    <n v="775.42899999999997"/>
    <n v="11040.531000000001"/>
    <n v="218.309"/>
    <n v="199.22300000000001"/>
    <n v="422.83300000000003"/>
    <n v="2.7919999999999998"/>
    <n v="2.343"/>
    <n v="1.1100000000000001"/>
    <n v="10705"/>
    <n v="32.341000000000001"/>
    <n v="40117"/>
    <n v="121.19799999999999"/>
    <m/>
    <m/>
    <m/>
    <m/>
    <n v="1043060"/>
    <n v="52134530"/>
    <n v="157.505"/>
    <n v="3.1509999999999998"/>
    <n v="928305"/>
    <n v="2.8050000000000002"/>
    <n v="7.0999999999999994E-2"/>
    <n v="14.1"/>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8"/>
    <n v="3716980"/>
    <n v="62535"/>
    <n v="66300.857000000004"/>
    <n v="140816"/>
    <n v="857"/>
    <n v="793.85699999999997"/>
    <n v="11229.457"/>
    <n v="188.92599999999999"/>
    <n v="200.303"/>
    <n v="425.423"/>
    <n v="2.589"/>
    <n v="2.3980000000000001"/>
    <n v="1.1000000000000001"/>
    <n v="10970"/>
    <n v="33.142000000000003"/>
    <n v="40450"/>
    <n v="122.20399999999999"/>
    <m/>
    <m/>
    <m/>
    <m/>
    <n v="906084"/>
    <n v="53040614"/>
    <n v="160.24199999999999"/>
    <n v="2.7370000000000001"/>
    <n v="938152"/>
    <n v="2.8340000000000001"/>
    <n v="7.0999999999999994E-2"/>
    <n v="14.1"/>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79"/>
    <n v="3777456"/>
    <n v="60476"/>
    <n v="66592"/>
    <n v="141297"/>
    <n v="481"/>
    <n v="795.14300000000003"/>
    <n v="11412.163"/>
    <n v="182.70500000000001"/>
    <n v="201.18299999999999"/>
    <n v="426.87599999999998"/>
    <n v="1.4530000000000001"/>
    <n v="2.4020000000000001"/>
    <n v="1.0900000000000001"/>
    <n v="10277"/>
    <n v="31.047999999999998"/>
    <n v="37963"/>
    <n v="114.691"/>
    <m/>
    <m/>
    <n v="21506"/>
    <n v="64.971999999999994"/>
    <n v="714440"/>
    <n v="53755054"/>
    <n v="162.40100000000001"/>
    <n v="2.1579999999999999"/>
    <n v="940909"/>
    <n v="2.843"/>
    <n v="7.0999999999999994E-2"/>
    <n v="14.1"/>
    <s v="tests performed"/>
    <m/>
    <m/>
    <m/>
    <m/>
    <m/>
    <m/>
    <m/>
    <m/>
    <m/>
    <n v="68.98"/>
    <n v="331002647"/>
    <n v="35.607999999999997"/>
    <n v="38.299999999999997"/>
    <n v="15.413"/>
    <n v="9.7319999999999993"/>
    <n v="54225.446000000004"/>
    <n v="1.2"/>
    <n v="151.089"/>
    <n v="10.79"/>
    <n v="19.100000000000001"/>
    <n v="24.6"/>
    <m/>
    <n v="2.77"/>
    <n v="78.86"/>
    <n v="0.92600000000000005"/>
  </r>
  <r>
    <s v="USA"/>
    <s v="North America"/>
    <x v="2"/>
    <x v="180"/>
    <n v="3839546"/>
    <n v="62090"/>
    <n v="67048.285999999993"/>
    <n v="141860"/>
    <n v="563"/>
    <n v="812"/>
    <n v="11599.744000000001"/>
    <n v="187.58199999999999"/>
    <n v="202.56100000000001"/>
    <n v="428.577"/>
    <n v="1.7010000000000001"/>
    <n v="2.4529999999999998"/>
    <n v="1.07"/>
    <n v="11297"/>
    <n v="34.130000000000003"/>
    <n v="41190"/>
    <n v="124.44"/>
    <m/>
    <m/>
    <m/>
    <m/>
    <n v="906464"/>
    <n v="54661518"/>
    <n v="165.13900000000001"/>
    <n v="2.7389999999999999"/>
    <n v="946651"/>
    <n v="2.86"/>
    <n v="7.0000000000000007E-2"/>
    <n v="14.3"/>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1"/>
    <n v="3904066"/>
    <n v="64520"/>
    <n v="66546"/>
    <n v="142951"/>
    <n v="1091"/>
    <n v="835.28599999999994"/>
    <n v="11794.666999999999"/>
    <n v="194.923"/>
    <n v="201.04400000000001"/>
    <n v="431.87299999999999"/>
    <n v="3.2959999999999998"/>
    <n v="2.524"/>
    <n v="1.05"/>
    <n v="11463"/>
    <n v="34.631"/>
    <n v="42216"/>
    <n v="127.54"/>
    <m/>
    <m/>
    <m/>
    <m/>
    <n v="1032970"/>
    <n v="55694488"/>
    <n v="168.26"/>
    <n v="3.121"/>
    <n v="951326"/>
    <n v="2.8740000000000001"/>
    <n v="7.0999999999999994E-2"/>
    <n v="14.1"/>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2"/>
    <n v="3974630"/>
    <n v="70564"/>
    <n v="66895.142999999996"/>
    <n v="144175"/>
    <n v="1224"/>
    <n v="870.85699999999997"/>
    <n v="12007.85"/>
    <n v="213.18299999999999"/>
    <n v="202.09899999999999"/>
    <n v="435.57100000000003"/>
    <n v="3.698"/>
    <n v="2.6309999999999998"/>
    <n v="1.04"/>
    <n v="12459"/>
    <n v="37.64"/>
    <n v="46004"/>
    <n v="138.98400000000001"/>
    <m/>
    <m/>
    <m/>
    <m/>
    <n v="1105784"/>
    <n v="56800272"/>
    <n v="171.601"/>
    <n v="3.3410000000000002"/>
    <n v="961834"/>
    <n v="2.9060000000000001"/>
    <n v="7.0000000000000007E-2"/>
    <n v="14.3"/>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3"/>
    <n v="4043070"/>
    <n v="68440"/>
    <n v="65840.857000000004"/>
    <n v="145245"/>
    <n v="1070"/>
    <n v="887.14300000000003"/>
    <n v="12214.615"/>
    <n v="206.76599999999999"/>
    <n v="198.91300000000001"/>
    <n v="438.803"/>
    <n v="3.2330000000000001"/>
    <n v="2.68"/>
    <n v="1.03"/>
    <n v="13745"/>
    <n v="41.524999999999999"/>
    <n v="47476"/>
    <n v="143.43100000000001"/>
    <m/>
    <m/>
    <m/>
    <m/>
    <n v="1079901"/>
    <n v="57880173"/>
    <n v="174.863"/>
    <n v="3.2629999999999999"/>
    <n v="969815"/>
    <n v="2.93"/>
    <n v="6.9000000000000006E-2"/>
    <n v="14.5"/>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4"/>
    <n v="4116393"/>
    <n v="73323"/>
    <n v="65992.570999999996"/>
    <n v="146352"/>
    <n v="1107"/>
    <n v="913.28599999999994"/>
    <n v="12436.133"/>
    <n v="221.518"/>
    <n v="199.37200000000001"/>
    <n v="442.14800000000002"/>
    <n v="3.3439999999999999"/>
    <n v="2.7589999999999999"/>
    <n v="1.02"/>
    <n v="13600"/>
    <n v="41.087000000000003"/>
    <n v="46693"/>
    <n v="141.065"/>
    <m/>
    <m/>
    <m/>
    <m/>
    <n v="1070316"/>
    <n v="58950489"/>
    <n v="178.09700000000001"/>
    <n v="3.234"/>
    <n v="973708"/>
    <n v="2.9420000000000002"/>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5"/>
    <n v="4181308"/>
    <n v="64915"/>
    <n v="66332.570999999996"/>
    <n v="147282"/>
    <n v="930"/>
    <n v="923.71400000000006"/>
    <n v="12632.249"/>
    <n v="196.11600000000001"/>
    <n v="200.399"/>
    <n v="444.95699999999999"/>
    <n v="2.81"/>
    <n v="2.7909999999999999"/>
    <n v="1.02"/>
    <n v="14239"/>
    <n v="43.018000000000001"/>
    <n v="51484"/>
    <n v="155.54"/>
    <m/>
    <m/>
    <m/>
    <m/>
    <n v="877828"/>
    <n v="59828317"/>
    <n v="180.749"/>
    <n v="2.6520000000000001"/>
    <n v="969672"/>
    <n v="2.9289999999999998"/>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6"/>
    <n v="4236083"/>
    <n v="54775"/>
    <n v="65518.142999999996"/>
    <n v="147813"/>
    <n v="531"/>
    <n v="930.85699999999997"/>
    <n v="12797.731"/>
    <n v="165.482"/>
    <n v="197.93799999999999"/>
    <n v="446.56099999999998"/>
    <n v="1.6040000000000001"/>
    <n v="2.8119999999999998"/>
    <n v="1.01"/>
    <n v="12249"/>
    <n v="37.006"/>
    <n v="42163"/>
    <n v="127.38"/>
    <m/>
    <m/>
    <n v="33596"/>
    <n v="101.498"/>
    <n v="673466"/>
    <n v="60501783"/>
    <n v="182.78299999999999"/>
    <n v="2.0350000000000001"/>
    <n v="963818"/>
    <n v="2.9119999999999999"/>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7"/>
    <n v="4292934"/>
    <n v="56851"/>
    <n v="64769.714"/>
    <n v="148939"/>
    <n v="1126"/>
    <n v="1011.2859999999999"/>
    <n v="12969.485000000001"/>
    <n v="171.75399999999999"/>
    <n v="195.67699999999999"/>
    <n v="449.96300000000002"/>
    <n v="3.4020000000000001"/>
    <n v="3.0550000000000002"/>
    <n v="1"/>
    <n v="14061"/>
    <n v="42.48"/>
    <n v="46794"/>
    <n v="141.37"/>
    <m/>
    <m/>
    <m/>
    <m/>
    <n v="794779"/>
    <n v="61296562"/>
    <n v="185.185"/>
    <n v="2.4009999999999998"/>
    <n v="947863"/>
    <n v="2.8639999999999999"/>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8"/>
    <n v="4359391"/>
    <n v="66457"/>
    <n v="65046.428999999996"/>
    <n v="150269"/>
    <n v="1330"/>
    <n v="1045.4290000000001"/>
    <n v="13170.26"/>
    <n v="200.77500000000001"/>
    <n v="196.51300000000001"/>
    <n v="453.98099999999999"/>
    <n v="4.0179999999999998"/>
    <n v="3.1579999999999999"/>
    <n v="1"/>
    <n v="14448"/>
    <n v="43.649000000000001"/>
    <n v="47845"/>
    <n v="144.54599999999999"/>
    <m/>
    <m/>
    <m/>
    <m/>
    <n v="961208"/>
    <n v="62257770"/>
    <n v="188.08799999999999"/>
    <n v="2.9039999999999999"/>
    <n v="937612"/>
    <n v="2.8330000000000002"/>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89"/>
    <n v="4431244"/>
    <n v="71853"/>
    <n v="65230.571000000004"/>
    <n v="151683"/>
    <n v="1414"/>
    <n v="1072.5709999999999"/>
    <n v="13387.337"/>
    <n v="217.077"/>
    <n v="197.07"/>
    <n v="458.25299999999999"/>
    <n v="4.2720000000000002"/>
    <n v="3.24"/>
    <n v="0.99"/>
    <n v="13895"/>
    <n v="41.978999999999999"/>
    <n v="45357"/>
    <n v="137.029"/>
    <m/>
    <m/>
    <m/>
    <m/>
    <n v="1036165"/>
    <n v="63293935"/>
    <n v="191.21899999999999"/>
    <n v="3.13"/>
    <n v="927666"/>
    <n v="2.8029999999999999"/>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0"/>
    <n v="4498701"/>
    <n v="67457"/>
    <n v="65090.142999999996"/>
    <n v="152914"/>
    <n v="1231"/>
    <n v="1095.5709999999999"/>
    <n v="13591.133"/>
    <n v="203.79599999999999"/>
    <n v="196.64500000000001"/>
    <n v="461.97199999999998"/>
    <n v="3.7189999999999999"/>
    <n v="3.31"/>
    <n v="0.97"/>
    <n v="14545"/>
    <n v="43.942"/>
    <n v="46601"/>
    <n v="140.78700000000001"/>
    <m/>
    <m/>
    <m/>
    <m/>
    <n v="1033687"/>
    <n v="64327622"/>
    <n v="194.34200000000001"/>
    <n v="3.1230000000000002"/>
    <n v="921064"/>
    <n v="2.7829999999999999"/>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1"/>
    <n v="4567420"/>
    <n v="68719"/>
    <n v="64432.428999999996"/>
    <n v="154151"/>
    <n v="1237"/>
    <n v="1114.143"/>
    <n v="13798.742"/>
    <n v="207.60900000000001"/>
    <n v="194.65799999999999"/>
    <n v="465.709"/>
    <n v="3.7370000000000001"/>
    <n v="3.3660000000000001"/>
    <n v="0.95"/>
    <n v="14504"/>
    <n v="43.817999999999998"/>
    <n v="45978"/>
    <n v="138.905"/>
    <m/>
    <m/>
    <m/>
    <m/>
    <n v="986846"/>
    <n v="65314468"/>
    <n v="197.32300000000001"/>
    <n v="2.9809999999999999"/>
    <n v="909140"/>
    <n v="2.7469999999999999"/>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2"/>
    <n v="4623604"/>
    <n v="56184"/>
    <n v="63185.142999999996"/>
    <n v="155244"/>
    <n v="1093"/>
    <n v="1137.4290000000001"/>
    <n v="13968.48"/>
    <n v="169.739"/>
    <n v="190.89"/>
    <n v="469.01100000000002"/>
    <n v="3.302"/>
    <n v="3.4359999999999999"/>
    <n v="0.93"/>
    <n v="14274"/>
    <n v="43.124000000000002"/>
    <n v="50168"/>
    <n v="151.56399999999999"/>
    <m/>
    <m/>
    <m/>
    <m/>
    <n v="787545"/>
    <n v="66102013"/>
    <n v="199.702"/>
    <n v="2.379"/>
    <n v="896242"/>
    <n v="2.7080000000000002"/>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3"/>
    <n v="4669149"/>
    <n v="45545"/>
    <n v="61866.571000000004"/>
    <n v="155681"/>
    <n v="437"/>
    <n v="1124"/>
    <n v="14106.078"/>
    <n v="137.59700000000001"/>
    <n v="186.90700000000001"/>
    <n v="470.33199999999999"/>
    <n v="1.32"/>
    <n v="3.3959999999999999"/>
    <n v="0.92"/>
    <n v="13966"/>
    <n v="42.192999999999998"/>
    <n v="50164"/>
    <n v="151.55199999999999"/>
    <m/>
    <m/>
    <n v="38401"/>
    <n v="116.014"/>
    <n v="621675"/>
    <n v="66723688"/>
    <n v="201.58099999999999"/>
    <n v="1.8779999999999999"/>
    <n v="888844"/>
    <n v="2.6850000000000001"/>
    <n v="6.8000000000000005E-2"/>
    <n v="14.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4"/>
    <n v="4714678"/>
    <n v="45529"/>
    <n v="60249.142999999996"/>
    <n v="156262"/>
    <n v="581"/>
    <n v="1046.143"/>
    <n v="14243.626"/>
    <n v="137.54900000000001"/>
    <n v="182.02"/>
    <n v="472.08699999999999"/>
    <n v="1.7549999999999999"/>
    <n v="3.161"/>
    <n v="0.91"/>
    <n v="14217"/>
    <n v="42.951000000000001"/>
    <n v="45351"/>
    <n v="137.011"/>
    <m/>
    <m/>
    <m/>
    <m/>
    <n v="772864"/>
    <n v="67496552"/>
    <n v="203.91499999999999"/>
    <n v="2.335"/>
    <n v="885713"/>
    <n v="2.6760000000000002"/>
    <n v="6.6000000000000003E-2"/>
    <n v="15.2"/>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5"/>
    <n v="4773479"/>
    <n v="58801"/>
    <n v="59155.428999999996"/>
    <n v="157544"/>
    <n v="1282"/>
    <n v="1039.2860000000001"/>
    <n v="14421.271000000001"/>
    <n v="177.64500000000001"/>
    <n v="178.71600000000001"/>
    <n v="475.96"/>
    <n v="3.8730000000000002"/>
    <n v="3.14"/>
    <n v="0.92"/>
    <n v="14101"/>
    <n v="42.600999999999999"/>
    <n v="45135"/>
    <n v="136.358"/>
    <m/>
    <m/>
    <m/>
    <m/>
    <n v="879643"/>
    <n v="68376195"/>
    <n v="206.57300000000001"/>
    <n v="2.6579999999999999"/>
    <n v="874061"/>
    <n v="2.641"/>
    <n v="6.6000000000000003E-2"/>
    <n v="15.2"/>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6"/>
    <n v="4827936"/>
    <n v="54457"/>
    <n v="56670.286"/>
    <n v="158982"/>
    <n v="1438"/>
    <n v="1042.7139999999999"/>
    <n v="14585.793"/>
    <n v="164.52099999999999"/>
    <n v="171.208"/>
    <n v="480.30399999999997"/>
    <n v="4.3440000000000003"/>
    <n v="3.15"/>
    <n v="0.91"/>
    <n v="14027"/>
    <n v="42.377000000000002"/>
    <n v="44605"/>
    <n v="134.75700000000001"/>
    <m/>
    <m/>
    <m/>
    <m/>
    <n v="962779"/>
    <n v="69338974"/>
    <n v="209.482"/>
    <n v="2.9089999999999998"/>
    <n v="863577"/>
    <n v="2.609"/>
    <n v="6.5000000000000002E-2"/>
    <n v="15.4"/>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7"/>
    <n v="4887293"/>
    <n v="59357"/>
    <n v="55513.142999999996"/>
    <n v="160226"/>
    <n v="1244"/>
    <n v="1044.5709999999999"/>
    <n v="14765.118"/>
    <n v="179.32499999999999"/>
    <n v="167.71199999999999"/>
    <n v="484.06299999999999"/>
    <n v="3.758"/>
    <n v="3.1560000000000001"/>
    <n v="0.91"/>
    <n v="13858"/>
    <n v="41.866999999999997"/>
    <n v="43802"/>
    <n v="132.33099999999999"/>
    <m/>
    <m/>
    <m/>
    <m/>
    <n v="985482"/>
    <n v="70324456"/>
    <n v="212.459"/>
    <n v="2.9769999999999999"/>
    <n v="856691"/>
    <n v="2.5880000000000001"/>
    <n v="6.4000000000000001E-2"/>
    <n v="15.6"/>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8"/>
    <n v="4946590"/>
    <n v="59297"/>
    <n v="54167.142999999996"/>
    <n v="161463"/>
    <n v="1237"/>
    <n v="1044.5709999999999"/>
    <n v="14944.261"/>
    <n v="179.14400000000001"/>
    <n v="163.64599999999999"/>
    <n v="487.8"/>
    <n v="3.7370000000000001"/>
    <n v="3.1560000000000001"/>
    <n v="0.91"/>
    <n v="13734"/>
    <n v="41.491999999999997"/>
    <n v="43124"/>
    <n v="130.28299999999999"/>
    <m/>
    <m/>
    <m/>
    <m/>
    <n v="1012675"/>
    <n v="71337131"/>
    <n v="215.518"/>
    <n v="3.0590000000000002"/>
    <n v="860380"/>
    <n v="2.5990000000000002"/>
    <n v="6.2E-2"/>
    <n v="16.100000000000001"/>
    <s v="tests performed"/>
    <m/>
    <m/>
    <m/>
    <m/>
    <m/>
    <m/>
    <m/>
    <m/>
    <m/>
    <n v="67.13"/>
    <n v="331002647"/>
    <n v="35.607999999999997"/>
    <n v="38.299999999999997"/>
    <n v="15.413"/>
    <n v="9.7319999999999993"/>
    <n v="54225.446000000004"/>
    <n v="1.2"/>
    <n v="151.089"/>
    <n v="10.79"/>
    <n v="19.100000000000001"/>
    <n v="24.6"/>
    <m/>
    <n v="2.77"/>
    <n v="78.86"/>
    <n v="0.92600000000000005"/>
  </r>
  <r>
    <s v="USA"/>
    <s v="North America"/>
    <x v="2"/>
    <x v="199"/>
    <n v="5000709"/>
    <n v="54119"/>
    <n v="53872.142999999996"/>
    <n v="162541"/>
    <n v="1078"/>
    <n v="1042.4290000000001"/>
    <n v="15107.761"/>
    <n v="163.5"/>
    <n v="162.75399999999999"/>
    <n v="491.05599999999998"/>
    <n v="3.2570000000000001"/>
    <n v="3.149"/>
    <n v="0.92"/>
    <n v="13357"/>
    <n v="40.353000000000002"/>
    <n v="41579"/>
    <n v="125.61499999999999"/>
    <m/>
    <m/>
    <m/>
    <m/>
    <n v="813684"/>
    <n v="72150815"/>
    <n v="217.977"/>
    <n v="2.4580000000000002"/>
    <n v="864115"/>
    <n v="2.6110000000000002"/>
    <n v="6.0999999999999999E-2"/>
    <n v="16.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0"/>
    <n v="5046463"/>
    <n v="45754"/>
    <n v="53902"/>
    <n v="163065"/>
    <n v="524"/>
    <n v="1054.857"/>
    <n v="15245.99"/>
    <n v="138.22900000000001"/>
    <n v="162.845"/>
    <n v="492.64"/>
    <n v="1.583"/>
    <n v="3.1869999999999998"/>
    <n v="0.92"/>
    <n v="13117"/>
    <n v="39.628"/>
    <n v="41382"/>
    <n v="125.02"/>
    <m/>
    <m/>
    <n v="33245"/>
    <n v="100.437"/>
    <n v="625305"/>
    <n v="72776120"/>
    <n v="219.86600000000001"/>
    <n v="1.889"/>
    <n v="864633"/>
    <n v="2.6120000000000001"/>
    <n v="6.0999999999999999E-2"/>
    <n v="16.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1"/>
    <n v="5094087"/>
    <n v="47624"/>
    <n v="54201.286"/>
    <n v="163700"/>
    <n v="635"/>
    <n v="1062.5709999999999"/>
    <n v="15389.868"/>
    <n v="143.87799999999999"/>
    <n v="163.749"/>
    <n v="494.55799999999999"/>
    <n v="1.9179999999999999"/>
    <n v="3.21"/>
    <n v="0.93"/>
    <n v="13137"/>
    <n v="39.689"/>
    <n v="42003"/>
    <n v="126.896"/>
    <m/>
    <m/>
    <m/>
    <m/>
    <n v="782236"/>
    <n v="73558356"/>
    <n v="222.22900000000001"/>
    <n v="2.363"/>
    <n v="865972"/>
    <n v="2.6160000000000001"/>
    <n v="0.06"/>
    <n v="16.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2"/>
    <n v="5142088"/>
    <n v="48001"/>
    <n v="52658.428999999996"/>
    <n v="164720"/>
    <n v="1020"/>
    <n v="1025.143"/>
    <n v="15534.885"/>
    <n v="145.017"/>
    <n v="159.08799999999999"/>
    <n v="497.64"/>
    <n v="3.0819999999999999"/>
    <n v="3.097"/>
    <n v="0.92"/>
    <n v="13026"/>
    <n v="39.353000000000002"/>
    <n v="41573"/>
    <n v="125.59699999999999"/>
    <m/>
    <m/>
    <m/>
    <m/>
    <n v="906599"/>
    <n v="74464955"/>
    <n v="224.96799999999999"/>
    <n v="2.7389999999999999"/>
    <n v="869823"/>
    <n v="2.6280000000000001"/>
    <n v="0.06"/>
    <n v="16.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3"/>
    <n v="5198137"/>
    <n v="56049"/>
    <n v="52885.857000000004"/>
    <n v="166219"/>
    <n v="1499"/>
    <n v="1033.857"/>
    <n v="15704.216"/>
    <n v="169.33099999999999"/>
    <n v="159.77500000000001"/>
    <n v="502.16800000000001"/>
    <n v="4.5289999999999999"/>
    <n v="3.1230000000000002"/>
    <n v="0.92"/>
    <n v="12834"/>
    <n v="38.773000000000003"/>
    <n v="41760"/>
    <n v="126.16200000000001"/>
    <m/>
    <m/>
    <m/>
    <m/>
    <n v="1025493"/>
    <n v="75490448"/>
    <n v="228.066"/>
    <n v="3.0979999999999999"/>
    <n v="878782"/>
    <n v="2.6549999999999998"/>
    <n v="6.0999999999999999E-2"/>
    <n v="16.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4"/>
    <n v="5249451"/>
    <n v="51314"/>
    <n v="51736.857000000004"/>
    <n v="167286"/>
    <n v="1067"/>
    <n v="1008.571"/>
    <n v="15859.242"/>
    <n v="155.02600000000001"/>
    <n v="156.303"/>
    <n v="505.392"/>
    <n v="3.2240000000000002"/>
    <n v="3.0470000000000002"/>
    <n v="0.92"/>
    <n v="12557"/>
    <n v="37.936"/>
    <n v="41024"/>
    <n v="123.93899999999999"/>
    <m/>
    <m/>
    <m/>
    <m/>
    <n v="977676"/>
    <n v="76468124"/>
    <n v="231.02"/>
    <n v="2.9540000000000002"/>
    <n v="877667"/>
    <n v="2.6520000000000001"/>
    <n v="0.06"/>
    <n v="16.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5"/>
    <n v="5314791"/>
    <n v="65340"/>
    <n v="52600.142999999996"/>
    <n v="168622"/>
    <n v="1336"/>
    <n v="1022.7140000000001"/>
    <n v="16056.642"/>
    <n v="197.4"/>
    <n v="158.91200000000001"/>
    <n v="509.428"/>
    <n v="4.0359999999999996"/>
    <n v="3.09"/>
    <n v="0.92"/>
    <n v="12476"/>
    <n v="37.692"/>
    <n v="39918"/>
    <n v="120.59699999999999"/>
    <m/>
    <m/>
    <m/>
    <m/>
    <n v="958723"/>
    <n v="77426847"/>
    <n v="233.916"/>
    <n v="2.8959999999999999"/>
    <n v="869959"/>
    <n v="2.6280000000000001"/>
    <n v="0.06"/>
    <n v="16.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6"/>
    <n v="5361712"/>
    <n v="46921"/>
    <n v="51571.857000000004"/>
    <n v="169622"/>
    <n v="1000"/>
    <n v="1011.571"/>
    <n v="16198.396000000001"/>
    <n v="141.75399999999999"/>
    <n v="155.80500000000001"/>
    <n v="512.44899999999996"/>
    <n v="3.0209999999999999"/>
    <n v="3.056"/>
    <n v="0.9"/>
    <n v="12233"/>
    <n v="36.957000000000001"/>
    <n v="38700"/>
    <n v="116.917"/>
    <m/>
    <m/>
    <m/>
    <m/>
    <n v="766627"/>
    <n v="78193474"/>
    <n v="236.232"/>
    <n v="2.3159999999999998"/>
    <n v="863237"/>
    <n v="2.6080000000000001"/>
    <n v="0.06"/>
    <n v="16.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7"/>
    <n v="5400904"/>
    <n v="39192"/>
    <n v="50634.428999999996"/>
    <n v="170239"/>
    <n v="617"/>
    <n v="1024.857"/>
    <n v="16316.8"/>
    <n v="118.404"/>
    <n v="152.97300000000001"/>
    <n v="514.31299999999999"/>
    <n v="1.8640000000000001"/>
    <n v="3.0960000000000001"/>
    <n v="0.9"/>
    <n v="11961"/>
    <n v="36.136000000000003"/>
    <n v="38759"/>
    <n v="117.096"/>
    <m/>
    <m/>
    <n v="31645"/>
    <n v="95.602999999999994"/>
    <n v="570491"/>
    <n v="78763965"/>
    <n v="237.95599999999999"/>
    <n v="1.724"/>
    <n v="855406"/>
    <n v="2.5840000000000001"/>
    <n v="0.06"/>
    <n v="16.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8"/>
    <n v="5437580"/>
    <n v="36676"/>
    <n v="49070.428999999996"/>
    <n v="170732"/>
    <n v="493"/>
    <n v="1004.571"/>
    <n v="16427.602999999999"/>
    <n v="110.803"/>
    <n v="148.24799999999999"/>
    <n v="515.803"/>
    <n v="1.4890000000000001"/>
    <n v="3.0350000000000001"/>
    <n v="0.89"/>
    <n v="11930"/>
    <n v="36.042000000000002"/>
    <n v="38979"/>
    <n v="117.76"/>
    <m/>
    <m/>
    <m/>
    <m/>
    <n v="675151"/>
    <n v="79439116"/>
    <n v="239.995"/>
    <n v="2.04"/>
    <n v="840109"/>
    <n v="2.5379999999999998"/>
    <n v="6.0999999999999999E-2"/>
    <n v="16.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09"/>
    <n v="5482614"/>
    <n v="45034"/>
    <n v="48646.571000000004"/>
    <n v="171958"/>
    <n v="1226"/>
    <n v="1034"/>
    <n v="16563.655999999999"/>
    <n v="136.053"/>
    <n v="146.96700000000001"/>
    <n v="519.50599999999997"/>
    <n v="3.7040000000000002"/>
    <n v="3.1240000000000001"/>
    <n v="0.89"/>
    <n v="11944"/>
    <n v="36.084000000000003"/>
    <n v="38911"/>
    <n v="117.55500000000001"/>
    <m/>
    <m/>
    <m/>
    <m/>
    <n v="892788"/>
    <n v="80331904"/>
    <n v="242.69300000000001"/>
    <n v="2.6970000000000001"/>
    <n v="838136"/>
    <n v="2.532"/>
    <n v="5.8000000000000003E-2"/>
    <n v="17.2"/>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0"/>
    <n v="5529973"/>
    <n v="47359"/>
    <n v="47405.142999999996"/>
    <n v="173297"/>
    <n v="1339"/>
    <n v="1011.143"/>
    <n v="16706.733"/>
    <n v="143.077"/>
    <n v="143.21700000000001"/>
    <n v="523.55200000000002"/>
    <n v="4.0449999999999999"/>
    <n v="3.0550000000000002"/>
    <n v="0.88"/>
    <n v="11557"/>
    <n v="34.914999999999999"/>
    <n v="37996"/>
    <n v="114.791"/>
    <m/>
    <m/>
    <m/>
    <m/>
    <n v="1002522"/>
    <n v="81334426"/>
    <n v="245.721"/>
    <n v="3.0289999999999999"/>
    <n v="834854"/>
    <n v="2.5219999999999998"/>
    <n v="5.7000000000000002E-2"/>
    <n v="17.5"/>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1"/>
    <n v="5574013"/>
    <n v="44040"/>
    <n v="46366"/>
    <n v="174400"/>
    <n v="1103"/>
    <n v="1016.2859999999999"/>
    <n v="16839.784"/>
    <n v="133.05000000000001"/>
    <n v="140.077"/>
    <n v="526.88400000000001"/>
    <n v="3.3319999999999999"/>
    <n v="3.07"/>
    <n v="0.88"/>
    <n v="11231"/>
    <n v="33.93"/>
    <n v="37247"/>
    <n v="112.52800000000001"/>
    <m/>
    <m/>
    <m/>
    <m/>
    <n v="993323"/>
    <n v="82327749"/>
    <n v="248.72200000000001"/>
    <n v="3.0009999999999999"/>
    <n v="837089"/>
    <n v="2.5289999999999999"/>
    <n v="5.5E-2"/>
    <n v="18.2"/>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2"/>
    <n v="5622842"/>
    <n v="48829"/>
    <n v="44007.286"/>
    <n v="175491"/>
    <n v="1091"/>
    <n v="981.28599999999994"/>
    <n v="16987.302"/>
    <n v="147.518"/>
    <n v="132.95099999999999"/>
    <n v="530.17999999999995"/>
    <n v="3.2959999999999998"/>
    <n v="2.9649999999999999"/>
    <n v="0.88"/>
    <n v="10960"/>
    <n v="33.112000000000002"/>
    <n v="35769"/>
    <n v="108.063"/>
    <m/>
    <m/>
    <m/>
    <m/>
    <n v="962610"/>
    <n v="83290359"/>
    <n v="251.63"/>
    <n v="2.9079999999999999"/>
    <n v="837645"/>
    <n v="2.5310000000000001"/>
    <n v="5.3999999999999999E-2"/>
    <n v="18.5"/>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3"/>
    <n v="5665887"/>
    <n v="43045"/>
    <n v="43453.571000000004"/>
    <n v="176400"/>
    <n v="909"/>
    <n v="968.28599999999994"/>
    <n v="17117.346000000001"/>
    <n v="130.04400000000001"/>
    <n v="131.279"/>
    <n v="532.92600000000004"/>
    <n v="2.746"/>
    <n v="2.9249999999999998"/>
    <n v="0.89"/>
    <n v="10760"/>
    <n v="32.506999999999998"/>
    <n v="34823"/>
    <n v="105.205"/>
    <m/>
    <m/>
    <m/>
    <m/>
    <n v="792092"/>
    <n v="84082451"/>
    <n v="254.024"/>
    <n v="2.3929999999999998"/>
    <n v="841282"/>
    <n v="2.5419999999999998"/>
    <n v="5.1999999999999998E-2"/>
    <n v="19.2"/>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4"/>
    <n v="5700119"/>
    <n v="34232"/>
    <n v="42745"/>
    <n v="176945"/>
    <n v="545"/>
    <n v="958"/>
    <n v="17220.766"/>
    <n v="103.419"/>
    <n v="129.13800000000001"/>
    <n v="534.57299999999998"/>
    <n v="1.647"/>
    <n v="2.8940000000000001"/>
    <n v="0.9"/>
    <n v="10719"/>
    <n v="32.383000000000003"/>
    <n v="34541"/>
    <n v="104.35299999999999"/>
    <m/>
    <m/>
    <n v="30323"/>
    <n v="91.61"/>
    <n v="560950"/>
    <n v="84643401"/>
    <n v="255.71799999999999"/>
    <n v="1.6950000000000001"/>
    <n v="839919"/>
    <n v="2.5369999999999999"/>
    <n v="5.0999999999999997E-2"/>
    <n v="19.600000000000001"/>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5"/>
    <n v="5736641"/>
    <n v="36522"/>
    <n v="42723"/>
    <n v="177418"/>
    <n v="473"/>
    <n v="955.14300000000003"/>
    <n v="17331.102999999999"/>
    <n v="110.337"/>
    <n v="129.071"/>
    <n v="536.00199999999995"/>
    <n v="1.429"/>
    <n v="2.8860000000000001"/>
    <n v="0.91"/>
    <n v="10672"/>
    <n v="32.241"/>
    <n v="34729"/>
    <n v="104.92100000000001"/>
    <m/>
    <m/>
    <m/>
    <m/>
    <n v="661711"/>
    <n v="85305112"/>
    <n v="257.71699999999998"/>
    <n v="1.9990000000000001"/>
    <n v="837999"/>
    <n v="2.532"/>
    <n v="0.05"/>
    <n v="20"/>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6"/>
    <n v="5777001"/>
    <n v="40360"/>
    <n v="42055.286"/>
    <n v="178654"/>
    <n v="1236"/>
    <n v="956.57100000000003"/>
    <n v="17453.036"/>
    <n v="121.93300000000001"/>
    <n v="127.054"/>
    <n v="539.73599999999999"/>
    <n v="3.734"/>
    <n v="2.89"/>
    <n v="0.92"/>
    <n v="10586"/>
    <n v="31.981999999999999"/>
    <n v="34449"/>
    <n v="104.075"/>
    <m/>
    <m/>
    <m/>
    <m/>
    <n v="901861"/>
    <n v="86206973"/>
    <n v="260.44200000000001"/>
    <n v="2.7250000000000001"/>
    <n v="839296"/>
    <n v="2.536"/>
    <n v="0.05"/>
    <n v="20"/>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7"/>
    <n v="5822167"/>
    <n v="45166"/>
    <n v="41742"/>
    <n v="179820"/>
    <n v="1166"/>
    <n v="931.85699999999997"/>
    <n v="17589.488000000001"/>
    <n v="136.452"/>
    <n v="126.108"/>
    <n v="543.25800000000004"/>
    <n v="3.5230000000000001"/>
    <n v="2.8149999999999999"/>
    <n v="0.93"/>
    <n v="10364"/>
    <n v="31.311"/>
    <n v="33574"/>
    <n v="101.431"/>
    <m/>
    <m/>
    <m/>
    <m/>
    <n v="1015284"/>
    <n v="87222257"/>
    <n v="263.50900000000001"/>
    <n v="3.0670000000000002"/>
    <n v="841119"/>
    <n v="2.5409999999999999"/>
    <n v="0.05"/>
    <n v="20"/>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8"/>
    <n v="5867547"/>
    <n v="45380"/>
    <n v="41933.428999999996"/>
    <n v="180936"/>
    <n v="1116"/>
    <n v="933.71400000000006"/>
    <n v="17726.585999999999"/>
    <n v="137.09899999999999"/>
    <n v="126.68600000000001"/>
    <n v="546.63"/>
    <n v="3.3719999999999999"/>
    <n v="2.8210000000000002"/>
    <n v="0.93"/>
    <n v="9882"/>
    <n v="29.855"/>
    <n v="33235"/>
    <n v="100.407"/>
    <m/>
    <m/>
    <m/>
    <m/>
    <n v="1016163"/>
    <n v="88238420"/>
    <n v="266.57900000000001"/>
    <n v="3.07"/>
    <n v="844382"/>
    <n v="2.5510000000000002"/>
    <n v="0.05"/>
    <n v="20"/>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19"/>
    <n v="5914395"/>
    <n v="46848"/>
    <n v="41650.428999999996"/>
    <n v="181913"/>
    <n v="977"/>
    <n v="917.42899999999997"/>
    <n v="17868.12"/>
    <n v="141.53399999999999"/>
    <n v="125.831"/>
    <n v="549.58199999999999"/>
    <n v="2.952"/>
    <n v="2.7719999999999998"/>
    <n v="0.93"/>
    <n v="9862"/>
    <n v="29.794"/>
    <n v="31889"/>
    <n v="96.340999999999994"/>
    <m/>
    <m/>
    <m/>
    <m/>
    <n v="984620"/>
    <n v="89223040"/>
    <n v="269.55399999999997"/>
    <n v="2.9750000000000001"/>
    <n v="847526"/>
    <n v="2.56"/>
    <n v="0.05"/>
    <n v="20"/>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0"/>
    <n v="5957126"/>
    <n v="42731"/>
    <n v="41605.571000000004"/>
    <n v="182814"/>
    <n v="901"/>
    <n v="916.28599999999994"/>
    <n v="17997.216"/>
    <n v="129.096"/>
    <n v="125.696"/>
    <n v="552.30399999999997"/>
    <n v="2.722"/>
    <n v="2.7679999999999998"/>
    <n v="0.94"/>
    <n v="9693"/>
    <n v="29.283999999999999"/>
    <n v="31204"/>
    <n v="94.271000000000001"/>
    <m/>
    <m/>
    <m/>
    <m/>
    <n v="797364"/>
    <n v="90020404"/>
    <n v="271.96300000000002"/>
    <n v="2.4089999999999998"/>
    <n v="848279"/>
    <n v="2.5630000000000002"/>
    <n v="0.05"/>
    <n v="20"/>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1"/>
    <n v="5991507"/>
    <n v="34381"/>
    <n v="41626.857000000004"/>
    <n v="183268"/>
    <n v="454"/>
    <n v="903.28599999999994"/>
    <n v="18101.084999999999"/>
    <n v="103.869"/>
    <n v="125.76"/>
    <n v="553.67499999999995"/>
    <n v="1.3720000000000001"/>
    <n v="2.7290000000000001"/>
    <n v="0.95"/>
    <n v="9545"/>
    <n v="28.837"/>
    <n v="31100"/>
    <n v="93.956999999999994"/>
    <m/>
    <m/>
    <n v="29891"/>
    <n v="90.304000000000002"/>
    <n v="613199"/>
    <n v="90633603"/>
    <n v="273.815"/>
    <n v="1.853"/>
    <n v="855743"/>
    <n v="2.585"/>
    <n v="4.9000000000000002E-2"/>
    <n v="20.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2"/>
    <n v="6026895"/>
    <n v="35388"/>
    <n v="41464.857000000004"/>
    <n v="183810"/>
    <n v="542"/>
    <n v="913.14300000000003"/>
    <n v="18207.995999999999"/>
    <n v="106.91200000000001"/>
    <n v="125.27"/>
    <n v="555.31299999999999"/>
    <n v="1.637"/>
    <n v="2.7589999999999999"/>
    <n v="0.95"/>
    <n v="9508"/>
    <n v="28.725000000000001"/>
    <n v="31410"/>
    <n v="94.894000000000005"/>
    <m/>
    <m/>
    <m/>
    <m/>
    <n v="658754"/>
    <n v="91292357"/>
    <n v="275.80599999999998"/>
    <n v="1.99"/>
    <n v="855321"/>
    <n v="2.5840000000000001"/>
    <n v="4.9000000000000002E-2"/>
    <n v="20.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3"/>
    <n v="6068759"/>
    <n v="41864"/>
    <n v="41679.714"/>
    <n v="184838"/>
    <n v="1028"/>
    <n v="883.42899999999997"/>
    <n v="18334.473000000002"/>
    <n v="126.476"/>
    <n v="125.92"/>
    <n v="558.41800000000001"/>
    <n v="3.1059999999999999"/>
    <n v="2.669"/>
    <n v="0.96"/>
    <n v="9465"/>
    <n v="28.594999999999999"/>
    <n v="31109"/>
    <n v="93.983999999999995"/>
    <m/>
    <m/>
    <m/>
    <m/>
    <n v="904890"/>
    <n v="92197247"/>
    <n v="278.53899999999999"/>
    <n v="2.734"/>
    <n v="855753"/>
    <n v="2.585"/>
    <n v="4.9000000000000002E-2"/>
    <n v="20.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4"/>
    <n v="6109773"/>
    <n v="41014"/>
    <n v="41086.571000000004"/>
    <n v="185917"/>
    <n v="1079"/>
    <n v="871"/>
    <n v="18458.381000000001"/>
    <n v="123.908"/>
    <n v="124.128"/>
    <n v="561.678"/>
    <n v="3.26"/>
    <n v="2.6309999999999998"/>
    <n v="0.95"/>
    <n v="9354"/>
    <n v="28.26"/>
    <n v="30829"/>
    <n v="93.138000000000005"/>
    <m/>
    <m/>
    <m/>
    <m/>
    <n v="1024318"/>
    <n v="93221565"/>
    <n v="281.63400000000001"/>
    <n v="3.0950000000000002"/>
    <n v="857044"/>
    <n v="2.589"/>
    <n v="4.8000000000000001E-2"/>
    <n v="20.8"/>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5"/>
    <n v="6153983"/>
    <n v="44210"/>
    <n v="40919.428999999996"/>
    <n v="186954"/>
    <n v="1037"/>
    <n v="859.71400000000006"/>
    <n v="18591.945"/>
    <n v="133.56399999999999"/>
    <n v="123.623"/>
    <n v="564.81100000000004"/>
    <n v="3.133"/>
    <n v="2.597"/>
    <n v="0.95"/>
    <n v="9222"/>
    <n v="27.861000000000001"/>
    <n v="30302"/>
    <n v="91.546000000000006"/>
    <m/>
    <m/>
    <m/>
    <m/>
    <n v="1030639"/>
    <n v="94252204"/>
    <n v="284.74799999999999"/>
    <n v="3.1139999999999999"/>
    <n v="859112"/>
    <n v="2.5950000000000002"/>
    <n v="4.8000000000000001E-2"/>
    <n v="20.8"/>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6"/>
    <n v="6204376"/>
    <n v="50393"/>
    <n v="41425.857000000004"/>
    <n v="187912"/>
    <n v="958"/>
    <n v="857"/>
    <n v="18744.187999999998"/>
    <n v="152.24299999999999"/>
    <n v="125.15300000000001"/>
    <n v="567.70500000000004"/>
    <n v="2.8940000000000001"/>
    <n v="2.589"/>
    <n v="0.94"/>
    <n v="9218"/>
    <n v="27.849"/>
    <n v="29884"/>
    <n v="90.283000000000001"/>
    <m/>
    <m/>
    <m/>
    <m/>
    <n v="996421"/>
    <n v="95248625"/>
    <n v="287.75799999999998"/>
    <n v="3.01"/>
    <n v="860798"/>
    <n v="2.601"/>
    <n v="4.9000000000000002E-2"/>
    <n v="20.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7"/>
    <n v="6247464"/>
    <n v="43088"/>
    <n v="41476.857000000004"/>
    <n v="188674"/>
    <n v="762"/>
    <n v="837.14300000000003"/>
    <n v="18874.363000000001"/>
    <n v="130.17400000000001"/>
    <n v="125.307"/>
    <n v="570.00800000000004"/>
    <n v="2.302"/>
    <n v="2.5289999999999999"/>
    <n v="0.93"/>
    <n v="9088"/>
    <n v="27.456"/>
    <n v="28883"/>
    <n v="87.259"/>
    <m/>
    <m/>
    <m/>
    <m/>
    <n v="814563"/>
    <n v="96063188"/>
    <n v="290.21899999999999"/>
    <n v="2.4609999999999999"/>
    <n v="863255"/>
    <n v="2.6080000000000001"/>
    <n v="4.9000000000000002E-2"/>
    <n v="20.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8"/>
    <n v="6278633"/>
    <n v="31169"/>
    <n v="41018"/>
    <n v="189144"/>
    <n v="470"/>
    <n v="839.42899999999997"/>
    <n v="18968.527999999998"/>
    <n v="94.165000000000006"/>
    <n v="123.92"/>
    <n v="571.42700000000002"/>
    <n v="1.42"/>
    <n v="2.536"/>
    <n v="0.9"/>
    <n v="9003"/>
    <n v="27.199000000000002"/>
    <n v="28355"/>
    <n v="85.664000000000001"/>
    <m/>
    <m/>
    <n v="27092"/>
    <n v="81.847999999999999"/>
    <n v="564327"/>
    <n v="96627515"/>
    <n v="291.92399999999998"/>
    <n v="1.7050000000000001"/>
    <n v="856273"/>
    <n v="2.5870000000000002"/>
    <n v="4.9000000000000002E-2"/>
    <n v="20.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29"/>
    <n v="6302200"/>
    <n v="23567"/>
    <n v="39329.286"/>
    <n v="189440"/>
    <n v="296"/>
    <n v="804.28599999999994"/>
    <n v="19039.726999999999"/>
    <n v="71.198999999999998"/>
    <n v="118.819"/>
    <n v="572.322"/>
    <n v="0.89400000000000002"/>
    <n v="2.4300000000000002"/>
    <n v="0.89"/>
    <n v="8967"/>
    <n v="27.09"/>
    <n v="28571"/>
    <n v="86.316999999999993"/>
    <m/>
    <m/>
    <m/>
    <m/>
    <n v="413644"/>
    <n v="97041159"/>
    <n v="293.173"/>
    <n v="1.25"/>
    <n v="821257"/>
    <n v="2.4809999999999999"/>
    <n v="4.9000000000000002E-2"/>
    <n v="20.399999999999999"/>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30"/>
    <n v="6329593"/>
    <n v="27393"/>
    <n v="37262"/>
    <n v="189892"/>
    <n v="452"/>
    <n v="722"/>
    <n v="19122.485000000001"/>
    <n v="82.757999999999996"/>
    <n v="112.57299999999999"/>
    <n v="573.68700000000001"/>
    <n v="1.3660000000000001"/>
    <n v="2.181"/>
    <n v="0.89"/>
    <n v="8963"/>
    <n v="27.077999999999999"/>
    <n v="28925"/>
    <n v="87.385999999999996"/>
    <m/>
    <m/>
    <m/>
    <m/>
    <n v="660565"/>
    <n v="97701724"/>
    <n v="295.16899999999998"/>
    <n v="1.996"/>
    <n v="786354"/>
    <n v="2.3759999999999999"/>
    <n v="4.8000000000000001E-2"/>
    <n v="20.8"/>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31"/>
    <n v="6363650"/>
    <n v="34057"/>
    <n v="36268.142999999996"/>
    <n v="191052"/>
    <n v="1160"/>
    <n v="733.57100000000003"/>
    <n v="19225.375"/>
    <n v="102.89"/>
    <n v="109.571"/>
    <n v="577.19200000000001"/>
    <n v="3.5049999999999999"/>
    <n v="2.2160000000000002"/>
    <n v="0.92"/>
    <n v="8775"/>
    <n v="26.51"/>
    <n v="28753"/>
    <n v="86.866"/>
    <m/>
    <m/>
    <m/>
    <m/>
    <n v="955558"/>
    <n v="98657282"/>
    <n v="298.05599999999998"/>
    <n v="2.887"/>
    <n v="776531"/>
    <n v="2.3460000000000001"/>
    <n v="4.8000000000000001E-2"/>
    <n v="20.8"/>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32"/>
    <n v="6399723"/>
    <n v="36073"/>
    <n v="35105.714"/>
    <n v="191968"/>
    <n v="916"/>
    <n v="716.28599999999994"/>
    <n v="19334.356"/>
    <n v="108.98099999999999"/>
    <n v="106.059"/>
    <n v="579.95899999999995"/>
    <n v="2.7669999999999999"/>
    <n v="2.1640000000000001"/>
    <n v="0.95"/>
    <n v="8584"/>
    <n v="25.933"/>
    <n v="27997"/>
    <n v="84.581999999999994"/>
    <m/>
    <m/>
    <m/>
    <m/>
    <n v="1083865"/>
    <n v="99741147"/>
    <n v="301.33"/>
    <n v="3.274"/>
    <n v="784135"/>
    <n v="2.3690000000000002"/>
    <n v="4.5999999999999999E-2"/>
    <n v="21.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33"/>
    <n v="6447501"/>
    <n v="47778"/>
    <n v="34732.142999999996"/>
    <n v="193142"/>
    <n v="1174"/>
    <n v="747.14300000000003"/>
    <n v="19478.699000000001"/>
    <n v="144.34299999999999"/>
    <n v="104.93"/>
    <n v="583.50599999999997"/>
    <n v="3.5470000000000002"/>
    <n v="2.2570000000000001"/>
    <n v="0.98"/>
    <n v="8521"/>
    <n v="25.742999999999999"/>
    <n v="27345"/>
    <n v="82.613"/>
    <m/>
    <m/>
    <m/>
    <m/>
    <n v="1097471"/>
    <n v="100838618"/>
    <n v="304.64600000000002"/>
    <n v="3.3159999999999998"/>
    <n v="798570"/>
    <n v="2.4129999999999998"/>
    <n v="4.3999999999999997E-2"/>
    <n v="22.7"/>
    <s v="tests performed"/>
    <m/>
    <m/>
    <m/>
    <m/>
    <m/>
    <m/>
    <m/>
    <m/>
    <m/>
    <n v="67.13"/>
    <n v="331002647"/>
    <n v="35.607999999999997"/>
    <n v="38.299999999999997"/>
    <n v="15.413"/>
    <n v="9.7319999999999993"/>
    <n v="54225.446000000004"/>
    <n v="1.2"/>
    <n v="151.089"/>
    <n v="10.79"/>
    <n v="19.100000000000001"/>
    <n v="24.6"/>
    <m/>
    <n v="2.77"/>
    <n v="78.86"/>
    <n v="0.92600000000000005"/>
  </r>
  <r>
    <s v="USA"/>
    <s v="North America"/>
    <x v="2"/>
    <x v="234"/>
    <n v="6488563"/>
    <n v="41062"/>
    <n v="34442.714"/>
    <n v="193844"/>
    <n v="702"/>
    <n v="738.57100000000003"/>
    <n v="19602.753000000001"/>
    <n v="124.053"/>
    <n v="104.056"/>
    <n v="585.62699999999995"/>
    <n v="2.121"/>
    <n v="2.2309999999999999"/>
    <n v="1.01"/>
    <n v="8304"/>
    <n v="25.087"/>
    <n v="26489"/>
    <n v="80.027000000000001"/>
    <m/>
    <m/>
    <m/>
    <m/>
    <n v="862883"/>
    <n v="101701501"/>
    <n v="307.25299999999999"/>
    <n v="2.6070000000000002"/>
    <n v="805473"/>
    <n v="2.4329999999999998"/>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35"/>
    <n v="6522914"/>
    <n v="34351"/>
    <n v="34897.286"/>
    <n v="194279"/>
    <n v="435"/>
    <n v="733.57100000000003"/>
    <n v="19706.530999999999"/>
    <n v="103.779"/>
    <n v="105.429"/>
    <n v="586.94100000000003"/>
    <n v="1.3140000000000001"/>
    <n v="2.2160000000000002"/>
    <n v="1.02"/>
    <n v="8252"/>
    <n v="24.93"/>
    <n v="26307"/>
    <n v="79.477000000000004"/>
    <m/>
    <m/>
    <n v="28441"/>
    <n v="85.924000000000007"/>
    <n v="625864"/>
    <n v="102327365"/>
    <n v="309.14400000000001"/>
    <n v="1.891"/>
    <n v="814264"/>
    <n v="2.46"/>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36"/>
    <n v="6557342"/>
    <n v="34428"/>
    <n v="36448.857000000004"/>
    <n v="194710"/>
    <n v="431"/>
    <n v="752.85699999999997"/>
    <n v="19810.542000000001"/>
    <n v="104.011"/>
    <n v="110.117"/>
    <n v="588.24300000000005"/>
    <n v="1.302"/>
    <n v="2.274"/>
    <n v="1.03"/>
    <n v="8257"/>
    <n v="24.945"/>
    <n v="26767"/>
    <n v="80.866"/>
    <m/>
    <m/>
    <m/>
    <m/>
    <n v="706365"/>
    <n v="103033730"/>
    <n v="311.27800000000002"/>
    <n v="2.1339999999999999"/>
    <n v="856082"/>
    <n v="2.5859999999999999"/>
    <n v="4.2000000000000003E-2"/>
    <n v="23.8"/>
    <s v="tests performed"/>
    <m/>
    <m/>
    <m/>
    <m/>
    <m/>
    <m/>
    <m/>
    <m/>
    <m/>
    <n v="62.5"/>
    <n v="331002647"/>
    <n v="35.607999999999997"/>
    <n v="38.299999999999997"/>
    <n v="15.413"/>
    <n v="9.7319999999999993"/>
    <n v="54225.446000000004"/>
    <n v="1.2"/>
    <n v="151.089"/>
    <n v="10.79"/>
    <n v="19.100000000000001"/>
    <n v="24.6"/>
    <m/>
    <n v="2.77"/>
    <n v="78.86"/>
    <n v="0.92600000000000005"/>
  </r>
  <r>
    <s v="USA"/>
    <s v="North America"/>
    <x v="2"/>
    <x v="237"/>
    <n v="6596849"/>
    <n v="39507"/>
    <n v="38179.428999999996"/>
    <n v="195910"/>
    <n v="1200"/>
    <n v="859.71400000000006"/>
    <n v="19929.898000000001"/>
    <n v="119.35599999999999"/>
    <n v="115.345"/>
    <n v="591.86800000000005"/>
    <n v="3.625"/>
    <n v="2.597"/>
    <n v="1.04"/>
    <n v="8152"/>
    <n v="24.628"/>
    <n v="26914"/>
    <n v="81.311000000000007"/>
    <m/>
    <m/>
    <m/>
    <m/>
    <n v="964184"/>
    <n v="103997914"/>
    <n v="314.19099999999997"/>
    <n v="2.9129999999999998"/>
    <n v="899456"/>
    <n v="2.7170000000000001"/>
    <n v="4.2000000000000003E-2"/>
    <n v="23.8"/>
    <s v="tests performed"/>
    <m/>
    <m/>
    <m/>
    <m/>
    <m/>
    <m/>
    <m/>
    <m/>
    <m/>
    <n v="62.5"/>
    <n v="331002647"/>
    <n v="35.607999999999997"/>
    <n v="38.299999999999997"/>
    <n v="15.413"/>
    <n v="9.7319999999999993"/>
    <n v="54225.446000000004"/>
    <n v="1.2"/>
    <n v="151.089"/>
    <n v="10.79"/>
    <n v="19.100000000000001"/>
    <n v="24.6"/>
    <m/>
    <n v="2.77"/>
    <n v="78.86"/>
    <n v="0.92600000000000005"/>
  </r>
  <r>
    <s v="USA"/>
    <s v="North America"/>
    <x v="2"/>
    <x v="238"/>
    <n v="6635867"/>
    <n v="39018"/>
    <n v="38888.142999999996"/>
    <n v="196866"/>
    <n v="956"/>
    <n v="830.57100000000003"/>
    <n v="20047.776000000002"/>
    <n v="117.878"/>
    <n v="117.486"/>
    <n v="594.75699999999995"/>
    <n v="2.8879999999999999"/>
    <n v="2.5089999999999999"/>
    <n v="1.05"/>
    <n v="8065"/>
    <n v="24.364999999999998"/>
    <n v="26353"/>
    <n v="79.616"/>
    <m/>
    <m/>
    <m/>
    <m/>
    <n v="1136021"/>
    <n v="105133935"/>
    <n v="317.62299999999999"/>
    <n v="3.4319999999999999"/>
    <n v="925236"/>
    <n v="2.7949999999999999"/>
    <n v="4.2000000000000003E-2"/>
    <n v="23.8"/>
    <s v="tests performed"/>
    <m/>
    <m/>
    <m/>
    <m/>
    <m/>
    <m/>
    <m/>
    <m/>
    <m/>
    <n v="62.5"/>
    <n v="331002647"/>
    <n v="35.607999999999997"/>
    <n v="38.299999999999997"/>
    <n v="15.413"/>
    <n v="9.7319999999999993"/>
    <n v="54225.446000000004"/>
    <n v="1.2"/>
    <n v="151.089"/>
    <n v="10.79"/>
    <n v="19.100000000000001"/>
    <n v="24.6"/>
    <m/>
    <n v="2.77"/>
    <n v="78.86"/>
    <n v="0.92600000000000005"/>
  </r>
  <r>
    <s v="USA"/>
    <s v="North America"/>
    <x v="2"/>
    <x v="239"/>
    <n v="6681004"/>
    <n v="45137"/>
    <n v="40183"/>
    <n v="197727"/>
    <n v="861"/>
    <n v="822.71400000000006"/>
    <n v="20184.141"/>
    <n v="136.364"/>
    <n v="121.398"/>
    <n v="597.35799999999995"/>
    <n v="2.601"/>
    <n v="2.4860000000000002"/>
    <n v="1.06"/>
    <n v="8014"/>
    <n v="24.210999999999999"/>
    <n v="26065"/>
    <n v="78.745999999999995"/>
    <m/>
    <m/>
    <m/>
    <m/>
    <n v="1154996"/>
    <n v="106288931"/>
    <n v="321.11200000000002"/>
    <n v="3.4889999999999999"/>
    <n v="935398"/>
    <n v="2.8260000000000001"/>
    <n v="4.2000000000000003E-2"/>
    <n v="23.8"/>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0"/>
    <n v="6730288"/>
    <n v="49284"/>
    <n v="40398.142999999996"/>
    <n v="198623"/>
    <n v="896"/>
    <n v="783"/>
    <n v="20333.034"/>
    <n v="148.893"/>
    <n v="122.048"/>
    <n v="600.06500000000005"/>
    <n v="2.7069999999999999"/>
    <n v="2.3660000000000001"/>
    <n v="1.06"/>
    <n v="7961"/>
    <n v="24.050999999999998"/>
    <n v="25816"/>
    <n v="77.992999999999995"/>
    <m/>
    <m/>
    <m/>
    <m/>
    <n v="1226634"/>
    <n v="107515565"/>
    <n v="324.81799999999998"/>
    <n v="3.706"/>
    <n v="953850"/>
    <n v="2.8820000000000001"/>
    <n v="4.2000000000000003E-2"/>
    <n v="23.8"/>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1"/>
    <n v="6772447"/>
    <n v="42159"/>
    <n v="40554.857000000004"/>
    <n v="199355"/>
    <n v="732"/>
    <n v="787.28599999999994"/>
    <n v="20460.401000000002"/>
    <n v="127.36799999999999"/>
    <n v="122.521"/>
    <n v="602.27599999999995"/>
    <n v="2.2109999999999999"/>
    <n v="2.3780000000000001"/>
    <n v="1.07"/>
    <n v="7841"/>
    <n v="23.689"/>
    <n v="25480"/>
    <n v="76.977999999999994"/>
    <m/>
    <m/>
    <m/>
    <m/>
    <n v="935615"/>
    <n v="108451180"/>
    <n v="327.64400000000001"/>
    <n v="2.827"/>
    <n v="964240"/>
    <n v="2.9129999999999998"/>
    <n v="4.2000000000000003E-2"/>
    <n v="23.8"/>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2"/>
    <n v="6810862"/>
    <n v="38415"/>
    <n v="41135.428999999996"/>
    <n v="199620"/>
    <n v="265"/>
    <n v="763"/>
    <n v="20576.457999999999"/>
    <n v="116.056"/>
    <n v="124.27500000000001"/>
    <n v="603.077"/>
    <n v="0.80100000000000005"/>
    <n v="2.3050000000000002"/>
    <n v="1.08"/>
    <n v="7845"/>
    <n v="23.701000000000001"/>
    <n v="25535"/>
    <n v="77.144000000000005"/>
    <m/>
    <m/>
    <n v="24026"/>
    <n v="72.585999999999999"/>
    <n v="622103"/>
    <n v="109073283"/>
    <n v="329.524"/>
    <n v="1.879"/>
    <n v="963703"/>
    <n v="2.911"/>
    <n v="4.2000000000000003E-2"/>
    <n v="23.8"/>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3"/>
    <n v="6862834"/>
    <n v="51972"/>
    <n v="43641.714"/>
    <n v="200047"/>
    <n v="427"/>
    <n v="762.42899999999997"/>
    <n v="20733.472000000002"/>
    <n v="157.01400000000001"/>
    <n v="131.84700000000001"/>
    <n v="604.36699999999996"/>
    <n v="1.29"/>
    <n v="2.3029999999999999"/>
    <n v="1.0900000000000001"/>
    <n v="7861"/>
    <n v="23.748999999999999"/>
    <n v="26371"/>
    <n v="79.67"/>
    <m/>
    <m/>
    <m/>
    <m/>
    <n v="746968"/>
    <n v="109820251"/>
    <n v="331.78100000000001"/>
    <n v="2.2570000000000001"/>
    <n v="969503"/>
    <n v="2.9289999999999998"/>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4"/>
    <n v="6902696"/>
    <n v="39862"/>
    <n v="43692.428999999996"/>
    <n v="201079"/>
    <n v="1032"/>
    <n v="738.42899999999997"/>
    <n v="20853.900000000001"/>
    <n v="120.428"/>
    <n v="132"/>
    <n v="607.48500000000001"/>
    <n v="3.1179999999999999"/>
    <n v="2.2309999999999999"/>
    <n v="1.06"/>
    <n v="7861"/>
    <n v="23.748999999999999"/>
    <n v="26455"/>
    <n v="79.924000000000007"/>
    <m/>
    <m/>
    <m/>
    <m/>
    <n v="1024457"/>
    <n v="110844708"/>
    <n v="334.87599999999998"/>
    <n v="3.0950000000000002"/>
    <n v="978113"/>
    <n v="2.9550000000000001"/>
    <n v="4.3999999999999997E-2"/>
    <n v="22.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5"/>
    <n v="6941758"/>
    <n v="39062"/>
    <n v="43698.714"/>
    <n v="202135"/>
    <n v="1056"/>
    <n v="752.71400000000006"/>
    <n v="20971.911"/>
    <n v="118.011"/>
    <n v="132.01900000000001"/>
    <n v="610.67499999999995"/>
    <n v="3.19"/>
    <n v="2.274"/>
    <n v="1.04"/>
    <n v="7865"/>
    <n v="23.760999999999999"/>
    <n v="26519"/>
    <n v="80.117000000000004"/>
    <m/>
    <m/>
    <m/>
    <m/>
    <n v="1198952"/>
    <n v="112043660"/>
    <n v="338.49799999999999"/>
    <n v="3.6219999999999999"/>
    <n v="987104"/>
    <n v="2.9820000000000002"/>
    <n v="4.3999999999999997E-2"/>
    <n v="22.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6"/>
    <n v="6988869"/>
    <n v="47111"/>
    <n v="43980.714"/>
    <n v="203032"/>
    <n v="897"/>
    <n v="757.85699999999997"/>
    <n v="21114.239000000001"/>
    <n v="142.328"/>
    <n v="132.87100000000001"/>
    <n v="613.38499999999999"/>
    <n v="2.71"/>
    <n v="2.29"/>
    <n v="1.03"/>
    <n v="7834"/>
    <n v="23.667000000000002"/>
    <n v="26445"/>
    <n v="79.894000000000005"/>
    <m/>
    <m/>
    <m/>
    <m/>
    <n v="1199104"/>
    <n v="113242764"/>
    <n v="342.12"/>
    <n v="3.6230000000000002"/>
    <n v="993405"/>
    <n v="3.0009999999999999"/>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7"/>
    <n v="7037151"/>
    <n v="48282"/>
    <n v="43837.571000000004"/>
    <n v="203976"/>
    <n v="944"/>
    <n v="764.71400000000006"/>
    <n v="21260.105"/>
    <n v="145.86600000000001"/>
    <n v="132.43899999999999"/>
    <n v="616.23699999999997"/>
    <n v="2.8519999999999999"/>
    <n v="2.31"/>
    <n v="1.02"/>
    <n v="7817"/>
    <n v="23.616"/>
    <n v="26314"/>
    <n v="79.498000000000005"/>
    <m/>
    <m/>
    <m/>
    <m/>
    <n v="1126227"/>
    <n v="114368991"/>
    <n v="345.52300000000002"/>
    <n v="3.4020000000000001"/>
    <n v="979061"/>
    <n v="2.9580000000000002"/>
    <n v="4.3999999999999997E-2"/>
    <n v="22.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8"/>
    <n v="7081803"/>
    <n v="44652"/>
    <n v="44193.714"/>
    <n v="204744"/>
    <n v="768"/>
    <n v="769.85699999999997"/>
    <n v="21395.004000000001"/>
    <n v="134.899"/>
    <n v="133.51499999999999"/>
    <n v="618.55700000000002"/>
    <n v="2.3199999999999998"/>
    <n v="2.3260000000000001"/>
    <n v="1.02"/>
    <n v="7798"/>
    <n v="23.559000000000001"/>
    <n v="25907"/>
    <n v="78.268000000000001"/>
    <m/>
    <m/>
    <m/>
    <m/>
    <n v="935564"/>
    <n v="115304555"/>
    <n v="348.34899999999999"/>
    <n v="2.8260000000000001"/>
    <n v="979054"/>
    <n v="2.9580000000000002"/>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49"/>
    <n v="7119311"/>
    <n v="37508"/>
    <n v="44064.142999999996"/>
    <n v="205059"/>
    <n v="315"/>
    <n v="777"/>
    <n v="21508.32"/>
    <n v="113.316"/>
    <n v="133.12299999999999"/>
    <n v="619.50900000000001"/>
    <n v="0.95199999999999996"/>
    <n v="2.347"/>
    <n v="1.01"/>
    <n v="8069"/>
    <n v="24.376999999999999"/>
    <n v="25973"/>
    <n v="78.468000000000004"/>
    <m/>
    <m/>
    <n v="24952"/>
    <n v="75.382999999999996"/>
    <n v="596246"/>
    <n v="115900801"/>
    <n v="350.15100000000001"/>
    <n v="1.8009999999999999"/>
    <n v="975360"/>
    <n v="2.9470000000000001"/>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0"/>
    <n v="7152546"/>
    <n v="33235"/>
    <n v="41387.428999999996"/>
    <n v="205417"/>
    <n v="358"/>
    <n v="767.14300000000003"/>
    <n v="21608.726999999999"/>
    <n v="100.407"/>
    <n v="125.03700000000001"/>
    <n v="620.59"/>
    <n v="1.0820000000000001"/>
    <n v="2.3180000000000001"/>
    <n v="1.01"/>
    <n v="7917"/>
    <n v="23.917999999999999"/>
    <n v="27019"/>
    <n v="81.628"/>
    <m/>
    <m/>
    <m/>
    <m/>
    <n v="666237"/>
    <n v="116567038"/>
    <n v="352.16300000000001"/>
    <n v="2.0129999999999999"/>
    <n v="963827"/>
    <n v="2.9119999999999999"/>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1"/>
    <n v="7195994"/>
    <n v="43448"/>
    <n v="41899.714"/>
    <n v="206251"/>
    <n v="834"/>
    <n v="738.85699999999997"/>
    <n v="21739.989000000001"/>
    <n v="131.262"/>
    <n v="126.584"/>
    <n v="623.11"/>
    <n v="2.52"/>
    <n v="2.2320000000000002"/>
    <n v="1.02"/>
    <n v="8045"/>
    <n v="24.305"/>
    <n v="27503"/>
    <n v="83.09"/>
    <m/>
    <m/>
    <m/>
    <m/>
    <n v="980816"/>
    <n v="117547854"/>
    <n v="355.12700000000001"/>
    <n v="2.9630000000000001"/>
    <n v="957592"/>
    <n v="2.8929999999999998"/>
    <n v="4.3999999999999997E-2"/>
    <n v="22.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2"/>
    <n v="7235428"/>
    <n v="39434"/>
    <n v="41952.857000000004"/>
    <n v="207209"/>
    <n v="958"/>
    <n v="724.85699999999997"/>
    <n v="21859.124"/>
    <n v="119.13500000000001"/>
    <n v="126.745"/>
    <n v="626.00400000000002"/>
    <n v="2.8940000000000001"/>
    <n v="2.19"/>
    <n v="1.02"/>
    <n v="8072"/>
    <n v="24.387"/>
    <n v="27666"/>
    <n v="83.581999999999994"/>
    <m/>
    <m/>
    <m/>
    <m/>
    <n v="1198345"/>
    <n v="118746199"/>
    <n v="358.74700000000001"/>
    <n v="3.62"/>
    <n v="957506"/>
    <n v="2.8929999999999998"/>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3"/>
    <n v="7281081"/>
    <n v="45653"/>
    <n v="41744.571000000004"/>
    <n v="208082"/>
    <n v="873"/>
    <n v="721.42899999999997"/>
    <n v="21997.047999999999"/>
    <n v="137.923"/>
    <n v="126.116"/>
    <n v="628.64099999999996"/>
    <n v="2.637"/>
    <n v="2.1800000000000002"/>
    <n v="1.03"/>
    <n v="8007"/>
    <n v="24.19"/>
    <n v="27471"/>
    <n v="82.992999999999995"/>
    <m/>
    <m/>
    <m/>
    <m/>
    <n v="1220397"/>
    <n v="119966596"/>
    <n v="362.43400000000003"/>
    <n v="3.6869999999999998"/>
    <n v="960547"/>
    <n v="2.9020000000000001"/>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4"/>
    <n v="7336043"/>
    <n v="54962"/>
    <n v="42698.857000000004"/>
    <n v="208942"/>
    <n v="860"/>
    <n v="709.42899999999997"/>
    <n v="22163.095000000001"/>
    <n v="166.047"/>
    <n v="128.999"/>
    <n v="631.24"/>
    <n v="2.5979999999999999"/>
    <n v="2.1429999999999998"/>
    <n v="1.05"/>
    <n v="7964"/>
    <n v="24.06"/>
    <n v="27426"/>
    <n v="82.856999999999999"/>
    <m/>
    <m/>
    <m/>
    <m/>
    <n v="1190797"/>
    <n v="121157393"/>
    <n v="366.03100000000001"/>
    <n v="3.5979999999999999"/>
    <n v="969772"/>
    <n v="2.93"/>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5"/>
    <n v="7384578"/>
    <n v="48535"/>
    <n v="43253.571000000004"/>
    <n v="209626"/>
    <n v="684"/>
    <n v="697.42899999999997"/>
    <n v="22309.724999999999"/>
    <n v="146.63"/>
    <n v="130.67400000000001"/>
    <n v="633.30600000000004"/>
    <n v="2.0659999999999998"/>
    <n v="2.1070000000000002"/>
    <n v="1.06"/>
    <n v="7965"/>
    <n v="24.062999999999999"/>
    <n v="27268"/>
    <n v="82.38"/>
    <m/>
    <m/>
    <m/>
    <m/>
    <n v="974886"/>
    <n v="122132279"/>
    <n v="368.97699999999998"/>
    <n v="2.9449999999999998"/>
    <n v="975389"/>
    <n v="2.9470000000000001"/>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6"/>
    <n v="7420293"/>
    <n v="35715"/>
    <n v="42997.428999999996"/>
    <n v="210007"/>
    <n v="381"/>
    <n v="706.85699999999997"/>
    <n v="22417.624"/>
    <n v="107.899"/>
    <n v="129.90100000000001"/>
    <n v="634.45699999999999"/>
    <n v="1.151"/>
    <n v="2.1360000000000001"/>
    <n v="1.06"/>
    <n v="8120"/>
    <n v="24.532"/>
    <n v="27868"/>
    <n v="84.192999999999998"/>
    <m/>
    <m/>
    <n v="27624"/>
    <n v="83.456000000000003"/>
    <n v="639437"/>
    <n v="122771716"/>
    <n v="370.90899999999999"/>
    <n v="1.9319999999999999"/>
    <n v="981559"/>
    <n v="2.9649999999999999"/>
    <n v="4.4999999999999998E-2"/>
    <n v="22.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7"/>
    <n v="7459742"/>
    <n v="39449"/>
    <n v="43885.142999999996"/>
    <n v="210487"/>
    <n v="480"/>
    <n v="724.28599999999994"/>
    <n v="22536.805"/>
    <n v="119.18"/>
    <n v="132.58199999999999"/>
    <n v="635.90700000000004"/>
    <n v="1.45"/>
    <n v="2.1880000000000002"/>
    <n v="1.07"/>
    <n v="8333"/>
    <n v="25.175000000000001"/>
    <n v="28947"/>
    <n v="87.451999999999998"/>
    <m/>
    <m/>
    <m/>
    <m/>
    <n v="804057"/>
    <n v="123575773"/>
    <n v="373.33800000000002"/>
    <n v="2.4289999999999998"/>
    <n v="1001248"/>
    <n v="3.0249999999999999"/>
    <n v="4.3999999999999997E-2"/>
    <n v="22.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8"/>
    <n v="7504998"/>
    <n v="45256"/>
    <n v="44143.428999999996"/>
    <n v="211173"/>
    <n v="686"/>
    <n v="703.14300000000003"/>
    <n v="22673.528999999999"/>
    <n v="136.72399999999999"/>
    <n v="133.363"/>
    <n v="637.98"/>
    <n v="2.0720000000000001"/>
    <n v="2.1240000000000001"/>
    <n v="1.0900000000000001"/>
    <n v="8571"/>
    <n v="25.893999999999998"/>
    <n v="29990"/>
    <n v="90.603999999999999"/>
    <m/>
    <m/>
    <m/>
    <m/>
    <n v="1224077"/>
    <n v="124799850"/>
    <n v="377.036"/>
    <n v="3.698"/>
    <n v="1035999"/>
    <n v="3.13"/>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59"/>
    <n v="7556060"/>
    <n v="51062"/>
    <n v="45804.571000000004"/>
    <n v="212100"/>
    <n v="927"/>
    <n v="698.71400000000006"/>
    <n v="22827.793000000001"/>
    <n v="154.26499999999999"/>
    <n v="138.381"/>
    <n v="640.78"/>
    <n v="2.8010000000000002"/>
    <n v="2.1110000000000002"/>
    <n v="1.1000000000000001"/>
    <n v="8638"/>
    <n v="26.096"/>
    <n v="30524"/>
    <n v="92.216999999999999"/>
    <m/>
    <m/>
    <m/>
    <m/>
    <n v="1409606"/>
    <n v="126209456"/>
    <n v="381.29399999999998"/>
    <n v="4.2590000000000003"/>
    <n v="1066180"/>
    <n v="3.2210000000000001"/>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60"/>
    <n v="7614653"/>
    <n v="58593"/>
    <n v="47653.142999999996"/>
    <n v="213089"/>
    <n v="989"/>
    <n v="715.28599999999994"/>
    <n v="23004.81"/>
    <n v="177.017"/>
    <n v="143.96600000000001"/>
    <n v="643.76800000000003"/>
    <n v="2.988"/>
    <n v="2.161"/>
    <n v="1.1100000000000001"/>
    <n v="8624"/>
    <n v="26.053999999999998"/>
    <n v="30997"/>
    <n v="93.646000000000001"/>
    <m/>
    <m/>
    <m/>
    <m/>
    <n v="1427606"/>
    <n v="127637062"/>
    <n v="385.60700000000003"/>
    <n v="4.3129999999999997"/>
    <n v="1095781"/>
    <n v="3.31"/>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61"/>
    <n v="7671034"/>
    <n v="56381"/>
    <n v="47855.857000000004"/>
    <n v="214057"/>
    <n v="968"/>
    <n v="730.71400000000006"/>
    <n v="23175.144"/>
    <n v="170.334"/>
    <n v="144.578"/>
    <n v="646.69299999999998"/>
    <n v="2.9239999999999999"/>
    <n v="2.2080000000000002"/>
    <n v="1.1100000000000001"/>
    <n v="8723"/>
    <n v="26.353000000000002"/>
    <n v="31197"/>
    <n v="94.25"/>
    <m/>
    <m/>
    <m/>
    <m/>
    <n v="1396724"/>
    <n v="129033786"/>
    <n v="389.827"/>
    <n v="4.22"/>
    <n v="1125199"/>
    <n v="3.399"/>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62"/>
    <n v="7725952"/>
    <n v="54918"/>
    <n v="48767.714"/>
    <n v="214715"/>
    <n v="658"/>
    <n v="727"/>
    <n v="23341.058000000001"/>
    <n v="165.91399999999999"/>
    <n v="147.333"/>
    <n v="648.68100000000004"/>
    <n v="1.988"/>
    <n v="2.1960000000000002"/>
    <n v="1.1100000000000001"/>
    <n v="8730"/>
    <n v="26.373999999999999"/>
    <n v="30979"/>
    <n v="93.590999999999994"/>
    <m/>
    <m/>
    <m/>
    <m/>
    <n v="1100560"/>
    <n v="130134346"/>
    <n v="393.15199999999999"/>
    <n v="3.3250000000000002"/>
    <n v="1143152"/>
    <n v="3.4540000000000002"/>
    <n v="4.2999999999999997E-2"/>
    <n v="2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63"/>
    <n v="7771893"/>
    <n v="45941"/>
    <n v="50228.571000000004"/>
    <n v="215186"/>
    <n v="471"/>
    <n v="739.85699999999997"/>
    <n v="23479.851999999999"/>
    <n v="138.79300000000001"/>
    <n v="151.74700000000001"/>
    <n v="650.10400000000004"/>
    <n v="1.423"/>
    <n v="2.2349999999999999"/>
    <n v="1.1100000000000001"/>
    <n v="8819"/>
    <n v="26.643000000000001"/>
    <n v="31433"/>
    <n v="94.962999999999994"/>
    <m/>
    <m/>
    <n v="33706"/>
    <n v="101.83"/>
    <n v="745815"/>
    <n v="130880161"/>
    <n v="395.40499999999997"/>
    <n v="2.2530000000000001"/>
    <n v="1158349"/>
    <n v="3.5"/>
    <n v="4.3999999999999997E-2"/>
    <n v="22.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64"/>
    <n v="7813735"/>
    <n v="41842"/>
    <n v="50570.428999999996"/>
    <n v="215580"/>
    <n v="394"/>
    <n v="727.57100000000003"/>
    <n v="23606.260999999999"/>
    <n v="126.41"/>
    <n v="152.78"/>
    <n v="651.29399999999998"/>
    <n v="1.19"/>
    <n v="2.198"/>
    <n v="1.1100000000000001"/>
    <n v="9057"/>
    <n v="27.361999999999998"/>
    <n v="32779"/>
    <n v="99.028999999999996"/>
    <m/>
    <m/>
    <m/>
    <m/>
    <n v="805808"/>
    <n v="131685969"/>
    <n v="397.84"/>
    <n v="2.4340000000000002"/>
    <n v="1158599"/>
    <n v="3.5"/>
    <n v="4.3999999999999997E-2"/>
    <n v="22.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65"/>
    <n v="7865983"/>
    <n v="52248"/>
    <n v="51569.286"/>
    <n v="216376"/>
    <n v="796"/>
    <n v="743.28599999999994"/>
    <n v="23764.109"/>
    <n v="157.84800000000001"/>
    <n v="155.797"/>
    <n v="653.69899999999996"/>
    <n v="2.4049999999999998"/>
    <n v="2.246"/>
    <n v="1.1299999999999999"/>
    <n v="9412"/>
    <n v="28.434999999999999"/>
    <n v="33502"/>
    <n v="101.214"/>
    <m/>
    <m/>
    <m/>
    <m/>
    <n v="1061716"/>
    <n v="132747685"/>
    <n v="401.04700000000003"/>
    <n v="3.2080000000000002"/>
    <n v="1135405"/>
    <n v="3.43"/>
    <n v="4.5999999999999999E-2"/>
    <n v="21.7"/>
    <s v="tests performed"/>
    <m/>
    <m/>
    <m/>
    <m/>
    <m/>
    <m/>
    <m/>
    <m/>
    <m/>
    <n v="66.2"/>
    <n v="331002647"/>
    <n v="35.607999999999997"/>
    <n v="38.299999999999997"/>
    <n v="15.413"/>
    <n v="9.7319999999999993"/>
    <n v="54225.446000000004"/>
    <n v="1.2"/>
    <n v="151.089"/>
    <n v="10.79"/>
    <n v="19.100000000000001"/>
    <n v="24.6"/>
    <m/>
    <n v="2.77"/>
    <n v="78.86"/>
    <n v="0.92600000000000005"/>
  </r>
  <r>
    <s v="USA"/>
    <s v="North America"/>
    <x v="2"/>
    <x v="266"/>
    <n v="7925748"/>
    <n v="59765"/>
    <n v="52812.571000000004"/>
    <n v="217366"/>
    <n v="990"/>
    <n v="752.28599999999994"/>
    <n v="23944.667000000001"/>
    <n v="180.55699999999999"/>
    <n v="159.553"/>
    <n v="656.69"/>
    <n v="2.9910000000000001"/>
    <n v="2.2730000000000001"/>
    <n v="1.1399999999999999"/>
    <n v="9291"/>
    <n v="28.068999999999999"/>
    <n v="33899"/>
    <n v="102.413"/>
    <m/>
    <m/>
    <m/>
    <m/>
    <n v="1225114"/>
    <n v="133972799"/>
    <n v="404.74799999999999"/>
    <n v="3.7010000000000001"/>
    <n v="1109049"/>
    <n v="3.351"/>
    <n v="4.8000000000000001E-2"/>
    <n v="20.8"/>
    <s v="tests performed"/>
    <m/>
    <m/>
    <m/>
    <m/>
    <m/>
    <m/>
    <m/>
    <m/>
    <m/>
    <n v="66.2"/>
    <n v="331002647"/>
    <n v="35.607999999999997"/>
    <n v="38.299999999999997"/>
    <n v="15.413"/>
    <n v="9.7319999999999993"/>
    <n v="54225.446000000004"/>
    <n v="1.2"/>
    <n v="151.089"/>
    <n v="10.79"/>
    <n v="19.100000000000001"/>
    <n v="24.6"/>
    <m/>
    <n v="2.77"/>
    <n v="78.86"/>
    <n v="0.92600000000000005"/>
  </r>
  <r>
    <s v="USA"/>
    <s v="North America"/>
    <x v="2"/>
    <x v="267"/>
    <n v="7990636"/>
    <n v="64888"/>
    <n v="53711.857000000004"/>
    <n v="218215"/>
    <n v="849"/>
    <n v="732.28599999999994"/>
    <n v="24140.701000000001"/>
    <n v="196.035"/>
    <n v="162.27000000000001"/>
    <n v="659.255"/>
    <n v="2.5649999999999999"/>
    <n v="2.2120000000000002"/>
    <n v="1.1499999999999999"/>
    <n v="9478"/>
    <n v="28.634"/>
    <n v="34379"/>
    <n v="103.863"/>
    <m/>
    <m/>
    <m/>
    <m/>
    <n v="1299515"/>
    <n v="135272314"/>
    <n v="408.67399999999998"/>
    <n v="3.9260000000000002"/>
    <n v="1090750"/>
    <n v="3.2949999999999999"/>
    <n v="0.05"/>
    <n v="20"/>
    <s v="tests performed"/>
    <m/>
    <m/>
    <m/>
    <m/>
    <m/>
    <m/>
    <m/>
    <m/>
    <m/>
    <n v="66.2"/>
    <n v="331002647"/>
    <n v="35.607999999999997"/>
    <n v="38.299999999999997"/>
    <n v="15.413"/>
    <n v="9.7319999999999993"/>
    <n v="54225.446000000004"/>
    <n v="1.2"/>
    <n v="151.089"/>
    <n v="10.79"/>
    <n v="19.100000000000001"/>
    <n v="24.6"/>
    <m/>
    <n v="2.77"/>
    <n v="78.86"/>
    <n v="0.92600000000000005"/>
  </r>
  <r>
    <s v="USA"/>
    <s v="North America"/>
    <x v="2"/>
    <x v="268"/>
    <n v="8059782"/>
    <n v="69146"/>
    <n v="55535.428999999996"/>
    <n v="219152"/>
    <n v="937"/>
    <n v="727.85699999999997"/>
    <n v="24349.599999999999"/>
    <n v="208.899"/>
    <n v="167.779"/>
    <n v="662.08500000000004"/>
    <n v="2.831"/>
    <n v="2.1989999999999998"/>
    <n v="1.1499999999999999"/>
    <n v="9538"/>
    <n v="28.815000000000001"/>
    <n v="34630"/>
    <n v="104.622"/>
    <m/>
    <m/>
    <m/>
    <m/>
    <n v="1325923"/>
    <n v="136598237"/>
    <n v="412.68"/>
    <n v="4.0060000000000002"/>
    <n v="1080636"/>
    <n v="3.2650000000000001"/>
    <n v="5.0999999999999997E-2"/>
    <n v="19.600000000000001"/>
    <s v="tests performed"/>
    <m/>
    <m/>
    <m/>
    <m/>
    <m/>
    <m/>
    <m/>
    <m/>
    <m/>
    <n v="66.2"/>
    <n v="331002647"/>
    <n v="35.607999999999997"/>
    <n v="38.299999999999997"/>
    <n v="15.413"/>
    <n v="9.7319999999999993"/>
    <n v="54225.446000000004"/>
    <n v="1.2"/>
    <n v="151.089"/>
    <n v="10.79"/>
    <n v="19.100000000000001"/>
    <n v="24.6"/>
    <m/>
    <n v="2.77"/>
    <n v="78.86"/>
    <n v="0.92600000000000005"/>
  </r>
  <r>
    <s v="USA"/>
    <s v="North America"/>
    <x v="2"/>
    <x v="269"/>
    <n v="8116518"/>
    <n v="56736"/>
    <n v="55795.142999999996"/>
    <n v="219914"/>
    <n v="762"/>
    <n v="742.71400000000006"/>
    <n v="24521.006000000001"/>
    <n v="171.40600000000001"/>
    <n v="168.56399999999999"/>
    <n v="664.38699999999994"/>
    <n v="2.302"/>
    <n v="2.2440000000000002"/>
    <n v="1.1399999999999999"/>
    <n v="9516"/>
    <n v="28.748999999999999"/>
    <n v="34312"/>
    <n v="103.661"/>
    <m/>
    <m/>
    <m/>
    <m/>
    <n v="1113494"/>
    <n v="137711731"/>
    <n v="416.04399999999998"/>
    <n v="3.3639999999999999"/>
    <n v="1082484"/>
    <n v="3.27"/>
    <n v="5.1999999999999998E-2"/>
    <n v="19.2"/>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0"/>
    <n v="8165858"/>
    <n v="49340"/>
    <n v="56280.714"/>
    <n v="220407"/>
    <n v="493"/>
    <n v="745.85699999999997"/>
    <n v="24670.069"/>
    <n v="149.06200000000001"/>
    <n v="170.03100000000001"/>
    <n v="665.87699999999995"/>
    <n v="1.4890000000000001"/>
    <n v="2.2530000000000001"/>
    <n v="1.1499999999999999"/>
    <n v="9725"/>
    <n v="29.38"/>
    <n v="35003"/>
    <n v="105.748"/>
    <m/>
    <m/>
    <n v="37070"/>
    <n v="111.99299999999999"/>
    <n v="769084"/>
    <n v="138480815"/>
    <n v="418.36799999999999"/>
    <n v="2.323"/>
    <n v="1085808"/>
    <n v="3.28"/>
    <n v="5.1999999999999998E-2"/>
    <n v="19.2"/>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1"/>
    <n v="8233610"/>
    <n v="67752"/>
    <n v="59982.142999999996"/>
    <n v="220886"/>
    <n v="479"/>
    <n v="758"/>
    <n v="24874.756000000001"/>
    <n v="204.68700000000001"/>
    <n v="181.21299999999999"/>
    <n v="667.32399999999996"/>
    <n v="1.4470000000000001"/>
    <n v="2.29"/>
    <n v="1.17"/>
    <n v="10075"/>
    <n v="30.437999999999999"/>
    <n v="36430"/>
    <n v="110.06"/>
    <m/>
    <m/>
    <m/>
    <m/>
    <n v="872655"/>
    <n v="139353470"/>
    <n v="421.00400000000002"/>
    <n v="2.6360000000000001"/>
    <n v="1095357"/>
    <n v="3.3090000000000002"/>
    <n v="5.2999999999999999E-2"/>
    <n v="18.899999999999999"/>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2"/>
    <n v="8295581"/>
    <n v="61971"/>
    <n v="61371.142999999996"/>
    <n v="221810"/>
    <n v="924"/>
    <n v="776.28599999999994"/>
    <n v="25061.977999999999"/>
    <n v="187.22200000000001"/>
    <n v="185.41"/>
    <n v="670.11500000000001"/>
    <n v="2.7919999999999998"/>
    <n v="2.3450000000000002"/>
    <n v="1.17"/>
    <n v="10214"/>
    <n v="30.858000000000001"/>
    <n v="37397"/>
    <n v="112.98099999999999"/>
    <m/>
    <m/>
    <m/>
    <m/>
    <n v="1273703"/>
    <n v="140627173"/>
    <n v="424.85199999999998"/>
    <n v="3.8479999999999999"/>
    <n v="1125641"/>
    <n v="3.4009999999999998"/>
    <n v="5.2999999999999999E-2"/>
    <n v="18.899999999999999"/>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3"/>
    <n v="8358864"/>
    <n v="63283"/>
    <n v="61873.714"/>
    <n v="222931"/>
    <n v="1121"/>
    <n v="795"/>
    <n v="25253.164000000001"/>
    <n v="191.18600000000001"/>
    <n v="186.928"/>
    <n v="673.50199999999995"/>
    <n v="3.387"/>
    <n v="2.4020000000000001"/>
    <n v="1.17"/>
    <n v="10436"/>
    <n v="31.527999999999999"/>
    <n v="38093"/>
    <n v="115.084"/>
    <m/>
    <m/>
    <m/>
    <m/>
    <n v="1475161"/>
    <n v="142102334"/>
    <n v="429.30900000000003"/>
    <n v="4.4569999999999999"/>
    <n v="1161362"/>
    <n v="3.5089999999999999"/>
    <n v="5.1999999999999998E-2"/>
    <n v="19.2"/>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4"/>
    <n v="8435164"/>
    <n v="76300"/>
    <n v="63504"/>
    <n v="223845"/>
    <n v="914"/>
    <n v="804.28599999999994"/>
    <n v="25483.674999999999"/>
    <n v="230.512"/>
    <n v="191.85300000000001"/>
    <n v="676.26300000000003"/>
    <n v="2.7610000000000001"/>
    <n v="2.4300000000000002"/>
    <n v="1.18"/>
    <n v="10647"/>
    <n v="32.165999999999997"/>
    <n v="38836"/>
    <n v="117.328"/>
    <m/>
    <m/>
    <m/>
    <m/>
    <n v="1528246"/>
    <n v="143630580"/>
    <n v="433.92599999999999"/>
    <n v="4.617"/>
    <n v="1194038"/>
    <n v="3.6070000000000002"/>
    <n v="5.1999999999999998E-2"/>
    <n v="19.2"/>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5"/>
    <n v="8517113"/>
    <n v="81949"/>
    <n v="65333"/>
    <n v="224812"/>
    <n v="967"/>
    <n v="808.57100000000003"/>
    <n v="25731.253000000001"/>
    <n v="247.578"/>
    <n v="197.37899999999999"/>
    <n v="679.18499999999995"/>
    <n v="2.9209999999999998"/>
    <n v="2.4430000000000001"/>
    <n v="1.19"/>
    <n v="10709"/>
    <n v="32.353000000000002"/>
    <n v="39063"/>
    <n v="118.014"/>
    <m/>
    <m/>
    <m/>
    <m/>
    <n v="1461956"/>
    <n v="145092536"/>
    <n v="438.34300000000002"/>
    <n v="4.4169999999999998"/>
    <n v="1213471"/>
    <n v="3.6659999999999999"/>
    <n v="5.2999999999999999E-2"/>
    <n v="18.899999999999999"/>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6"/>
    <n v="8599842"/>
    <n v="82729"/>
    <n v="69046.285999999993"/>
    <n v="225763"/>
    <n v="951"/>
    <n v="835.57100000000003"/>
    <n v="25981.187999999998"/>
    <n v="249.935"/>
    <n v="208.59700000000001"/>
    <n v="682.05799999999999"/>
    <n v="2.8730000000000002"/>
    <n v="2.524"/>
    <n v="1.19"/>
    <n v="10711"/>
    <n v="32.359000000000002"/>
    <n v="39333"/>
    <n v="118.83"/>
    <m/>
    <m/>
    <m/>
    <m/>
    <n v="1177226"/>
    <n v="146269762"/>
    <n v="441.899"/>
    <n v="3.5569999999999999"/>
    <n v="1222576"/>
    <n v="3.694"/>
    <n v="5.6000000000000001E-2"/>
    <n v="17.899999999999999"/>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7"/>
    <n v="8661982"/>
    <n v="62140"/>
    <n v="70874.857000000004"/>
    <n v="226225"/>
    <n v="462"/>
    <n v="831.14300000000003"/>
    <n v="26168.920999999998"/>
    <n v="187.733"/>
    <n v="214.12200000000001"/>
    <n v="683.45399999999995"/>
    <n v="1.3959999999999999"/>
    <n v="2.5110000000000001"/>
    <n v="1.18"/>
    <n v="10850"/>
    <n v="32.779000000000003"/>
    <n v="39976"/>
    <n v="120.77200000000001"/>
    <m/>
    <m/>
    <n v="41429"/>
    <n v="125.16200000000001"/>
    <n v="790178"/>
    <n v="147059940"/>
    <n v="444.286"/>
    <n v="2.387"/>
    <n v="1225589"/>
    <n v="3.7029999999999998"/>
    <n v="5.7000000000000002E-2"/>
    <n v="17.5"/>
    <s v="tests performed"/>
    <m/>
    <m/>
    <m/>
    <m/>
    <m/>
    <m/>
    <m/>
    <m/>
    <m/>
    <n v="66.2"/>
    <n v="331002647"/>
    <n v="35.607999999999997"/>
    <n v="38.299999999999997"/>
    <n v="15.413"/>
    <n v="9.7319999999999993"/>
    <n v="54225.446000000004"/>
    <n v="1.2"/>
    <n v="151.089"/>
    <n v="10.79"/>
    <n v="19.100000000000001"/>
    <n v="24.6"/>
    <m/>
    <n v="2.77"/>
    <n v="78.86"/>
    <n v="0.92600000000000005"/>
  </r>
  <r>
    <s v="USA"/>
    <s v="North America"/>
    <x v="2"/>
    <x v="278"/>
    <n v="8729385"/>
    <n v="67403"/>
    <n v="70825"/>
    <n v="226758"/>
    <n v="533"/>
    <n v="838.85699999999997"/>
    <n v="26372.553"/>
    <n v="203.63300000000001"/>
    <n v="213.971"/>
    <n v="685.06399999999996"/>
    <n v="1.61"/>
    <n v="2.5339999999999998"/>
    <n v="1.18"/>
    <n v="11109"/>
    <n v="33.561999999999998"/>
    <n v="41331"/>
    <n v="124.866"/>
    <m/>
    <m/>
    <m/>
    <m/>
    <n v="949825"/>
    <n v="148009765"/>
    <n v="447.15600000000001"/>
    <n v="2.87"/>
    <n v="1236614"/>
    <n v="3.7360000000000002"/>
    <n v="5.8000000000000003E-2"/>
    <n v="17.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79"/>
    <n v="8806228"/>
    <n v="76843"/>
    <n v="72949.570999999996"/>
    <n v="227731"/>
    <n v="973"/>
    <n v="845.85699999999997"/>
    <n v="26604.705999999998"/>
    <n v="232.15199999999999"/>
    <n v="220.39"/>
    <n v="688.00400000000002"/>
    <n v="2.94"/>
    <n v="2.5550000000000002"/>
    <n v="1.19"/>
    <n v="11429"/>
    <n v="34.527999999999999"/>
    <n v="42266"/>
    <n v="127.691"/>
    <m/>
    <m/>
    <m/>
    <m/>
    <n v="1334160"/>
    <n v="149343925"/>
    <n v="451.18599999999998"/>
    <n v="4.0309999999999997"/>
    <n v="1245250"/>
    <n v="3.762"/>
    <n v="5.8999999999999997E-2"/>
    <n v="16.899999999999999"/>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0"/>
    <n v="8885632"/>
    <n v="79404"/>
    <n v="75252.570999999996"/>
    <n v="228766"/>
    <n v="1035"/>
    <n v="833.57100000000003"/>
    <n v="26844.595000000001"/>
    <n v="239.88900000000001"/>
    <n v="227.34700000000001"/>
    <n v="691.13"/>
    <n v="3.1269999999999998"/>
    <n v="2.5179999999999998"/>
    <n v="1.2"/>
    <n v="11716"/>
    <n v="35.395000000000003"/>
    <n v="43697"/>
    <n v="132.01400000000001"/>
    <m/>
    <m/>
    <m/>
    <m/>
    <n v="1494268"/>
    <n v="150838193"/>
    <n v="455.70100000000002"/>
    <n v="4.5140000000000002"/>
    <n v="1247980"/>
    <n v="3.77"/>
    <n v="6.0999999999999999E-2"/>
    <n v="16.399999999999999"/>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1"/>
    <n v="8976684"/>
    <n v="91052"/>
    <n v="77360"/>
    <n v="229770"/>
    <n v="1004"/>
    <n v="846.42899999999997"/>
    <n v="27119.673999999999"/>
    <n v="275.07900000000001"/>
    <n v="233.714"/>
    <n v="694.16399999999999"/>
    <n v="3.0329999999999999"/>
    <n v="2.5569999999999999"/>
    <n v="1.22"/>
    <n v="11888"/>
    <n v="35.914999999999999"/>
    <n v="44400"/>
    <n v="134.13800000000001"/>
    <m/>
    <m/>
    <m/>
    <m/>
    <n v="1480305"/>
    <n v="152318498"/>
    <n v="460.173"/>
    <n v="4.4720000000000004"/>
    <n v="1241131"/>
    <n v="3.75"/>
    <n v="6.3E-2"/>
    <n v="15.9"/>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2"/>
    <n v="9075924"/>
    <n v="99240"/>
    <n v="79830.142999999996"/>
    <n v="230831"/>
    <n v="1061"/>
    <n v="859.85699999999997"/>
    <n v="27419.491000000002"/>
    <n v="299.81599999999997"/>
    <n v="241.17699999999999"/>
    <n v="697.36900000000003"/>
    <n v="3.2050000000000001"/>
    <n v="2.5979999999999999"/>
    <n v="1.23"/>
    <n v="11851"/>
    <n v="35.802999999999997"/>
    <n v="45116"/>
    <n v="136.30099999999999"/>
    <m/>
    <m/>
    <m/>
    <m/>
    <n v="1495926"/>
    <n v="153814424"/>
    <n v="464.69200000000001"/>
    <n v="4.5190000000000001"/>
    <n v="1245984"/>
    <n v="3.7639999999999998"/>
    <n v="6.5000000000000002E-2"/>
    <n v="15.4"/>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3"/>
    <n v="9165619"/>
    <n v="89695"/>
    <n v="80825.285999999993"/>
    <n v="231741"/>
    <n v="910"/>
    <n v="854"/>
    <n v="27690.47"/>
    <n v="270.98"/>
    <n v="244.18299999999999"/>
    <n v="700.11800000000005"/>
    <n v="2.7490000000000001"/>
    <n v="2.58"/>
    <n v="1.25"/>
    <n v="11885"/>
    <n v="35.905999999999999"/>
    <n v="45091"/>
    <n v="136.22499999999999"/>
    <m/>
    <m/>
    <m/>
    <m/>
    <n v="1218107"/>
    <n v="155032531"/>
    <n v="468.37200000000001"/>
    <n v="3.68"/>
    <n v="1251824"/>
    <n v="3.782"/>
    <n v="6.5000000000000002E-2"/>
    <n v="15.4"/>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4"/>
    <n v="9270467"/>
    <n v="104848"/>
    <n v="86926.429000000004"/>
    <n v="232237"/>
    <n v="496"/>
    <n v="858.85699999999997"/>
    <n v="28007.228999999999"/>
    <n v="316.75900000000001"/>
    <n v="262.61599999999999"/>
    <n v="701.61699999999996"/>
    <n v="1.498"/>
    <n v="2.5950000000000002"/>
    <n v="1.28"/>
    <n v="12131"/>
    <n v="36.649000000000001"/>
    <n v="46097"/>
    <n v="139.26499999999999"/>
    <m/>
    <m/>
    <n v="47112"/>
    <n v="142.33099999999999"/>
    <n v="897743"/>
    <n v="155930274"/>
    <n v="471.08499999999998"/>
    <n v="2.7120000000000002"/>
    <n v="1267191"/>
    <n v="3.8279999999999998"/>
    <n v="6.6000000000000003E-2"/>
    <n v="15.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5"/>
    <n v="9355775"/>
    <n v="85308"/>
    <n v="89484.285999999993"/>
    <n v="232809"/>
    <n v="572"/>
    <n v="864.42899999999997"/>
    <n v="28264.955000000002"/>
    <n v="257.726"/>
    <n v="270.34300000000002"/>
    <n v="703.34500000000003"/>
    <n v="1.728"/>
    <n v="2.6120000000000001"/>
    <n v="1.28"/>
    <n v="12593"/>
    <n v="38.045000000000002"/>
    <n v="47976"/>
    <n v="144.941"/>
    <m/>
    <m/>
    <m/>
    <m/>
    <n v="1013569"/>
    <n v="156943843"/>
    <n v="474.14699999999999"/>
    <n v="3.0619999999999998"/>
    <n v="1276297"/>
    <n v="3.8559999999999999"/>
    <n v="6.8000000000000005E-2"/>
    <n v="14.7"/>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6"/>
    <n v="9482891"/>
    <n v="127116"/>
    <n v="96666.142999999996"/>
    <n v="234387"/>
    <n v="1578"/>
    <n v="950.85699999999997"/>
    <n v="28648.988000000001"/>
    <n v="384.03300000000002"/>
    <n v="292.04000000000002"/>
    <n v="708.11199999999997"/>
    <n v="4.7670000000000003"/>
    <n v="2.8730000000000002"/>
    <n v="1.29"/>
    <n v="12908"/>
    <n v="38.997"/>
    <n v="49053"/>
    <n v="148.19499999999999"/>
    <m/>
    <m/>
    <m/>
    <m/>
    <n v="1362395"/>
    <n v="158306238"/>
    <n v="478.26299999999998"/>
    <n v="4.1159999999999997"/>
    <n v="1280330"/>
    <n v="3.8679999999999999"/>
    <n v="7.0000000000000007E-2"/>
    <n v="14.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7"/>
    <n v="9587499"/>
    <n v="104608"/>
    <n v="100266.71400000001"/>
    <n v="235502"/>
    <n v="1115"/>
    <n v="962.28599999999994"/>
    <n v="28965.022000000001"/>
    <n v="316.03399999999999"/>
    <n v="302.91800000000001"/>
    <n v="711.48099999999999"/>
    <n v="3.3690000000000002"/>
    <n v="2.907"/>
    <n v="1.28"/>
    <n v="13002"/>
    <n v="39.280999999999999"/>
    <n v="50458"/>
    <n v="152.44"/>
    <m/>
    <m/>
    <m/>
    <m/>
    <n v="1627864"/>
    <n v="159934102"/>
    <n v="483.18099999999998"/>
    <n v="4.9180000000000001"/>
    <n v="1299416"/>
    <n v="3.9260000000000002"/>
    <n v="7.1999999999999995E-2"/>
    <n v="13.9"/>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8"/>
    <n v="9716853"/>
    <n v="129354"/>
    <n v="105738.429"/>
    <n v="236658"/>
    <n v="1156"/>
    <n v="984"/>
    <n v="29355.816999999999"/>
    <n v="390.79399999999998"/>
    <n v="319.44900000000001"/>
    <n v="714.97299999999996"/>
    <n v="3.492"/>
    <n v="2.9729999999999999"/>
    <n v="1.27"/>
    <n v="13227"/>
    <n v="39.96"/>
    <n v="51770"/>
    <n v="156.404"/>
    <m/>
    <m/>
    <m/>
    <m/>
    <n v="1690926"/>
    <n v="161625028"/>
    <n v="488.28899999999999"/>
    <n v="5.1079999999999997"/>
    <n v="1329504"/>
    <n v="4.0170000000000003"/>
    <n v="7.3999999999999996E-2"/>
    <n v="13.5"/>
    <s v="tests performed"/>
    <m/>
    <m/>
    <m/>
    <m/>
    <m/>
    <m/>
    <m/>
    <m/>
    <m/>
    <n v="62.5"/>
    <n v="331002647"/>
    <n v="35.607999999999997"/>
    <n v="38.299999999999997"/>
    <n v="15.413"/>
    <n v="9.7319999999999993"/>
    <n v="54225.446000000004"/>
    <n v="1.2"/>
    <n v="151.089"/>
    <n v="10.79"/>
    <n v="19.100000000000001"/>
    <n v="24.6"/>
    <m/>
    <n v="2.77"/>
    <n v="78.86"/>
    <n v="0.92600000000000005"/>
  </r>
  <r>
    <s v="USA"/>
    <s v="North America"/>
    <x v="2"/>
    <x v="289"/>
    <n v="9844858"/>
    <n v="128005"/>
    <n v="109847.71400000001"/>
    <n v="237897"/>
    <n v="1239"/>
    <n v="1009.429"/>
    <n v="29742.536"/>
    <n v="386.71899999999999"/>
    <n v="331.86399999999998"/>
    <n v="718.71600000000001"/>
    <n v="3.7429999999999999"/>
    <n v="3.05"/>
    <n v="1.26"/>
    <n v="13356"/>
    <n v="40.35"/>
    <n v="52823"/>
    <n v="159.58500000000001"/>
    <m/>
    <m/>
    <m/>
    <m/>
    <n v="1671221"/>
    <n v="163296249"/>
    <n v="493.33800000000002"/>
    <n v="5.0490000000000004"/>
    <n v="1354546"/>
    <n v="4.0919999999999996"/>
    <n v="7.5999999999999998E-2"/>
    <n v="13.2"/>
    <s v="tests performed"/>
    <m/>
    <m/>
    <m/>
    <m/>
    <m/>
    <m/>
    <m/>
    <m/>
    <m/>
    <n v="62.5"/>
    <n v="331002647"/>
    <n v="35.607999999999997"/>
    <n v="38.299999999999997"/>
    <n v="15.413"/>
    <n v="9.7319999999999993"/>
    <n v="54225.446000000004"/>
    <n v="1.2"/>
    <n v="151.089"/>
    <n v="10.79"/>
    <n v="19.100000000000001"/>
    <n v="24.6"/>
    <m/>
    <n v="2.77"/>
    <n v="78.86"/>
    <n v="0.92600000000000005"/>
  </r>
  <r>
    <s v="USA"/>
    <s v="North America"/>
    <x v="2"/>
    <x v="290"/>
    <n v="9972308"/>
    <n v="127450"/>
    <n v="115241.28599999999"/>
    <n v="238978"/>
    <n v="1081"/>
    <n v="1033.857"/>
    <n v="30127.578000000001"/>
    <n v="385.04199999999997"/>
    <n v="348.15800000000002"/>
    <n v="721.98199999999997"/>
    <n v="3.266"/>
    <n v="3.1230000000000002"/>
    <n v="1.26"/>
    <n v="13478"/>
    <n v="40.719000000000001"/>
    <n v="53806"/>
    <n v="162.55500000000001"/>
    <m/>
    <m/>
    <m/>
    <m/>
    <n v="1451335"/>
    <n v="164747584"/>
    <n v="497.72300000000001"/>
    <n v="4.3849999999999998"/>
    <n v="1387865"/>
    <n v="4.1929999999999996"/>
    <n v="7.4999999999999997E-2"/>
    <n v="13.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91"/>
    <n v="10087380"/>
    <n v="115072"/>
    <n v="116701.857"/>
    <n v="239550"/>
    <n v="572"/>
    <n v="1044.7139999999999"/>
    <n v="30475.224999999999"/>
    <n v="347.64699999999999"/>
    <n v="352.57100000000003"/>
    <n v="723.71"/>
    <n v="1.728"/>
    <n v="3.1560000000000001"/>
    <n v="1.26"/>
    <n v="14008"/>
    <n v="42.32"/>
    <n v="55701"/>
    <n v="168.28"/>
    <m/>
    <m/>
    <n v="57444"/>
    <n v="173.54499999999999"/>
    <n v="1004964"/>
    <n v="165752548"/>
    <n v="500.75900000000001"/>
    <n v="3.036"/>
    <n v="1403182"/>
    <n v="4.2389999999999999"/>
    <n v="7.6999999999999999E-2"/>
    <n v="13"/>
    <s v="tests performed"/>
    <m/>
    <m/>
    <m/>
    <m/>
    <m/>
    <m/>
    <m/>
    <m/>
    <m/>
    <n v="62.5"/>
    <n v="331002647"/>
    <n v="35.607999999999997"/>
    <n v="38.299999999999997"/>
    <n v="15.413"/>
    <n v="9.7319999999999993"/>
    <n v="54225.446000000004"/>
    <n v="1.2"/>
    <n v="151.089"/>
    <n v="10.79"/>
    <n v="19.100000000000001"/>
    <n v="24.6"/>
    <m/>
    <n v="2.77"/>
    <n v="78.86"/>
    <n v="0.92600000000000005"/>
  </r>
  <r>
    <s v="USA"/>
    <s v="North America"/>
    <x v="2"/>
    <x v="292"/>
    <n v="10207953"/>
    <n v="120573"/>
    <n v="121739.71400000001"/>
    <n v="240329"/>
    <n v="779"/>
    <n v="1074.2860000000001"/>
    <n v="30839.491000000002"/>
    <n v="364.26600000000002"/>
    <n v="367.791"/>
    <n v="726.06399999999996"/>
    <n v="2.3530000000000002"/>
    <n v="3.246"/>
    <n v="1.26"/>
    <n v="14409"/>
    <n v="43.530999999999999"/>
    <n v="58461"/>
    <n v="176.61799999999999"/>
    <m/>
    <m/>
    <m/>
    <m/>
    <n v="1216196"/>
    <n v="166968744"/>
    <n v="504.43299999999999"/>
    <n v="3.6739999999999999"/>
    <n v="1432129"/>
    <n v="4.327"/>
    <n v="0.08"/>
    <n v="12.5"/>
    <s v="tests performed"/>
    <m/>
    <m/>
    <m/>
    <m/>
    <m/>
    <m/>
    <m/>
    <m/>
    <m/>
    <n v="65.28"/>
    <n v="331002647"/>
    <n v="35.607999999999997"/>
    <n v="38.299999999999997"/>
    <n v="15.413"/>
    <n v="9.7319999999999993"/>
    <n v="54225.446000000004"/>
    <n v="1.2"/>
    <n v="151.089"/>
    <n v="10.79"/>
    <n v="19.100000000000001"/>
    <n v="24.6"/>
    <m/>
    <n v="2.77"/>
    <n v="78.86"/>
    <n v="0.92600000000000005"/>
  </r>
  <r>
    <s v="USA"/>
    <s v="North America"/>
    <x v="2"/>
    <x v="293"/>
    <n v="10348449"/>
    <n v="140496"/>
    <n v="123651.143"/>
    <n v="241747"/>
    <n v="1418"/>
    <n v="1051.4290000000001"/>
    <n v="31263.946"/>
    <n v="424.45600000000002"/>
    <n v="373.565"/>
    <n v="730.34799999999996"/>
    <n v="4.2839999999999998"/>
    <n v="3.1760000000000002"/>
    <n v="1.26"/>
    <n v="14836"/>
    <n v="44.820999999999998"/>
    <n v="61411"/>
    <n v="185.53"/>
    <m/>
    <m/>
    <m/>
    <m/>
    <n v="1532636"/>
    <n v="168501380"/>
    <n v="509.06400000000002"/>
    <n v="4.63"/>
    <n v="1456449"/>
    <n v="4.4000000000000004"/>
    <n v="8.3000000000000004E-2"/>
    <n v="12"/>
    <s v="tests performed"/>
    <m/>
    <m/>
    <m/>
    <m/>
    <m/>
    <m/>
    <m/>
    <m/>
    <m/>
    <n v="65.28"/>
    <n v="331002647"/>
    <n v="35.607999999999997"/>
    <n v="38.299999999999997"/>
    <n v="15.413"/>
    <n v="9.7319999999999993"/>
    <n v="54225.446000000004"/>
    <n v="1.2"/>
    <n v="151.089"/>
    <n v="10.79"/>
    <n v="19.100000000000001"/>
    <n v="24.6"/>
    <m/>
    <n v="2.77"/>
    <n v="78.86"/>
    <n v="0.92600000000000005"/>
  </r>
  <r>
    <s v="USA"/>
    <s v="North America"/>
    <x v="2"/>
    <x v="294"/>
    <n v="10495075"/>
    <n v="146626"/>
    <n v="129653.71400000001"/>
    <n v="243183"/>
    <n v="1436"/>
    <n v="1097.2860000000001"/>
    <n v="31706.921999999999"/>
    <n v="442.97500000000002"/>
    <n v="391.7"/>
    <n v="734.68600000000004"/>
    <n v="4.3380000000000001"/>
    <n v="3.3149999999999999"/>
    <n v="1.27"/>
    <n v="15117"/>
    <n v="45.67"/>
    <n v="63324"/>
    <n v="191.31"/>
    <m/>
    <m/>
    <m/>
    <m/>
    <n v="1783525"/>
    <n v="170284905"/>
    <n v="514.452"/>
    <n v="5.3879999999999999"/>
    <n v="1478686"/>
    <n v="4.4669999999999996"/>
    <n v="8.5999999999999993E-2"/>
    <n v="11.6"/>
    <s v="tests performed"/>
    <m/>
    <m/>
    <m/>
    <m/>
    <m/>
    <m/>
    <m/>
    <m/>
    <m/>
    <n v="65.28"/>
    <n v="331002647"/>
    <n v="35.607999999999997"/>
    <n v="38.299999999999997"/>
    <n v="15.413"/>
    <n v="9.7319999999999993"/>
    <n v="54225.446000000004"/>
    <n v="1.2"/>
    <n v="151.089"/>
    <n v="10.79"/>
    <n v="19.100000000000001"/>
    <n v="24.6"/>
    <m/>
    <n v="2.77"/>
    <n v="78.86"/>
    <n v="0.92600000000000005"/>
  </r>
  <r>
    <s v="USA"/>
    <s v="North America"/>
    <x v="2"/>
    <x v="295"/>
    <n v="10659914"/>
    <n v="164839"/>
    <n v="134723"/>
    <n v="244387"/>
    <n v="1204"/>
    <n v="1104.143"/>
    <n v="32204.920999999998"/>
    <n v="497.99900000000002"/>
    <n v="407.01499999999999"/>
    <n v="738.32299999999998"/>
    <n v="3.637"/>
    <n v="3.3359999999999999"/>
    <n v="1.26"/>
    <n v="15595"/>
    <n v="47.113999999999997"/>
    <n v="65209"/>
    <n v="197.00399999999999"/>
    <m/>
    <m/>
    <m/>
    <m/>
    <n v="1847524"/>
    <n v="172132429"/>
    <n v="520.03300000000002"/>
    <n v="5.5819999999999999"/>
    <n v="1501057"/>
    <n v="4.5350000000000001"/>
    <n v="8.7999999999999995E-2"/>
    <n v="11.4"/>
    <s v="tests performed"/>
    <m/>
    <m/>
    <m/>
    <m/>
    <m/>
    <m/>
    <m/>
    <m/>
    <m/>
    <n v="65.28"/>
    <n v="331002647"/>
    <n v="35.607999999999997"/>
    <n v="38.299999999999997"/>
    <n v="15.413"/>
    <n v="9.7319999999999993"/>
    <n v="54225.446000000004"/>
    <n v="1.2"/>
    <n v="151.089"/>
    <n v="10.79"/>
    <n v="19.100000000000001"/>
    <n v="24.6"/>
    <m/>
    <n v="2.77"/>
    <n v="78.86"/>
    <n v="0.92600000000000005"/>
  </r>
  <r>
    <s v="USA"/>
    <s v="North America"/>
    <x v="2"/>
    <x v="296"/>
    <n v="10840303"/>
    <n v="180389"/>
    <n v="142206.429"/>
    <n v="245587"/>
    <n v="1200"/>
    <n v="1098.5709999999999"/>
    <n v="32749.898000000001"/>
    <n v="544.97799999999995"/>
    <n v="429.62299999999999"/>
    <n v="741.94899999999996"/>
    <n v="3.625"/>
    <n v="3.319"/>
    <n v="1.25"/>
    <n v="15874"/>
    <n v="47.957000000000001"/>
    <n v="66143"/>
    <n v="199.82599999999999"/>
    <m/>
    <m/>
    <m/>
    <m/>
    <n v="1899675"/>
    <n v="174032104"/>
    <n v="525.77300000000002"/>
    <n v="5.7389999999999999"/>
    <n v="1533694"/>
    <n v="4.633"/>
    <n v="0.09"/>
    <n v="11.1"/>
    <s v="tests performed"/>
    <m/>
    <m/>
    <m/>
    <m/>
    <m/>
    <m/>
    <m/>
    <m/>
    <m/>
    <n v="65.28"/>
    <n v="331002647"/>
    <n v="35.607999999999997"/>
    <n v="38.299999999999997"/>
    <n v="15.413"/>
    <n v="9.7319999999999993"/>
    <n v="54225.446000000004"/>
    <n v="1.2"/>
    <n v="151.089"/>
    <n v="10.79"/>
    <n v="19.100000000000001"/>
    <n v="24.6"/>
    <m/>
    <n v="2.77"/>
    <n v="78.86"/>
    <n v="0.92600000000000005"/>
  </r>
  <r>
    <s v="USA"/>
    <s v="North America"/>
    <x v="2"/>
    <x v="297"/>
    <n v="11008064"/>
    <n v="167761"/>
    <n v="147965.14300000001"/>
    <n v="246934"/>
    <n v="1347"/>
    <n v="1136.5709999999999"/>
    <n v="33256.724999999999"/>
    <n v="506.827"/>
    <n v="447.02100000000002"/>
    <n v="746.01800000000003"/>
    <n v="4.069"/>
    <n v="3.4340000000000002"/>
    <n v="1.24"/>
    <n v="16238"/>
    <n v="49.057000000000002"/>
    <n v="67209"/>
    <n v="203.047"/>
    <m/>
    <m/>
    <m/>
    <m/>
    <n v="1593849"/>
    <n v="175625953"/>
    <n v="530.58799999999997"/>
    <n v="4.8150000000000004"/>
    <n v="1554053"/>
    <n v="4.6950000000000003"/>
    <n v="9.5000000000000001E-2"/>
    <n v="10.5"/>
    <s v="tests performed"/>
    <m/>
    <m/>
    <m/>
    <m/>
    <m/>
    <m/>
    <m/>
    <m/>
    <m/>
    <n v="65.28"/>
    <n v="331002647"/>
    <n v="35.607999999999997"/>
    <n v="38.299999999999997"/>
    <n v="15.413"/>
    <n v="9.7319999999999993"/>
    <n v="54225.446000000004"/>
    <n v="1.2"/>
    <n v="151.089"/>
    <n v="10.79"/>
    <n v="19.100000000000001"/>
    <n v="24.6"/>
    <m/>
    <n v="2.77"/>
    <n v="78.86"/>
    <n v="0.92600000000000005"/>
  </r>
  <r>
    <s v="USA"/>
    <s v="North America"/>
    <x v="2"/>
    <x v="298"/>
    <n v="11144288"/>
    <n v="136224"/>
    <n v="150986.85699999999"/>
    <n v="247710"/>
    <n v="776"/>
    <n v="1165.7139999999999"/>
    <n v="33668.275000000001"/>
    <n v="411.55"/>
    <n v="456.15"/>
    <n v="748.36300000000006"/>
    <n v="2.3439999999999999"/>
    <n v="3.5219999999999998"/>
    <n v="1.22"/>
    <n v="16808"/>
    <n v="50.779000000000003"/>
    <n v="69510"/>
    <n v="209.99799999999999"/>
    <m/>
    <m/>
    <n v="71698"/>
    <n v="216.60900000000001"/>
    <n v="1194853"/>
    <n v="176820806"/>
    <n v="534.19799999999998"/>
    <n v="3.61"/>
    <n v="1581180"/>
    <n v="4.7770000000000001"/>
    <n v="9.7000000000000003E-2"/>
    <n v="10.3"/>
    <s v="tests performed"/>
    <m/>
    <m/>
    <m/>
    <m/>
    <m/>
    <m/>
    <m/>
    <m/>
    <m/>
    <n v="65.28"/>
    <n v="331002647"/>
    <n v="35.607999999999997"/>
    <n v="38.299999999999997"/>
    <n v="15.413"/>
    <n v="9.7319999999999993"/>
    <n v="54225.446000000004"/>
    <n v="1.2"/>
    <n v="151.089"/>
    <n v="10.79"/>
    <n v="19.100000000000001"/>
    <n v="24.6"/>
    <m/>
    <n v="2.77"/>
    <n v="78.86"/>
    <n v="0.92600000000000005"/>
  </r>
  <r>
    <s v="USA"/>
    <s v="North America"/>
    <x v="2"/>
    <x v="299"/>
    <n v="11307233"/>
    <n v="162945"/>
    <n v="157040"/>
    <n v="248539"/>
    <n v="829"/>
    <n v="1172.857"/>
    <n v="34160.552000000003"/>
    <n v="492.27699999999999"/>
    <n v="474.43700000000001"/>
    <n v="750.86699999999996"/>
    <n v="2.5049999999999999"/>
    <n v="3.5430000000000001"/>
    <n v="1.21"/>
    <n v="17538"/>
    <n v="52.984000000000002"/>
    <n v="73094"/>
    <n v="220.82599999999999"/>
    <m/>
    <m/>
    <m/>
    <m/>
    <n v="1485046"/>
    <n v="178305852"/>
    <n v="538.68399999999997"/>
    <n v="4.4870000000000001"/>
    <n v="1619587"/>
    <n v="4.8929999999999998"/>
    <n v="9.7000000000000003E-2"/>
    <n v="10.3"/>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0"/>
    <n v="11471155"/>
    <n v="163922"/>
    <n v="160386.571"/>
    <n v="250260"/>
    <n v="1721"/>
    <n v="1216.143"/>
    <n v="34655.78"/>
    <n v="495.22899999999998"/>
    <n v="484.548"/>
    <n v="756.06600000000003"/>
    <n v="5.1989999999999998"/>
    <n v="3.6739999999999999"/>
    <n v="1.19"/>
    <n v="18088"/>
    <n v="54.646000000000001"/>
    <n v="75492"/>
    <n v="228.071"/>
    <m/>
    <m/>
    <m/>
    <m/>
    <n v="1899638"/>
    <n v="180205490"/>
    <n v="544.423"/>
    <n v="5.7389999999999999"/>
    <n v="1672016"/>
    <n v="5.0510000000000002"/>
    <n v="9.6000000000000002E-2"/>
    <n v="10.4"/>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1"/>
    <n v="11644332"/>
    <n v="173177"/>
    <n v="164179.571"/>
    <n v="252179"/>
    <n v="1919"/>
    <n v="1285.143"/>
    <n v="35178.968999999997"/>
    <n v="523.18899999999996"/>
    <n v="496.00700000000001"/>
    <n v="761.86400000000003"/>
    <n v="5.798"/>
    <n v="3.883"/>
    <n v="1.18"/>
    <n v="18331"/>
    <n v="55.38"/>
    <n v="77313"/>
    <n v="233.572"/>
    <m/>
    <m/>
    <m/>
    <m/>
    <n v="2093577"/>
    <n v="182299067"/>
    <n v="550.74800000000005"/>
    <n v="6.3250000000000002"/>
    <n v="1716309"/>
    <n v="5.1849999999999996"/>
    <n v="9.5000000000000001E-2"/>
    <n v="10.5"/>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2"/>
    <n v="11835880"/>
    <n v="191548"/>
    <n v="167995.14300000001"/>
    <n v="254231"/>
    <n v="2052"/>
    <n v="1406.2860000000001"/>
    <n v="35757.660000000003"/>
    <n v="578.69000000000005"/>
    <n v="507.53399999999999"/>
    <n v="768.06299999999999"/>
    <n v="6.1989999999999998"/>
    <n v="4.2489999999999997"/>
    <n v="1.17"/>
    <n v="18742"/>
    <n v="56.622"/>
    <n v="78339"/>
    <n v="236.672"/>
    <m/>
    <m/>
    <m/>
    <m/>
    <n v="2067885"/>
    <n v="184366952"/>
    <n v="556.995"/>
    <n v="6.2469999999999999"/>
    <n v="1747789"/>
    <n v="5.28"/>
    <n v="9.5000000000000001E-2"/>
    <n v="10.5"/>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3"/>
    <n v="12034177"/>
    <n v="198297"/>
    <n v="170553.429"/>
    <n v="256188"/>
    <n v="1957"/>
    <n v="1514.4290000000001"/>
    <n v="36356.739000000001"/>
    <n v="599.08000000000004"/>
    <n v="515.26300000000003"/>
    <n v="773.976"/>
    <n v="5.9119999999999999"/>
    <n v="4.5750000000000002"/>
    <n v="1.1399999999999999"/>
    <n v="18916"/>
    <n v="57.148000000000003"/>
    <n v="79731"/>
    <n v="240.87700000000001"/>
    <m/>
    <m/>
    <m/>
    <m/>
    <n v="2142993"/>
    <n v="186509945"/>
    <n v="563.47"/>
    <n v="6.4740000000000002"/>
    <n v="1782549"/>
    <n v="5.3849999999999998"/>
    <n v="9.5000000000000001E-2"/>
    <n v="10.5"/>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4"/>
    <n v="12213451"/>
    <n v="179274"/>
    <n v="172198.14300000001"/>
    <n v="257807"/>
    <n v="1619"/>
    <n v="1553.2860000000001"/>
    <n v="36898.347999999998"/>
    <n v="541.60900000000004"/>
    <n v="520.23199999999997"/>
    <n v="778.86699999999996"/>
    <n v="4.891"/>
    <n v="4.6929999999999996"/>
    <n v="1.1200000000000001"/>
    <n v="19091"/>
    <n v="57.676000000000002"/>
    <n v="79849"/>
    <n v="241.23400000000001"/>
    <m/>
    <m/>
    <m/>
    <m/>
    <n v="1851253"/>
    <n v="188361198"/>
    <n v="569.06299999999999"/>
    <n v="5.593"/>
    <n v="1819321"/>
    <n v="5.4960000000000004"/>
    <n v="9.4E-2"/>
    <n v="10.6"/>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5"/>
    <n v="12360235"/>
    <n v="146784"/>
    <n v="173706.71400000001"/>
    <n v="258840"/>
    <n v="1033"/>
    <n v="1590"/>
    <n v="37341.800999999999"/>
    <n v="443.45299999999997"/>
    <n v="524.79"/>
    <n v="781.98800000000006"/>
    <n v="3.121"/>
    <n v="4.8040000000000003"/>
    <n v="1.1100000000000001"/>
    <n v="19658"/>
    <n v="59.389000000000003"/>
    <n v="81782"/>
    <n v="247.07400000000001"/>
    <m/>
    <m/>
    <n v="82573"/>
    <n v="249.46299999999999"/>
    <n v="1419496"/>
    <n v="189780694"/>
    <n v="573.351"/>
    <n v="4.2880000000000003"/>
    <n v="1851413"/>
    <n v="5.593"/>
    <n v="9.2999999999999999E-2"/>
    <n v="10.8"/>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6"/>
    <n v="12534684"/>
    <n v="174449"/>
    <n v="175350.14300000001"/>
    <n v="259940"/>
    <n v="1100"/>
    <n v="1628.7139999999999"/>
    <n v="37868.832999999999"/>
    <n v="527.03200000000004"/>
    <n v="529.755"/>
    <n v="785.31100000000004"/>
    <n v="3.323"/>
    <n v="4.9210000000000003"/>
    <n v="1.0900000000000001"/>
    <n v="20176"/>
    <n v="60.954000000000001"/>
    <n v="84161"/>
    <n v="254.261"/>
    <m/>
    <m/>
    <m/>
    <m/>
    <n v="1668527"/>
    <n v="191449221"/>
    <n v="578.39200000000005"/>
    <n v="5.0410000000000004"/>
    <n v="1877624"/>
    <n v="5.673"/>
    <n v="9.1999999999999998E-2"/>
    <n v="10.9"/>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7"/>
    <n v="12710198"/>
    <n v="175514"/>
    <n v="177006.14300000001"/>
    <n v="262069"/>
    <n v="2129"/>
    <n v="1687"/>
    <n v="38399.082999999999"/>
    <n v="530.25"/>
    <n v="534.75699999999995"/>
    <n v="791.74300000000005"/>
    <n v="6.4320000000000004"/>
    <n v="5.0970000000000004"/>
    <n v="1.06"/>
    <n v="20573"/>
    <n v="62.154000000000003"/>
    <n v="86023"/>
    <n v="259.88600000000002"/>
    <m/>
    <m/>
    <m/>
    <m/>
    <n v="1959975"/>
    <n v="193409196"/>
    <n v="584.31299999999999"/>
    <n v="5.9210000000000003"/>
    <n v="1886244"/>
    <n v="5.6989999999999998"/>
    <n v="9.2999999999999999E-2"/>
    <n v="10.8"/>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8"/>
    <n v="12893485"/>
    <n v="183287"/>
    <n v="178450.429"/>
    <n v="264332"/>
    <n v="2263"/>
    <n v="1736.143"/>
    <n v="38952.815000000002"/>
    <n v="553.73299999999995"/>
    <n v="539.12099999999998"/>
    <n v="798.58"/>
    <n v="6.8369999999999997"/>
    <n v="5.2450000000000001"/>
    <n v="1.04"/>
    <n v="20831"/>
    <n v="62.933"/>
    <n v="87107"/>
    <n v="263.161"/>
    <m/>
    <m/>
    <m/>
    <m/>
    <n v="2212540"/>
    <n v="195621736"/>
    <n v="590.99699999999996"/>
    <n v="6.6840000000000002"/>
    <n v="1903238"/>
    <n v="5.75"/>
    <n v="9.2999999999999999E-2"/>
    <n v="10.8"/>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09"/>
    <n v="13005807"/>
    <n v="112322"/>
    <n v="167132.429"/>
    <n v="265717"/>
    <n v="1385"/>
    <n v="1640.857"/>
    <n v="39292.154000000002"/>
    <n v="339.339"/>
    <n v="504.928"/>
    <n v="802.76400000000001"/>
    <n v="4.1840000000000002"/>
    <n v="4.9569999999999999"/>
    <n v="1.01"/>
    <n v="21026"/>
    <n v="63.521999999999998"/>
    <n v="86543"/>
    <n v="261.45699999999999"/>
    <m/>
    <m/>
    <m/>
    <m/>
    <n v="1499119"/>
    <n v="197120855"/>
    <n v="595.52700000000004"/>
    <n v="4.5289999999999999"/>
    <n v="1821986"/>
    <n v="5.5039999999999996"/>
    <n v="9.4E-2"/>
    <n v="10.6"/>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10"/>
    <n v="13213995"/>
    <n v="208188"/>
    <n v="168545.429"/>
    <n v="267266"/>
    <n v="1549"/>
    <n v="1582.5709999999999"/>
    <n v="39921.116000000002"/>
    <n v="628.96199999999999"/>
    <n v="509.197"/>
    <n v="807.44399999999996"/>
    <n v="4.68"/>
    <n v="4.7809999999999997"/>
    <n v="1.03"/>
    <n v="21329"/>
    <n v="64.438000000000002"/>
    <n v="88094"/>
    <n v="266.14299999999997"/>
    <m/>
    <m/>
    <m/>
    <m/>
    <n v="1503255"/>
    <n v="198624110"/>
    <n v="600.06799999999998"/>
    <n v="4.5419999999999998"/>
    <n v="1730595"/>
    <n v="5.2279999999999998"/>
    <n v="9.8000000000000004E-2"/>
    <n v="10.199999999999999"/>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11"/>
    <n v="13369528"/>
    <n v="155533"/>
    <n v="165153.85699999999"/>
    <n v="268626"/>
    <n v="1360"/>
    <n v="1545.5709999999999"/>
    <n v="40391"/>
    <n v="469.88400000000001"/>
    <n v="498.95"/>
    <n v="811.55200000000002"/>
    <n v="4.109"/>
    <n v="4.6689999999999996"/>
    <n v="1.04"/>
    <n v="21484"/>
    <n v="64.906000000000006"/>
    <n v="89594"/>
    <n v="270.67500000000001"/>
    <m/>
    <m/>
    <m/>
    <m/>
    <n v="1342492"/>
    <n v="199966602"/>
    <n v="604.12400000000002"/>
    <n v="4.056"/>
    <n v="1657915"/>
    <n v="5.0090000000000003"/>
    <n v="9.9000000000000005E-2"/>
    <n v="10.1"/>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12"/>
    <n v="13509762"/>
    <n v="140234"/>
    <n v="164218.14300000001"/>
    <n v="269662"/>
    <n v="1036"/>
    <n v="1546"/>
    <n v="40814.665000000001"/>
    <n v="423.66399999999999"/>
    <n v="496.12299999999999"/>
    <n v="814.68200000000002"/>
    <n v="3.13"/>
    <n v="4.6710000000000003"/>
    <n v="1.06"/>
    <n v="21920"/>
    <n v="66.222999999999999"/>
    <n v="92444"/>
    <n v="279.28500000000003"/>
    <m/>
    <m/>
    <n v="87431"/>
    <n v="264.14"/>
    <n v="1147879"/>
    <n v="201114481"/>
    <n v="607.59199999999998"/>
    <n v="3.468"/>
    <n v="1619112"/>
    <n v="4.8920000000000003"/>
    <n v="0.10100000000000001"/>
    <n v="9.9"/>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13"/>
    <n v="13670332"/>
    <n v="160570"/>
    <n v="162235.429"/>
    <n v="271008"/>
    <n v="1346"/>
    <n v="1581.143"/>
    <n v="41299.766000000003"/>
    <n v="485.10199999999998"/>
    <n v="490.13299999999998"/>
    <n v="818.74900000000002"/>
    <n v="4.0659999999999998"/>
    <n v="4.7770000000000001"/>
    <n v="1.08"/>
    <n v="22501"/>
    <n v="67.977999999999994"/>
    <n v="95093"/>
    <n v="287.28800000000001"/>
    <m/>
    <m/>
    <m/>
    <m/>
    <n v="1459971"/>
    <n v="202574452"/>
    <n v="612.00300000000004"/>
    <n v="4.4109999999999996"/>
    <n v="1589319"/>
    <n v="4.8019999999999996"/>
    <n v="0.10199999999999999"/>
    <n v="9.8000000000000007"/>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14"/>
    <n v="13858551"/>
    <n v="188219"/>
    <n v="164050.429"/>
    <n v="273554"/>
    <n v="2546"/>
    <n v="1640.7139999999999"/>
    <n v="41868.398999999998"/>
    <n v="568.63300000000004"/>
    <n v="495.61700000000002"/>
    <n v="826.44100000000003"/>
    <n v="7.6920000000000002"/>
    <n v="4.9569999999999999"/>
    <n v="1.1100000000000001"/>
    <n v="22870"/>
    <n v="69.093000000000004"/>
    <n v="96670"/>
    <n v="292.05200000000002"/>
    <m/>
    <m/>
    <m/>
    <m/>
    <n v="1836741"/>
    <n v="204411193"/>
    <n v="617.55200000000002"/>
    <n v="5.5490000000000004"/>
    <n v="1571714"/>
    <n v="4.7480000000000002"/>
    <n v="0.105"/>
    <n v="9.5"/>
    <s v="tests performed"/>
    <m/>
    <m/>
    <m/>
    <m/>
    <m/>
    <m/>
    <m/>
    <m/>
    <m/>
    <n v="75.459999999999994"/>
    <n v="331002647"/>
    <n v="35.607999999999997"/>
    <n v="38.299999999999997"/>
    <n v="15.413"/>
    <n v="9.7319999999999993"/>
    <n v="54225.446000000004"/>
    <n v="1.2"/>
    <n v="151.089"/>
    <n v="10.79"/>
    <n v="19.100000000000001"/>
    <n v="24.6"/>
    <m/>
    <n v="2.77"/>
    <n v="78.86"/>
    <n v="0.92600000000000005"/>
  </r>
  <r>
    <s v="USA"/>
    <s v="North America"/>
    <x v="2"/>
    <x v="315"/>
    <n v="14061108"/>
    <n v="202557"/>
    <n v="166803.28599999999"/>
    <n v="276369"/>
    <n v="2815"/>
    <n v="1719.5709999999999"/>
    <n v="42480.349000000002"/>
    <n v="611.95000000000005"/>
    <n v="503.93299999999999"/>
    <n v="834.94500000000005"/>
    <n v="8.5039999999999996"/>
    <n v="5.1950000000000003"/>
    <n v="1.1299999999999999"/>
    <n v="22963"/>
    <n v="69.373999999999995"/>
    <n v="97830"/>
    <n v="295.55700000000002"/>
    <m/>
    <m/>
    <m/>
    <m/>
    <n v="2090087"/>
    <n v="206501280"/>
    <n v="623.86599999999999"/>
    <n v="6.3140000000000001"/>
    <n v="1554221"/>
    <n v="4.6950000000000003"/>
    <n v="0.107"/>
    <n v="9.3000000000000007"/>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16"/>
    <n v="14284721"/>
    <n v="223613"/>
    <n v="182702"/>
    <n v="279324"/>
    <n v="2955"/>
    <n v="1943.857"/>
    <n v="43155.911999999997"/>
    <n v="675.56299999999999"/>
    <n v="551.96500000000003"/>
    <n v="843.87199999999996"/>
    <n v="8.9269999999999996"/>
    <n v="5.8730000000000002"/>
    <n v="1.1499999999999999"/>
    <n v="23043"/>
    <n v="69.616"/>
    <n v="97838"/>
    <n v="295.58100000000002"/>
    <m/>
    <m/>
    <m/>
    <m/>
    <n v="2140828"/>
    <n v="208642108"/>
    <n v="630.33399999999995"/>
    <n v="6.468"/>
    <n v="1645893"/>
    <n v="4.9720000000000004"/>
    <n v="0.108"/>
    <n v="9.3000000000000007"/>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17"/>
    <n v="14517506"/>
    <n v="232785"/>
    <n v="186215.85699999999"/>
    <n v="282023"/>
    <n v="2699"/>
    <n v="2108.143"/>
    <n v="43859.184000000001"/>
    <n v="703.27200000000005"/>
    <n v="562.58100000000002"/>
    <n v="852.02599999999995"/>
    <n v="8.1539999999999999"/>
    <n v="6.3689999999999998"/>
    <n v="1.1399999999999999"/>
    <n v="23122"/>
    <n v="69.853999999999999"/>
    <n v="98129"/>
    <n v="296.45999999999998"/>
    <m/>
    <m/>
    <m/>
    <m/>
    <n v="2109083"/>
    <n v="210751191"/>
    <n v="636.70500000000004"/>
    <n v="6.3719999999999999"/>
    <n v="1732440"/>
    <n v="5.234"/>
    <n v="0.106"/>
    <n v="9.4"/>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18"/>
    <n v="14733048"/>
    <n v="215542"/>
    <n v="194788.571"/>
    <n v="284377"/>
    <n v="2354"/>
    <n v="2250.143"/>
    <n v="44510.362999999998"/>
    <n v="651.17899999999997"/>
    <n v="588.48"/>
    <n v="859.13800000000003"/>
    <n v="7.1120000000000001"/>
    <n v="6.798"/>
    <n v="1.1399999999999999"/>
    <n v="23171"/>
    <n v="70.001999999999995"/>
    <n v="97232"/>
    <n v="293.75"/>
    <m/>
    <m/>
    <m/>
    <m/>
    <n v="1684114"/>
    <n v="212435305"/>
    <n v="641.79300000000001"/>
    <n v="5.0880000000000001"/>
    <n v="1781243"/>
    <n v="5.3810000000000002"/>
    <n v="0.108"/>
    <n v="9.3000000000000007"/>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19"/>
    <n v="14914060"/>
    <n v="181012"/>
    <n v="200614"/>
    <n v="285723"/>
    <n v="1346"/>
    <n v="2294.4290000000001"/>
    <n v="45057.222999999998"/>
    <n v="546.86"/>
    <n v="606.08000000000004"/>
    <n v="863.20500000000004"/>
    <n v="4.0659999999999998"/>
    <n v="6.9320000000000004"/>
    <n v="1.1299999999999999"/>
    <n v="23435"/>
    <n v="70.8"/>
    <n v="98642"/>
    <n v="298.01"/>
    <m/>
    <m/>
    <n v="95573"/>
    <n v="288.738"/>
    <n v="1288644"/>
    <n v="213723949"/>
    <n v="645.68700000000001"/>
    <n v="3.8929999999999998"/>
    <n v="1801353"/>
    <n v="5.4420000000000002"/>
    <n v="0.11"/>
    <n v="9.1"/>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0"/>
    <n v="15108918"/>
    <n v="194858"/>
    <n v="205512.28599999999"/>
    <n v="287328"/>
    <n v="1605"/>
    <n v="2331.4290000000001"/>
    <n v="45645.913"/>
    <n v="588.69000000000005"/>
    <n v="620.87800000000004"/>
    <n v="868.053"/>
    <n v="4.8490000000000002"/>
    <n v="7.0439999999999996"/>
    <n v="1.1200000000000001"/>
    <n v="23892"/>
    <n v="72.180999999999997"/>
    <n v="101014"/>
    <n v="305.17599999999999"/>
    <m/>
    <m/>
    <m/>
    <m/>
    <n v="1536167"/>
    <n v="215260116"/>
    <n v="650.327"/>
    <n v="4.641"/>
    <n v="1812238"/>
    <n v="5.4749999999999996"/>
    <n v="0.112"/>
    <n v="8.9"/>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1"/>
    <n v="15333410"/>
    <n v="224492"/>
    <n v="210694.14300000001"/>
    <n v="289949"/>
    <n v="2621"/>
    <n v="2342.143"/>
    <n v="46324.131000000001"/>
    <n v="678.21799999999996"/>
    <n v="636.53300000000002"/>
    <n v="875.97199999999998"/>
    <n v="7.9180000000000001"/>
    <n v="7.0759999999999996"/>
    <n v="1.1100000000000001"/>
    <n v="24195"/>
    <n v="73.096000000000004"/>
    <n v="102293"/>
    <n v="309.04000000000002"/>
    <m/>
    <m/>
    <m/>
    <m/>
    <n v="1906439"/>
    <n v="217166555"/>
    <n v="656.08699999999999"/>
    <n v="5.76"/>
    <n v="1822195"/>
    <n v="5.5049999999999999"/>
    <n v="0.115"/>
    <n v="8.6999999999999993"/>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2"/>
    <n v="15555949"/>
    <n v="222539"/>
    <n v="213548.71400000001"/>
    <n v="293131"/>
    <n v="3182"/>
    <n v="2394.5709999999999"/>
    <n v="46996.449000000001"/>
    <n v="672.31799999999998"/>
    <n v="645.15700000000004"/>
    <n v="885.58500000000004"/>
    <n v="9.6129999999999995"/>
    <n v="7.234"/>
    <n v="1.1000000000000001"/>
    <n v="24614"/>
    <n v="74.361999999999995"/>
    <n v="104360"/>
    <n v="315.28399999999999"/>
    <m/>
    <m/>
    <m/>
    <m/>
    <n v="2115383"/>
    <n v="219281938"/>
    <n v="662.47799999999995"/>
    <n v="6.391"/>
    <n v="1825808"/>
    <n v="5.516"/>
    <n v="0.115"/>
    <n v="8.6999999999999993"/>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3"/>
    <n v="15787464"/>
    <n v="231515"/>
    <n v="214677.571"/>
    <n v="296126"/>
    <n v="2995"/>
    <n v="2400.2860000000001"/>
    <n v="47695.883999999998"/>
    <n v="699.43499999999995"/>
    <n v="648.56799999999998"/>
    <n v="894.63300000000004"/>
    <n v="9.048"/>
    <n v="7.2519999999999998"/>
    <n v="1.0900000000000001"/>
    <n v="24636"/>
    <n v="74.427999999999997"/>
    <n v="105033"/>
    <n v="317.31799999999998"/>
    <m/>
    <m/>
    <m/>
    <m/>
    <n v="2170301"/>
    <n v="221452239"/>
    <n v="669.03499999999997"/>
    <n v="6.5570000000000004"/>
    <n v="1830019"/>
    <n v="5.5289999999999999"/>
    <n v="0.114"/>
    <n v="8.8000000000000007"/>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4"/>
    <n v="16027441"/>
    <n v="239977"/>
    <n v="215705"/>
    <n v="299543"/>
    <n v="3417"/>
    <n v="2502.857"/>
    <n v="48420.885000000002"/>
    <n v="725"/>
    <n v="651.67200000000003"/>
    <n v="904.95699999999999"/>
    <n v="10.323"/>
    <n v="7.5609999999999999"/>
    <n v="1.08"/>
    <n v="24747"/>
    <n v="74.763999999999996"/>
    <n v="105634"/>
    <n v="319.13299999999998"/>
    <m/>
    <m/>
    <m/>
    <m/>
    <n v="2043940"/>
    <n v="223496179"/>
    <n v="675.21"/>
    <n v="6.1749999999999998"/>
    <n v="1820713"/>
    <n v="5.5010000000000003"/>
    <n v="0.11700000000000001"/>
    <n v="8.5"/>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5"/>
    <n v="16245026"/>
    <n v="217585"/>
    <n v="215996.85699999999"/>
    <n v="302002"/>
    <n v="2459"/>
    <n v="2517.857"/>
    <n v="49078.235999999997"/>
    <n v="657.351"/>
    <n v="652.553"/>
    <n v="912.38499999999999"/>
    <n v="7.4290000000000003"/>
    <n v="7.6070000000000002"/>
    <n v="1.07"/>
    <n v="24633"/>
    <n v="74.418999999999997"/>
    <n v="105337"/>
    <n v="318.23599999999999"/>
    <m/>
    <m/>
    <m/>
    <m/>
    <n v="1712492"/>
    <n v="225208671"/>
    <n v="680.38300000000004"/>
    <n v="5.1740000000000004"/>
    <n v="1824767"/>
    <n v="5.5129999999999999"/>
    <n v="0.11700000000000001"/>
    <n v="8.5"/>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6"/>
    <n v="16432729"/>
    <n v="187703"/>
    <n v="216952.71400000001"/>
    <n v="303629"/>
    <n v="1627"/>
    <n v="2558"/>
    <n v="49645.31"/>
    <n v="567.07399999999996"/>
    <n v="655.44100000000003"/>
    <n v="917.30100000000004"/>
    <n v="4.915"/>
    <n v="7.7279999999999998"/>
    <n v="1.06"/>
    <n v="25073"/>
    <n v="75.748999999999995"/>
    <n v="107383"/>
    <n v="324.41699999999997"/>
    <m/>
    <m/>
    <n v="102438"/>
    <n v="309.47800000000001"/>
    <n v="1242772"/>
    <n v="226451443"/>
    <n v="684.13800000000003"/>
    <n v="3.7549999999999999"/>
    <n v="1818213"/>
    <n v="5.4930000000000003"/>
    <n v="0.11799999999999999"/>
    <n v="8.5"/>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7"/>
    <n v="16627550"/>
    <n v="194821"/>
    <n v="216947.429"/>
    <n v="305279"/>
    <n v="1650"/>
    <n v="2564.4290000000001"/>
    <n v="50233.887999999999"/>
    <n v="588.57799999999997"/>
    <n v="655.42499999999995"/>
    <n v="922.28599999999994"/>
    <n v="4.9850000000000003"/>
    <n v="7.7469999999999999"/>
    <n v="1.05"/>
    <n v="25560"/>
    <n v="77.22"/>
    <n v="109674"/>
    <n v="331.339"/>
    <m/>
    <m/>
    <m/>
    <m/>
    <n v="1484597"/>
    <n v="227936040"/>
    <n v="688.62300000000005"/>
    <n v="4.4850000000000003"/>
    <n v="1810846"/>
    <n v="5.4710000000000001"/>
    <n v="0.11899999999999999"/>
    <n v="8.4"/>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8"/>
    <n v="16836556"/>
    <n v="209006"/>
    <n v="214735.14300000001"/>
    <n v="308398"/>
    <n v="3119"/>
    <n v="2635.5709999999999"/>
    <n v="50865.321000000004"/>
    <n v="631.43299999999999"/>
    <n v="648.74099999999999"/>
    <n v="931.70899999999995"/>
    <n v="9.423"/>
    <n v="7.9619999999999997"/>
    <n v="1.04"/>
    <n v="25812"/>
    <n v="77.980999999999995"/>
    <n v="110978"/>
    <n v="335.27800000000002"/>
    <m/>
    <m/>
    <m/>
    <m/>
    <n v="1932451"/>
    <n v="229868491"/>
    <n v="694.46100000000001"/>
    <n v="5.8380000000000001"/>
    <n v="1814562"/>
    <n v="5.4820000000000002"/>
    <n v="0.11700000000000001"/>
    <n v="8.5"/>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29"/>
    <n v="17083256"/>
    <n v="246700"/>
    <n v="218186.71400000001"/>
    <n v="312062"/>
    <n v="3664"/>
    <n v="2704.4290000000001"/>
    <n v="51610.633000000002"/>
    <n v="745.31100000000004"/>
    <n v="659.16899999999998"/>
    <n v="942.77800000000002"/>
    <n v="11.069000000000001"/>
    <n v="8.17"/>
    <n v="1.04"/>
    <n v="25970"/>
    <n v="78.459000000000003"/>
    <n v="111984"/>
    <n v="338.31799999999998"/>
    <m/>
    <m/>
    <m/>
    <m/>
    <n v="2062414"/>
    <n v="231930905"/>
    <n v="700.69200000000001"/>
    <n v="6.2309999999999999"/>
    <n v="1806995"/>
    <n v="5.4589999999999996"/>
    <n v="0.11899999999999999"/>
    <n v="8.4"/>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30"/>
    <n v="17322981"/>
    <n v="239725"/>
    <n v="219359.571"/>
    <n v="315563"/>
    <n v="3501"/>
    <n v="2776.7139999999999"/>
    <n v="52334.872000000003"/>
    <n v="724.23900000000003"/>
    <n v="662.71199999999999"/>
    <n v="953.35500000000002"/>
    <n v="10.577"/>
    <n v="8.3889999999999993"/>
    <n v="1.03"/>
    <n v="25890"/>
    <n v="78.216999999999999"/>
    <n v="112422"/>
    <n v="339.64100000000002"/>
    <m/>
    <m/>
    <m/>
    <m/>
    <n v="2035823"/>
    <n v="233966728"/>
    <n v="706.84199999999998"/>
    <n v="6.15"/>
    <n v="1787784"/>
    <n v="5.4009999999999998"/>
    <n v="0.124"/>
    <n v="8.1"/>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31"/>
    <n v="17574950"/>
    <n v="251969"/>
    <n v="221072.71400000001"/>
    <n v="318531"/>
    <n v="2968"/>
    <n v="2712.5709999999999"/>
    <n v="53096.101000000002"/>
    <n v="761.23"/>
    <n v="667.88800000000003"/>
    <n v="962.322"/>
    <n v="8.9670000000000005"/>
    <n v="8.1950000000000003"/>
    <n v="1.02"/>
    <n v="25948"/>
    <n v="78.391999999999996"/>
    <n v="112091"/>
    <n v="338.64100000000002"/>
    <m/>
    <m/>
    <m/>
    <m/>
    <n v="2005942"/>
    <n v="235972670"/>
    <n v="712.90300000000002"/>
    <n v="6.06"/>
    <n v="1782356"/>
    <n v="5.3849999999999998"/>
    <n v="0.123"/>
    <n v="8.1"/>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32"/>
    <n v="17766856"/>
    <n v="191906"/>
    <n v="217404.28599999999"/>
    <n v="321185"/>
    <n v="2654"/>
    <n v="2740.4290000000001"/>
    <n v="53675.873"/>
    <n v="579.77200000000005"/>
    <n v="656.80499999999995"/>
    <n v="970.34"/>
    <n v="8.0180000000000007"/>
    <n v="8.2789999999999999"/>
    <n v="0.99"/>
    <n v="25802"/>
    <n v="77.950999999999993"/>
    <n v="111066"/>
    <n v="335.54399999999998"/>
    <m/>
    <m/>
    <m/>
    <m/>
    <n v="1696223"/>
    <n v="237668893"/>
    <n v="718.02700000000004"/>
    <n v="5.1239999999999997"/>
    <n v="1780032"/>
    <n v="5.3780000000000001"/>
    <n v="0.122"/>
    <n v="8.1999999999999993"/>
    <s v="tests performed"/>
    <m/>
    <m/>
    <m/>
    <m/>
    <m/>
    <m/>
    <m/>
    <m/>
    <m/>
    <n v="71.760000000000005"/>
    <n v="331002647"/>
    <n v="35.607999999999997"/>
    <n v="38.299999999999997"/>
    <n v="15.413"/>
    <n v="9.7319999999999993"/>
    <n v="54225.446000000004"/>
    <n v="1.2"/>
    <n v="151.089"/>
    <n v="10.79"/>
    <n v="19.100000000000001"/>
    <n v="24.6"/>
    <m/>
    <n v="2.77"/>
    <n v="78.86"/>
    <n v="0.92600000000000005"/>
  </r>
  <r>
    <s v="USA"/>
    <s v="North America"/>
    <x v="2"/>
    <x v="333"/>
    <n v="17954675"/>
    <n v="187819"/>
    <n v="217420.85699999999"/>
    <n v="322900"/>
    <n v="1715"/>
    <n v="2753"/>
    <n v="54243.296999999999"/>
    <n v="567.42399999999998"/>
    <n v="656.85500000000002"/>
    <n v="975.52099999999996"/>
    <n v="5.181"/>
    <n v="8.3170000000000002"/>
    <n v="0.99"/>
    <n v="26055"/>
    <n v="78.715000000000003"/>
    <n v="112375"/>
    <n v="339.49900000000002"/>
    <m/>
    <m/>
    <n v="105962"/>
    <n v="320.12400000000002"/>
    <n v="1267608"/>
    <n v="238936501"/>
    <n v="721.85699999999997"/>
    <n v="3.83"/>
    <n v="1783580"/>
    <n v="5.3879999999999999"/>
    <n v="0.122"/>
    <n v="8.1999999999999993"/>
    <s v="tests performed"/>
    <n v="556208"/>
    <n v="556208"/>
    <m/>
    <m/>
    <m/>
    <n v="0.17"/>
    <n v="0.17"/>
    <m/>
    <m/>
    <n v="71.760000000000005"/>
    <n v="331002647"/>
    <n v="35.607999999999997"/>
    <n v="38.299999999999997"/>
    <n v="15.413"/>
    <n v="9.7319999999999993"/>
    <n v="54225.446000000004"/>
    <n v="1.2"/>
    <n v="151.089"/>
    <n v="10.79"/>
    <n v="19.100000000000001"/>
    <n v="24.6"/>
    <m/>
    <n v="2.77"/>
    <n v="78.86"/>
    <n v="0.92600000000000005"/>
  </r>
  <r>
    <s v="USA"/>
    <s v="North America"/>
    <x v="2"/>
    <x v="334"/>
    <n v="18153724"/>
    <n v="199049"/>
    <n v="218024.85699999999"/>
    <n v="324820"/>
    <n v="1920"/>
    <n v="2791.5709999999999"/>
    <n v="54844.648999999998"/>
    <n v="601.35199999999998"/>
    <n v="658.68"/>
    <n v="981.32100000000003"/>
    <n v="5.8010000000000002"/>
    <n v="8.4339999999999993"/>
    <n v="0.97"/>
    <n v="26429"/>
    <n v="79.844999999999999"/>
    <n v="114615"/>
    <n v="346.26600000000002"/>
    <m/>
    <m/>
    <m/>
    <m/>
    <n v="1515155"/>
    <n v="240451656"/>
    <n v="726.43399999999997"/>
    <n v="4.577"/>
    <n v="1787945"/>
    <n v="5.4020000000000001"/>
    <n v="0.121"/>
    <n v="8.3000000000000007"/>
    <s v="tests performed"/>
    <n v="614117"/>
    <n v="614117"/>
    <m/>
    <n v="57909"/>
    <n v="57909"/>
    <n v="0.18"/>
    <n v="0.18"/>
    <m/>
    <n v="173"/>
    <n v="71.760000000000005"/>
    <n v="331002647"/>
    <n v="35.607999999999997"/>
    <n v="38.299999999999997"/>
    <n v="15.413"/>
    <n v="9.7319999999999993"/>
    <n v="54225.446000000004"/>
    <n v="1.2"/>
    <n v="151.089"/>
    <n v="10.79"/>
    <n v="19.100000000000001"/>
    <n v="24.6"/>
    <m/>
    <n v="2.77"/>
    <n v="78.86"/>
    <n v="0.92600000000000005"/>
  </r>
  <r>
    <s v="USA"/>
    <s v="North America"/>
    <x v="2"/>
    <x v="335"/>
    <n v="18351735"/>
    <n v="198011"/>
    <n v="216454.14300000001"/>
    <n v="328219"/>
    <n v="3399"/>
    <n v="2831.5709999999999"/>
    <n v="55442.864999999998"/>
    <n v="598.21600000000001"/>
    <n v="653.93499999999995"/>
    <n v="991.59"/>
    <n v="10.269"/>
    <n v="8.5549999999999997"/>
    <n v="0.96"/>
    <n v="26729"/>
    <n v="80.751999999999995"/>
    <n v="117492"/>
    <n v="354.95800000000003"/>
    <m/>
    <m/>
    <m/>
    <m/>
    <n v="1973796"/>
    <n v="242425452"/>
    <n v="732.39700000000005"/>
    <n v="5.9630000000000001"/>
    <n v="1793852"/>
    <n v="5.4189999999999996"/>
    <n v="0.121"/>
    <n v="8.3000000000000007"/>
    <s v="tests performed"/>
    <m/>
    <m/>
    <m/>
    <m/>
    <n v="127432"/>
    <m/>
    <m/>
    <m/>
    <n v="381"/>
    <n v="71.760000000000005"/>
    <n v="331002647"/>
    <n v="35.607999999999997"/>
    <n v="38.299999999999997"/>
    <n v="15.413"/>
    <n v="9.7319999999999993"/>
    <n v="54225.446000000004"/>
    <n v="1.2"/>
    <n v="151.089"/>
    <n v="10.79"/>
    <n v="19.100000000000001"/>
    <n v="24.6"/>
    <m/>
    <n v="2.77"/>
    <n v="78.86"/>
    <n v="0.92600000000000005"/>
  </r>
  <r>
    <s v="USA"/>
    <s v="North America"/>
    <x v="2"/>
    <x v="336"/>
    <n v="18581353"/>
    <n v="229618"/>
    <n v="214013.85699999999"/>
    <n v="331640"/>
    <n v="3421"/>
    <n v="2796.857"/>
    <n v="56136.569000000003"/>
    <n v="693.70399999999995"/>
    <n v="646.56200000000001"/>
    <n v="1001.926"/>
    <n v="10.335000000000001"/>
    <n v="8.4499999999999993"/>
    <n v="0.94"/>
    <n v="26925"/>
    <n v="81.343999999999994"/>
    <n v="118075"/>
    <n v="356.71899999999999"/>
    <m/>
    <m/>
    <m/>
    <m/>
    <n v="2260417"/>
    <n v="244685869"/>
    <n v="739.226"/>
    <n v="6.8289999999999997"/>
    <n v="1822138"/>
    <n v="5.5049999999999999"/>
    <n v="0.11799999999999999"/>
    <n v="8.5"/>
    <s v="tests performed"/>
    <n v="1008025"/>
    <n v="1008025"/>
    <m/>
    <m/>
    <n v="150606"/>
    <n v="0.3"/>
    <n v="0.3"/>
    <m/>
    <n v="450"/>
    <n v="71.760000000000005"/>
    <n v="331002647"/>
    <n v="35.607999999999997"/>
    <n v="38.299999999999997"/>
    <n v="15.413"/>
    <n v="9.7319999999999993"/>
    <n v="54225.446000000004"/>
    <n v="1.2"/>
    <n v="151.089"/>
    <n v="10.79"/>
    <n v="19.100000000000001"/>
    <n v="24.6"/>
    <m/>
    <n v="2.77"/>
    <n v="78.86"/>
    <n v="0.92600000000000005"/>
  </r>
  <r>
    <s v="USA"/>
    <s v="North America"/>
    <x v="2"/>
    <x v="337"/>
    <n v="18775557"/>
    <n v="194204"/>
    <n v="207510.85699999999"/>
    <n v="334548"/>
    <n v="2908"/>
    <n v="2712.143"/>
    <n v="56723.284"/>
    <n v="586.71400000000006"/>
    <n v="626.91600000000005"/>
    <n v="1010.711"/>
    <n v="8.7850000000000001"/>
    <n v="8.1940000000000008"/>
    <n v="0.92"/>
    <n v="26711"/>
    <n v="80.697000000000003"/>
    <n v="116237"/>
    <n v="351.166"/>
    <m/>
    <m/>
    <m/>
    <m/>
    <n v="1875831"/>
    <n v="246561700"/>
    <n v="744.89300000000003"/>
    <n v="5.6669999999999998"/>
    <n v="1799282"/>
    <n v="5.4359999999999999"/>
    <n v="0.115"/>
    <n v="8.6999999999999993"/>
    <s v="tests performed"/>
    <m/>
    <m/>
    <m/>
    <m/>
    <n v="191001"/>
    <m/>
    <m/>
    <m/>
    <n v="571"/>
    <n v="71.760000000000005"/>
    <n v="331002647"/>
    <n v="35.607999999999997"/>
    <n v="38.299999999999997"/>
    <n v="15.413"/>
    <n v="9.7319999999999993"/>
    <n v="54225.446000000004"/>
    <n v="1.2"/>
    <n v="151.089"/>
    <n v="10.79"/>
    <n v="19.100000000000001"/>
    <n v="24.6"/>
    <m/>
    <n v="2.77"/>
    <n v="78.86"/>
    <n v="0.92600000000000005"/>
  </r>
  <r>
    <s v="USA"/>
    <s v="North America"/>
    <x v="2"/>
    <x v="338"/>
    <n v="18873203"/>
    <n v="97646"/>
    <n v="185464.71400000001"/>
    <n v="335975"/>
    <n v="1427"/>
    <n v="2492"/>
    <n v="57018.284"/>
    <n v="295.00099999999998"/>
    <n v="560.31200000000001"/>
    <n v="1015.022"/>
    <n v="4.3109999999999999"/>
    <n v="7.5289999999999999"/>
    <n v="0.91"/>
    <n v="26556"/>
    <n v="80.228999999999999"/>
    <n v="113452"/>
    <n v="342.75299999999999"/>
    <m/>
    <m/>
    <m/>
    <m/>
    <n v="1065368"/>
    <n v="247627068"/>
    <n v="748.11199999999997"/>
    <n v="3.2189999999999999"/>
    <n v="1664914"/>
    <n v="5.03"/>
    <n v="0.11600000000000001"/>
    <n v="8.6"/>
    <s v="tests performed"/>
    <m/>
    <m/>
    <m/>
    <m/>
    <n v="215238"/>
    <m/>
    <m/>
    <m/>
    <n v="644"/>
    <n v="71.760000000000005"/>
    <n v="331002647"/>
    <n v="35.607999999999997"/>
    <n v="38.299999999999997"/>
    <n v="15.413"/>
    <n v="9.7319999999999993"/>
    <n v="54225.446000000004"/>
    <n v="1.2"/>
    <n v="151.089"/>
    <n v="10.79"/>
    <n v="19.100000000000001"/>
    <n v="24.6"/>
    <m/>
    <n v="2.77"/>
    <n v="78.86"/>
    <n v="0.92600000000000005"/>
  </r>
  <r>
    <s v="USA"/>
    <s v="North America"/>
    <x v="2"/>
    <x v="339"/>
    <n v="19099491"/>
    <n v="226288"/>
    <n v="190376.429"/>
    <n v="337860"/>
    <n v="1885"/>
    <n v="2382.143"/>
    <n v="57701.928"/>
    <n v="683.64400000000001"/>
    <n v="575.15099999999995"/>
    <n v="1020.717"/>
    <n v="5.6950000000000003"/>
    <n v="7.1970000000000001"/>
    <n v="0.94"/>
    <n v="26732"/>
    <n v="80.760999999999996"/>
    <n v="115483"/>
    <n v="348.88799999999998"/>
    <m/>
    <m/>
    <m/>
    <m/>
    <n v="978643"/>
    <n v="248605711"/>
    <n v="751.06899999999996"/>
    <n v="2.9569999999999999"/>
    <n v="1562403"/>
    <n v="4.72"/>
    <n v="0.122"/>
    <n v="8.1999999999999993"/>
    <s v="tests performed"/>
    <n v="1944585"/>
    <n v="1944585"/>
    <m/>
    <m/>
    <n v="231396"/>
    <n v="0.57999999999999996"/>
    <n v="0.57999999999999996"/>
    <m/>
    <n v="692"/>
    <n v="71.760000000000005"/>
    <n v="331002647"/>
    <n v="35.607999999999997"/>
    <n v="38.299999999999997"/>
    <n v="15.413"/>
    <n v="9.7319999999999993"/>
    <n v="54225.446000000004"/>
    <n v="1.2"/>
    <n v="151.089"/>
    <n v="10.79"/>
    <n v="19.100000000000001"/>
    <n v="24.6"/>
    <m/>
    <n v="2.77"/>
    <n v="78.86"/>
    <n v="0.92600000000000005"/>
  </r>
  <r>
    <s v="USA"/>
    <s v="North America"/>
    <x v="2"/>
    <x v="340"/>
    <n v="19255126"/>
    <n v="155635"/>
    <n v="185778.71400000001"/>
    <n v="339287"/>
    <n v="1427"/>
    <n v="2341"/>
    <n v="58172.120999999999"/>
    <n v="470.19299999999998"/>
    <n v="561.26099999999997"/>
    <n v="1025.028"/>
    <n v="4.3109999999999999"/>
    <n v="7.0720000000000001"/>
    <n v="0.97"/>
    <n v="27060"/>
    <n v="81.751999999999995"/>
    <n v="118953"/>
    <n v="359.37200000000001"/>
    <m/>
    <m/>
    <n v="107116"/>
    <n v="323.61099999999999"/>
    <n v="933578"/>
    <n v="249539289"/>
    <n v="753.88900000000001"/>
    <n v="2.82"/>
    <n v="1514684"/>
    <n v="4.5759999999999996"/>
    <n v="0.121"/>
    <n v="8.3000000000000007"/>
    <s v="tests performed"/>
    <m/>
    <m/>
    <m/>
    <m/>
    <n v="211379"/>
    <m/>
    <m/>
    <m/>
    <n v="632"/>
    <n v="71.760000000000005"/>
    <n v="331002647"/>
    <n v="35.607999999999997"/>
    <n v="38.299999999999997"/>
    <n v="15.413"/>
    <n v="9.7319999999999993"/>
    <n v="54225.446000000004"/>
    <n v="1.2"/>
    <n v="151.089"/>
    <n v="10.79"/>
    <n v="19.100000000000001"/>
    <n v="24.6"/>
    <m/>
    <n v="2.77"/>
    <n v="78.86"/>
    <n v="0.92600000000000005"/>
  </r>
  <r>
    <s v="USA"/>
    <s v="North America"/>
    <x v="2"/>
    <x v="341"/>
    <n v="19429760"/>
    <n v="174634"/>
    <n v="182290.85699999999"/>
    <n v="341291"/>
    <n v="2004"/>
    <n v="2353"/>
    <n v="58699.712"/>
    <n v="527.59100000000001"/>
    <n v="550.72299999999996"/>
    <n v="1031.0820000000001"/>
    <n v="6.0540000000000003"/>
    <n v="7.109"/>
    <n v="1"/>
    <n v="27515"/>
    <n v="83.126000000000005"/>
    <n v="121394"/>
    <n v="366.74599999999998"/>
    <m/>
    <m/>
    <m/>
    <m/>
    <n v="1278185"/>
    <n v="250817474"/>
    <n v="757.75099999999998"/>
    <n v="3.8620000000000001"/>
    <n v="1480831"/>
    <n v="4.4740000000000002"/>
    <n v="0.123"/>
    <n v="8.1"/>
    <s v="tests performed"/>
    <n v="2127143"/>
    <n v="2127143"/>
    <m/>
    <m/>
    <n v="216147"/>
    <n v="0.64"/>
    <n v="0.64"/>
    <m/>
    <n v="646"/>
    <n v="71.760000000000005"/>
    <n v="331002647"/>
    <n v="35.607999999999997"/>
    <n v="38.299999999999997"/>
    <n v="15.413"/>
    <n v="9.7319999999999993"/>
    <n v="54225.446000000004"/>
    <n v="1.2"/>
    <n v="151.089"/>
    <n v="10.79"/>
    <n v="19.100000000000001"/>
    <n v="24.6"/>
    <m/>
    <n v="2.77"/>
    <n v="78.86"/>
    <n v="0.92600000000000005"/>
  </r>
  <r>
    <s v="USA"/>
    <s v="North America"/>
    <x v="2"/>
    <x v="342"/>
    <n v="19630012"/>
    <n v="200252"/>
    <n v="182611"/>
    <n v="344924"/>
    <n v="3633"/>
    <n v="2386.4290000000001"/>
    <n v="59304.697999999997"/>
    <n v="604.98599999999999"/>
    <n v="551.69000000000005"/>
    <n v="1042.058"/>
    <n v="10.976000000000001"/>
    <n v="7.21"/>
    <n v="1.02"/>
    <n v="27779"/>
    <n v="83.924000000000007"/>
    <n v="122629"/>
    <n v="370.47699999999998"/>
    <m/>
    <m/>
    <m/>
    <m/>
    <n v="1850026"/>
    <n v="252667500"/>
    <n v="763.34"/>
    <n v="5.5890000000000004"/>
    <n v="1463150"/>
    <n v="4.42"/>
    <n v="0.126"/>
    <n v="7.9"/>
    <s v="tests performed"/>
    <m/>
    <m/>
    <m/>
    <m/>
    <n v="235685"/>
    <m/>
    <m/>
    <m/>
    <n v="705"/>
    <n v="71.760000000000005"/>
    <n v="331002647"/>
    <n v="35.607999999999997"/>
    <n v="38.299999999999997"/>
    <n v="15.413"/>
    <n v="9.7319999999999993"/>
    <n v="54225.446000000004"/>
    <n v="1.2"/>
    <n v="151.089"/>
    <n v="10.79"/>
    <n v="19.100000000000001"/>
    <n v="24.6"/>
    <m/>
    <n v="2.77"/>
    <n v="78.86"/>
    <n v="0.92600000000000005"/>
  </r>
  <r>
    <s v="USA"/>
    <s v="North America"/>
    <x v="2"/>
    <x v="343"/>
    <n v="19863696"/>
    <n v="233684"/>
    <n v="183191.85699999999"/>
    <n v="348656"/>
    <n v="3732"/>
    <n v="2430.857"/>
    <n v="60010.686000000002"/>
    <n v="705.98800000000006"/>
    <n v="553.44500000000005"/>
    <n v="1053.3330000000001"/>
    <n v="11.275"/>
    <n v="7.3440000000000003"/>
    <n v="1.04"/>
    <n v="27696"/>
    <n v="83.673000000000002"/>
    <n v="123884"/>
    <n v="374.26900000000001"/>
    <m/>
    <m/>
    <m/>
    <m/>
    <n v="2182205"/>
    <n v="254849705"/>
    <n v="769.93299999999999"/>
    <n v="6.593"/>
    <n v="1451977"/>
    <n v="4.3869999999999996"/>
    <n v="0.127"/>
    <n v="7.9"/>
    <s v="tests performed"/>
    <n v="2794588"/>
    <n v="2794588"/>
    <m/>
    <m/>
    <n v="255223"/>
    <n v="0.84"/>
    <n v="0.84"/>
    <m/>
    <n v="763"/>
    <n v="71.760000000000005"/>
    <n v="331002647"/>
    <n v="35.607999999999997"/>
    <n v="38.299999999999997"/>
    <n v="15.413"/>
    <n v="9.7319999999999993"/>
    <n v="54225.446000000004"/>
    <n v="1.2"/>
    <n v="151.089"/>
    <n v="10.79"/>
    <n v="19.100000000000001"/>
    <n v="24.6"/>
    <m/>
    <n v="2.77"/>
    <n v="78.86"/>
    <n v="0.92600000000000005"/>
  </r>
  <r>
    <s v="USA"/>
    <s v="North America"/>
    <x v="2"/>
    <x v="344"/>
    <n v="20099363"/>
    <n v="235667"/>
    <n v="189115.14300000001"/>
    <n v="352136"/>
    <n v="3480"/>
    <n v="2512.5709999999999"/>
    <n v="60722.665000000001"/>
    <n v="711.97900000000004"/>
    <n v="571.34"/>
    <n v="1063.846"/>
    <n v="10.513999999999999"/>
    <n v="7.5910000000000002"/>
    <n v="1.06"/>
    <n v="27747"/>
    <n v="83.826999999999998"/>
    <n v="123314"/>
    <n v="372.54700000000003"/>
    <m/>
    <m/>
    <m/>
    <m/>
    <n v="1916382"/>
    <n v="256766087"/>
    <n v="775.72199999999998"/>
    <n v="5.79"/>
    <n v="1457770"/>
    <n v="4.4039999999999999"/>
    <n v="0.13"/>
    <n v="7.7"/>
    <s v="tests performed"/>
    <m/>
    <m/>
    <m/>
    <m/>
    <n v="278776"/>
    <m/>
    <m/>
    <m/>
    <n v="834"/>
    <n v="71.760000000000005"/>
    <n v="331002647"/>
    <n v="35.607999999999997"/>
    <n v="38.299999999999997"/>
    <n v="15.413"/>
    <n v="9.7319999999999993"/>
    <n v="54225.446000000004"/>
    <n v="1.2"/>
    <n v="151.089"/>
    <n v="10.79"/>
    <n v="19.100000000000001"/>
    <n v="24.6"/>
    <m/>
    <n v="2.77"/>
    <n v="78.86"/>
    <n v="0.92600000000000005"/>
  </r>
  <r>
    <s v="USA"/>
    <s v="North America"/>
    <x v="2"/>
    <x v="345"/>
    <n v="20252991"/>
    <n v="153628"/>
    <n v="197112.571"/>
    <n v="354286"/>
    <n v="2150"/>
    <n v="2615.857"/>
    <n v="61186.794999999998"/>
    <n v="464.12900000000002"/>
    <n v="595.50099999999998"/>
    <n v="1070.3420000000001"/>
    <n v="6.4950000000000001"/>
    <n v="7.9029999999999996"/>
    <n v="1.07"/>
    <n v="27470"/>
    <n v="82.99"/>
    <n v="121028"/>
    <n v="365.64100000000002"/>
    <m/>
    <m/>
    <m/>
    <m/>
    <n v="1238102"/>
    <n v="258004189"/>
    <n v="779.46299999999997"/>
    <n v="3.74"/>
    <n v="1482446"/>
    <n v="4.4790000000000001"/>
    <n v="0.13200000000000001"/>
    <n v="7.6"/>
    <s v="tests performed"/>
    <m/>
    <m/>
    <m/>
    <m/>
    <n v="302329"/>
    <m/>
    <m/>
    <m/>
    <n v="904"/>
    <n v="71.760000000000005"/>
    <n v="331002647"/>
    <n v="35.607999999999997"/>
    <n v="38.299999999999997"/>
    <n v="15.413"/>
    <n v="9.7319999999999993"/>
    <n v="54225.446000000004"/>
    <n v="1.2"/>
    <n v="151.089"/>
    <n v="10.79"/>
    <n v="19.100000000000001"/>
    <n v="24.6"/>
    <m/>
    <n v="2.77"/>
    <n v="78.86"/>
    <n v="0.92600000000000005"/>
  </r>
  <r>
    <s v="USA"/>
    <s v="North America"/>
    <x v="2"/>
    <x v="346"/>
    <n v="20553301"/>
    <n v="300310"/>
    <n v="207687.14300000001"/>
    <n v="356794"/>
    <n v="2508"/>
    <n v="2704.857"/>
    <n v="62094.067999999999"/>
    <n v="907.274"/>
    <n v="627.44899999999996"/>
    <n v="1077.9190000000001"/>
    <n v="7.577"/>
    <n v="8.1720000000000006"/>
    <n v="1.1000000000000001"/>
    <n v="27614"/>
    <n v="83.424999999999997"/>
    <n v="122642"/>
    <n v="370.517"/>
    <m/>
    <m/>
    <m/>
    <m/>
    <n v="1103987"/>
    <n v="259108176"/>
    <n v="782.798"/>
    <n v="3.335"/>
    <n v="1500352"/>
    <n v="4.5330000000000004"/>
    <n v="0.13900000000000001"/>
    <n v="7.2"/>
    <s v="tests performed"/>
    <n v="4225756"/>
    <n v="4225756"/>
    <m/>
    <m/>
    <n v="325882"/>
    <n v="1.26"/>
    <n v="1.26"/>
    <m/>
    <n v="974"/>
    <n v="71.760000000000005"/>
    <n v="331002647"/>
    <n v="35.607999999999997"/>
    <n v="38.299999999999997"/>
    <n v="15.413"/>
    <n v="9.7319999999999993"/>
    <n v="54225.446000000004"/>
    <n v="1.2"/>
    <n v="151.089"/>
    <n v="10.79"/>
    <n v="19.100000000000001"/>
    <n v="24.6"/>
    <m/>
    <n v="2.77"/>
    <n v="78.86"/>
    <n v="0.92600000000000005"/>
  </r>
  <r>
    <s v="USA"/>
    <s v="North America"/>
    <x v="2"/>
    <x v="347"/>
    <n v="20762047"/>
    <n v="208746"/>
    <n v="215274.429"/>
    <n v="358242"/>
    <n v="1448"/>
    <n v="2707.857"/>
    <n v="62724.716"/>
    <n v="630.64800000000002"/>
    <n v="650.37099999999998"/>
    <n v="1082.2929999999999"/>
    <n v="4.375"/>
    <n v="8.1809999999999992"/>
    <n v="1.1100000000000001"/>
    <n v="28005"/>
    <n v="84.606999999999999"/>
    <n v="125568"/>
    <n v="379.35599999999999"/>
    <m/>
    <m/>
    <n v="112976"/>
    <n v="341.31400000000002"/>
    <n v="1037098"/>
    <n v="260145274"/>
    <n v="785.93100000000004"/>
    <n v="3.133"/>
    <n v="1515141"/>
    <n v="4.577"/>
    <n v="0.14399999999999999"/>
    <n v="6.9"/>
    <s v="tests performed"/>
    <m/>
    <m/>
    <m/>
    <m/>
    <n v="336949"/>
    <m/>
    <m/>
    <m/>
    <n v="1007"/>
    <n v="71.760000000000005"/>
    <n v="331002647"/>
    <n v="35.607999999999997"/>
    <n v="38.299999999999997"/>
    <n v="15.413"/>
    <n v="9.7319999999999993"/>
    <n v="54225.446000000004"/>
    <n v="1.2"/>
    <n v="151.089"/>
    <n v="10.79"/>
    <n v="19.100000000000001"/>
    <n v="24.6"/>
    <m/>
    <n v="2.77"/>
    <n v="78.86"/>
    <n v="0.92600000000000005"/>
  </r>
  <r>
    <s v="USA"/>
    <s v="North America"/>
    <x v="2"/>
    <x v="348"/>
    <n v="20946329"/>
    <n v="184282"/>
    <n v="216652.71400000001"/>
    <n v="360335"/>
    <n v="2093"/>
    <n v="2720.5709999999999"/>
    <n v="63281.455000000002"/>
    <n v="556.73900000000003"/>
    <n v="654.53499999999997"/>
    <n v="1088.617"/>
    <n v="6.3230000000000004"/>
    <n v="8.2189999999999994"/>
    <n v="1.1000000000000001"/>
    <n v="28264"/>
    <n v="85.388999999999996"/>
    <n v="127396"/>
    <n v="384.87900000000002"/>
    <m/>
    <m/>
    <m/>
    <m/>
    <n v="1387934"/>
    <n v="261533208"/>
    <n v="790.12400000000002"/>
    <n v="4.1929999999999996"/>
    <n v="1530819"/>
    <n v="4.625"/>
    <n v="0.14199999999999999"/>
    <n v="7"/>
    <s v="tests performed"/>
    <n v="4563260"/>
    <n v="4563260"/>
    <m/>
    <m/>
    <n v="348017"/>
    <n v="1.36"/>
    <n v="1.36"/>
    <m/>
    <n v="1041"/>
    <n v="71.760000000000005"/>
    <n v="331002647"/>
    <n v="35.607999999999997"/>
    <n v="38.299999999999997"/>
    <n v="15.413"/>
    <n v="9.7319999999999993"/>
    <n v="54225.446000000004"/>
    <n v="1.2"/>
    <n v="151.089"/>
    <n v="10.79"/>
    <n v="19.100000000000001"/>
    <n v="24.6"/>
    <m/>
    <n v="2.77"/>
    <n v="78.86"/>
    <n v="0.92600000000000005"/>
  </r>
  <r>
    <s v="USA"/>
    <s v="North America"/>
    <x v="2"/>
    <x v="349"/>
    <n v="21181440"/>
    <n v="235111"/>
    <n v="221632.571"/>
    <n v="364050"/>
    <n v="3715"/>
    <n v="2732.2860000000001"/>
    <n v="63991.754000000001"/>
    <n v="710.29899999999998"/>
    <n v="669.57899999999995"/>
    <n v="1099.8399999999999"/>
    <n v="11.223000000000001"/>
    <n v="8.2550000000000008"/>
    <n v="1.1100000000000001"/>
    <n v="28526"/>
    <n v="86.180999999999997"/>
    <n v="128826"/>
    <n v="389.19900000000001"/>
    <m/>
    <m/>
    <m/>
    <m/>
    <n v="1946955"/>
    <n v="263480163"/>
    <n v="796.00599999999997"/>
    <n v="5.8819999999999997"/>
    <n v="1544666"/>
    <n v="4.6669999999999998"/>
    <n v="0.14299999999999999"/>
    <n v="7"/>
    <s v="tests performed"/>
    <n v="4836469"/>
    <n v="4836469"/>
    <m/>
    <n v="273209"/>
    <n v="339372"/>
    <n v="1.45"/>
    <n v="1.45"/>
    <m/>
    <n v="1015"/>
    <n v="71.760000000000005"/>
    <n v="331002647"/>
    <n v="35.607999999999997"/>
    <n v="38.299999999999997"/>
    <n v="15.413"/>
    <n v="9.7319999999999993"/>
    <n v="54225.446000000004"/>
    <n v="1.2"/>
    <n v="151.089"/>
    <n v="10.79"/>
    <n v="19.100000000000001"/>
    <n v="24.6"/>
    <m/>
    <n v="2.77"/>
    <n v="78.86"/>
    <n v="0.92600000000000005"/>
  </r>
  <r>
    <s v="USA"/>
    <s v="North America"/>
    <x v="2"/>
    <x v="350"/>
    <n v="21436884"/>
    <n v="255444"/>
    <n v="224741.14300000001"/>
    <n v="367976"/>
    <n v="3926"/>
    <n v="2760"/>
    <n v="64763.482000000004"/>
    <n v="771.72799999999995"/>
    <n v="678.971"/>
    <n v="1111.701"/>
    <n v="11.861000000000001"/>
    <n v="8.3379999999999992"/>
    <n v="1.1100000000000001"/>
    <n v="28607"/>
    <n v="86.424999999999997"/>
    <n v="129769"/>
    <n v="392.048"/>
    <m/>
    <m/>
    <m/>
    <m/>
    <n v="2310664"/>
    <n v="265790827"/>
    <n v="802.98699999999997"/>
    <n v="6.9809999999999999"/>
    <n v="1563017"/>
    <n v="4.7220000000000004"/>
    <n v="0.14299999999999999"/>
    <n v="7"/>
    <s v="tests performed"/>
    <n v="5306797"/>
    <n v="5306797"/>
    <m/>
    <n v="470328"/>
    <n v="358887"/>
    <n v="1.59"/>
    <n v="1.59"/>
    <m/>
    <n v="1073"/>
    <n v="71.760000000000005"/>
    <n v="331002647"/>
    <n v="35.607999999999997"/>
    <n v="38.299999999999997"/>
    <n v="15.413"/>
    <n v="9.7319999999999993"/>
    <n v="54225.446000000004"/>
    <n v="1.2"/>
    <n v="151.089"/>
    <n v="10.79"/>
    <n v="19.100000000000001"/>
    <n v="24.6"/>
    <m/>
    <n v="2.77"/>
    <n v="78.86"/>
    <n v="0.92600000000000005"/>
  </r>
  <r>
    <s v="USA"/>
    <s v="North America"/>
    <x v="2"/>
    <x v="351"/>
    <n v="21715174"/>
    <n v="278290"/>
    <n v="230830.14300000001"/>
    <n v="371963"/>
    <n v="3987"/>
    <n v="2832.4290000000001"/>
    <n v="65604.231"/>
    <n v="840.74900000000002"/>
    <n v="697.36599999999999"/>
    <n v="1123.7460000000001"/>
    <n v="12.045"/>
    <n v="8.5570000000000004"/>
    <n v="1.1100000000000001"/>
    <n v="28491"/>
    <n v="86.075000000000003"/>
    <n v="128782"/>
    <n v="389.06599999999997"/>
    <m/>
    <m/>
    <m/>
    <m/>
    <n v="2243699"/>
    <n v="268034526"/>
    <n v="809.76599999999996"/>
    <n v="6.7779999999999996"/>
    <n v="1609777"/>
    <n v="4.8630000000000004"/>
    <n v="0.14299999999999999"/>
    <n v="7"/>
    <s v="tests performed"/>
    <n v="5919418"/>
    <n v="5919418"/>
    <m/>
    <n v="612621"/>
    <n v="378253"/>
    <n v="1.77"/>
    <n v="1.77"/>
    <m/>
    <n v="1131"/>
    <n v="71.760000000000005"/>
    <n v="331002647"/>
    <n v="35.607999999999997"/>
    <n v="38.299999999999997"/>
    <n v="15.413"/>
    <n v="9.7319999999999993"/>
    <n v="54225.446000000004"/>
    <n v="1.2"/>
    <n v="151.089"/>
    <n v="10.79"/>
    <n v="19.100000000000001"/>
    <n v="24.6"/>
    <m/>
    <n v="2.77"/>
    <n v="78.86"/>
    <n v="0.92600000000000005"/>
  </r>
  <r>
    <s v="USA"/>
    <s v="North America"/>
    <x v="2"/>
    <x v="352"/>
    <n v="22010389"/>
    <n v="295215"/>
    <n v="251056.85699999999"/>
    <n v="376071"/>
    <n v="4108"/>
    <n v="3112.143"/>
    <n v="66496.111999999994"/>
    <n v="891.88099999999997"/>
    <n v="758.47400000000005"/>
    <n v="1136.1569999999999"/>
    <n v="12.411"/>
    <n v="9.4019999999999992"/>
    <n v="1.1100000000000001"/>
    <n v="28366"/>
    <n v="85.697000000000003"/>
    <n v="127854"/>
    <n v="386.26299999999998"/>
    <m/>
    <m/>
    <m/>
    <m/>
    <n v="2136391"/>
    <n v="270170917"/>
    <n v="816.22"/>
    <n v="6.4539999999999997"/>
    <n v="1738104"/>
    <n v="5.2510000000000003"/>
    <n v="0.14399999999999999"/>
    <n v="6.9"/>
    <s v="tests performed"/>
    <n v="6688231"/>
    <n v="6688231"/>
    <m/>
    <n v="768813"/>
    <n v="419933"/>
    <n v="2"/>
    <n v="2"/>
    <m/>
    <n v="1256"/>
    <n v="71.760000000000005"/>
    <n v="331002647"/>
    <n v="35.607999999999997"/>
    <n v="38.299999999999997"/>
    <n v="15.413"/>
    <n v="9.7319999999999993"/>
    <n v="54225.446000000004"/>
    <n v="1.2"/>
    <n v="151.089"/>
    <n v="10.79"/>
    <n v="19.100000000000001"/>
    <n v="24.6"/>
    <m/>
    <n v="2.77"/>
    <n v="78.86"/>
    <n v="0.92600000000000005"/>
  </r>
  <r>
    <s v="USA"/>
    <s v="North America"/>
    <x v="2"/>
    <x v="353"/>
    <n v="22271084"/>
    <n v="260695"/>
    <n v="245397.571"/>
    <n v="379392"/>
    <n v="3321"/>
    <n v="3228.2860000000001"/>
    <n v="67283.703999999998"/>
    <n v="787.59199999999998"/>
    <n v="741.37599999999998"/>
    <n v="1146.19"/>
    <n v="10.032999999999999"/>
    <n v="9.7530000000000001"/>
    <n v="1.07"/>
    <n v="28188"/>
    <n v="85.159000000000006"/>
    <n v="126384"/>
    <n v="381.822"/>
    <m/>
    <m/>
    <m/>
    <m/>
    <n v="1706894"/>
    <n v="271877811"/>
    <n v="821.37699999999995"/>
    <n v="5.157"/>
    <n v="1824234"/>
    <n v="5.5110000000000001"/>
    <n v="0.13400000000000001"/>
    <n v="7.5"/>
    <s v="tests performed"/>
    <m/>
    <m/>
    <m/>
    <m/>
    <n v="461263"/>
    <m/>
    <m/>
    <m/>
    <n v="1379"/>
    <n v="71.760000000000005"/>
    <n v="331002647"/>
    <n v="35.607999999999997"/>
    <n v="38.299999999999997"/>
    <n v="15.413"/>
    <n v="9.7319999999999993"/>
    <n v="54225.446000000004"/>
    <n v="1.2"/>
    <n v="151.089"/>
    <n v="10.79"/>
    <n v="19.100000000000001"/>
    <n v="24.6"/>
    <m/>
    <n v="2.77"/>
    <n v="78.86"/>
    <n v="0.92600000000000005"/>
  </r>
  <r>
    <s v="USA"/>
    <s v="North America"/>
    <x v="2"/>
    <x v="354"/>
    <n v="22484332"/>
    <n v="213248"/>
    <n v="246040.71400000001"/>
    <n v="381392"/>
    <n v="2000"/>
    <n v="3307.143"/>
    <n v="67927.952000000005"/>
    <n v="644.24900000000002"/>
    <n v="743.31899999999996"/>
    <n v="1152.232"/>
    <n v="6.0419999999999998"/>
    <n v="9.9909999999999997"/>
    <n v="1.05"/>
    <n v="28369"/>
    <n v="85.706000000000003"/>
    <n v="126481"/>
    <n v="382.11500000000001"/>
    <m/>
    <m/>
    <n v="116938"/>
    <n v="353.28399999999999"/>
    <n v="1156201"/>
    <n v="273034012"/>
    <n v="824.87"/>
    <n v="3.4929999999999999"/>
    <n v="1841248"/>
    <n v="5.5629999999999997"/>
    <n v="0.13400000000000001"/>
    <n v="7.5"/>
    <s v="tests performed"/>
    <m/>
    <m/>
    <m/>
    <m/>
    <n v="546636"/>
    <m/>
    <m/>
    <m/>
    <n v="1634"/>
    <n v="71.760000000000005"/>
    <n v="331002647"/>
    <n v="35.607999999999997"/>
    <n v="38.299999999999997"/>
    <n v="15.413"/>
    <n v="9.7319999999999993"/>
    <n v="54225.446000000004"/>
    <n v="1.2"/>
    <n v="151.089"/>
    <n v="10.79"/>
    <n v="19.100000000000001"/>
    <n v="24.6"/>
    <m/>
    <n v="2.77"/>
    <n v="78.86"/>
    <n v="0.92600000000000005"/>
  </r>
  <r>
    <s v="USA"/>
    <s v="North America"/>
    <x v="2"/>
    <x v="355"/>
    <n v="22699326"/>
    <n v="214994"/>
    <n v="250428.14300000001"/>
    <n v="383496"/>
    <n v="2104"/>
    <n v="3308.7139999999999"/>
    <n v="68577.475999999995"/>
    <n v="649.524"/>
    <n v="756.57399999999996"/>
    <n v="1158.5889999999999"/>
    <n v="6.3559999999999999"/>
    <n v="9.9960000000000004"/>
    <n v="1.02"/>
    <n v="28738"/>
    <n v="86.820999999999998"/>
    <n v="127585"/>
    <n v="385.45"/>
    <m/>
    <m/>
    <m/>
    <m/>
    <n v="1511092"/>
    <n v="274545104"/>
    <n v="829.43499999999995"/>
    <n v="4.5650000000000004"/>
    <n v="1858842"/>
    <n v="5.6159999999999997"/>
    <n v="0.13400000000000001"/>
    <n v="7.5"/>
    <s v="tests performed"/>
    <n v="8987322"/>
    <n v="8987322"/>
    <m/>
    <m/>
    <n v="632009"/>
    <n v="2.69"/>
    <n v="2.69"/>
    <m/>
    <n v="1890"/>
    <n v="71.760000000000005"/>
    <n v="331002647"/>
    <n v="35.607999999999997"/>
    <n v="38.299999999999997"/>
    <n v="15.413"/>
    <n v="9.7319999999999993"/>
    <n v="54225.446000000004"/>
    <n v="1.2"/>
    <n v="151.089"/>
    <n v="10.79"/>
    <n v="19.100000000000001"/>
    <n v="24.6"/>
    <m/>
    <n v="2.77"/>
    <n v="78.86"/>
    <n v="0.92600000000000005"/>
  </r>
  <r>
    <s v="USA"/>
    <s v="North America"/>
    <x v="2"/>
    <x v="356"/>
    <n v="22926246"/>
    <n v="226920"/>
    <n v="249258"/>
    <n v="387971"/>
    <n v="4475"/>
    <n v="3417.2860000000001"/>
    <n v="69263.028999999995"/>
    <n v="685.553"/>
    <n v="753.03899999999999"/>
    <n v="1172.1079999999999"/>
    <n v="13.52"/>
    <n v="10.324"/>
    <n v="0.99"/>
    <n v="28889"/>
    <n v="87.277000000000001"/>
    <n v="127030"/>
    <n v="383.77300000000002"/>
    <m/>
    <m/>
    <m/>
    <m/>
    <n v="2012556"/>
    <n v="276557660"/>
    <n v="835.51499999999999"/>
    <n v="6.08"/>
    <n v="1868214"/>
    <n v="5.6440000000000001"/>
    <n v="0.13200000000000001"/>
    <n v="7.6"/>
    <s v="tests performed"/>
    <n v="9327138"/>
    <n v="9327138"/>
    <m/>
    <n v="339816"/>
    <n v="641524"/>
    <n v="2.79"/>
    <n v="2.79"/>
    <m/>
    <n v="1918"/>
    <n v="71.760000000000005"/>
    <n v="331002647"/>
    <n v="35.607999999999997"/>
    <n v="38.299999999999997"/>
    <n v="15.413"/>
    <n v="9.7319999999999993"/>
    <n v="54225.446000000004"/>
    <n v="1.2"/>
    <n v="151.089"/>
    <n v="10.79"/>
    <n v="19.100000000000001"/>
    <n v="24.6"/>
    <m/>
    <n v="2.77"/>
    <n v="78.86"/>
    <n v="0.92600000000000005"/>
  </r>
  <r>
    <s v="USA"/>
    <s v="North America"/>
    <x v="2"/>
    <x v="357"/>
    <n v="23156608"/>
    <n v="230362"/>
    <n v="245674.85699999999"/>
    <n v="392003"/>
    <n v="4032"/>
    <n v="3432.4290000000001"/>
    <n v="69958.981"/>
    <n v="695.952"/>
    <n v="742.21400000000006"/>
    <n v="1184.29"/>
    <n v="12.180999999999999"/>
    <n v="10.37"/>
    <n v="0.96"/>
    <n v="28732"/>
    <n v="86.802999999999997"/>
    <n v="126529"/>
    <n v="382.26"/>
    <m/>
    <m/>
    <m/>
    <m/>
    <n v="2089078"/>
    <n v="278646738"/>
    <n v="841.82600000000002"/>
    <n v="6.3109999999999999"/>
    <n v="1836559"/>
    <n v="5.548"/>
    <n v="0.13300000000000001"/>
    <n v="7.5"/>
    <s v="tests performed"/>
    <n v="10278462"/>
    <m/>
    <m/>
    <n v="951324"/>
    <n v="710238"/>
    <n v="3.07"/>
    <m/>
    <m/>
    <n v="2124"/>
    <n v="71.760000000000005"/>
    <n v="331002647"/>
    <n v="35.607999999999997"/>
    <n v="38.299999999999997"/>
    <n v="15.413"/>
    <n v="9.7319999999999993"/>
    <n v="54225.446000000004"/>
    <n v="1.2"/>
    <n v="151.089"/>
    <n v="10.79"/>
    <n v="19.100000000000001"/>
    <n v="24.6"/>
    <m/>
    <n v="2.77"/>
    <n v="78.86"/>
    <n v="0.92600000000000005"/>
  </r>
  <r>
    <s v="USA"/>
    <s v="North America"/>
    <x v="2"/>
    <x v="358"/>
    <n v="23392315"/>
    <n v="235707"/>
    <n v="239591.571"/>
    <n v="395991"/>
    <n v="3988"/>
    <n v="3432.5709999999999"/>
    <n v="70671.081000000006"/>
    <n v="712.1"/>
    <n v="723.83600000000001"/>
    <n v="1196.338"/>
    <n v="12.048"/>
    <n v="10.37"/>
    <n v="0.94"/>
    <n v="28525"/>
    <n v="86.177999999999997"/>
    <n v="133214"/>
    <n v="402.45600000000002"/>
    <m/>
    <m/>
    <m/>
    <m/>
    <n v="2056531"/>
    <n v="280703269"/>
    <n v="848.03899999999999"/>
    <n v="6.2130000000000001"/>
    <n v="1809820"/>
    <n v="5.468"/>
    <n v="0.13"/>
    <n v="7.7"/>
    <s v="tests performed"/>
    <n v="11148991"/>
    <n v="9690757"/>
    <n v="1342086"/>
    <n v="870529"/>
    <n v="747082"/>
    <n v="3.33"/>
    <n v="2.9"/>
    <n v="0.4"/>
    <n v="2234"/>
    <n v="71.760000000000005"/>
    <n v="331002647"/>
    <n v="35.607999999999997"/>
    <n v="38.299999999999997"/>
    <n v="15.413"/>
    <n v="9.7319999999999993"/>
    <n v="54225.446000000004"/>
    <n v="1.2"/>
    <n v="151.089"/>
    <n v="10.79"/>
    <n v="19.100000000000001"/>
    <n v="24.6"/>
    <m/>
    <n v="2.77"/>
    <n v="78.86"/>
    <n v="0.92600000000000005"/>
  </r>
  <r>
    <s v="USA"/>
    <s v="North America"/>
    <x v="2"/>
    <x v="359"/>
    <n v="23635046"/>
    <n v="242731"/>
    <n v="232093.85699999999"/>
    <n v="399883"/>
    <n v="3892"/>
    <n v="3401.7139999999999"/>
    <n v="71404.402000000002"/>
    <n v="733.32"/>
    <n v="701.18399999999997"/>
    <n v="1208.096"/>
    <n v="11.757999999999999"/>
    <n v="10.276999999999999"/>
    <n v="0.93"/>
    <n v="30022"/>
    <n v="90.7"/>
    <n v="123743"/>
    <n v="373.84300000000002"/>
    <m/>
    <m/>
    <m/>
    <m/>
    <n v="2019534"/>
    <n v="282722803"/>
    <n v="854.14099999999996"/>
    <n v="6.101"/>
    <n v="1793127"/>
    <n v="5.4169999999999998"/>
    <n v="0.126"/>
    <n v="7.9"/>
    <s v="tests performed"/>
    <n v="12279180"/>
    <n v="10595866"/>
    <n v="1610524"/>
    <n v="1130189"/>
    <n v="798707"/>
    <n v="3.67"/>
    <n v="3.17"/>
    <n v="0.48"/>
    <n v="2388"/>
    <n v="71.760000000000005"/>
    <n v="331002647"/>
    <n v="35.607999999999997"/>
    <n v="38.299999999999997"/>
    <n v="15.413"/>
    <n v="9.7319999999999993"/>
    <n v="54225.446000000004"/>
    <n v="1.2"/>
    <n v="151.089"/>
    <n v="10.79"/>
    <n v="19.100000000000001"/>
    <n v="24.6"/>
    <m/>
    <n v="2.77"/>
    <n v="78.86"/>
    <n v="0.92600000000000005"/>
  </r>
  <r>
    <s v="USA"/>
    <s v="North America"/>
    <x v="2"/>
    <x v="360"/>
    <n v="23836726"/>
    <n v="201680"/>
    <n v="223663.14300000001"/>
    <n v="403287"/>
    <n v="3404"/>
    <n v="3413.5709999999999"/>
    <n v="72013.702000000005"/>
    <n v="609.29999999999995"/>
    <n v="675.71400000000006"/>
    <n v="1218.3800000000001"/>
    <n v="10.284000000000001"/>
    <n v="10.313000000000001"/>
    <n v="0.9"/>
    <n v="28117"/>
    <n v="84.944999999999993"/>
    <n v="121079"/>
    <n v="365.79500000000002"/>
    <m/>
    <m/>
    <m/>
    <m/>
    <n v="1573676"/>
    <n v="284296479"/>
    <n v="858.89499999999998"/>
    <n v="4.7539999999999996"/>
    <n v="1774095"/>
    <n v="5.36"/>
    <n v="0.125"/>
    <n v="8"/>
    <s v="tests performed"/>
    <m/>
    <m/>
    <m/>
    <m/>
    <n v="811670"/>
    <m/>
    <m/>
    <m/>
    <n v="2427"/>
    <n v="71.760000000000005"/>
    <n v="331002647"/>
    <n v="35.607999999999997"/>
    <n v="38.299999999999997"/>
    <n v="15.413"/>
    <n v="9.7319999999999993"/>
    <n v="54225.446000000004"/>
    <n v="1.2"/>
    <n v="151.089"/>
    <n v="10.79"/>
    <n v="19.100000000000001"/>
    <n v="24.6"/>
    <m/>
    <n v="2.77"/>
    <n v="78.86"/>
    <n v="0.92600000000000005"/>
  </r>
  <r>
    <s v="USA"/>
    <s v="North America"/>
    <x v="2"/>
    <x v="361"/>
    <n v="24014508"/>
    <n v="177782"/>
    <n v="218596.571"/>
    <n v="405186"/>
    <n v="1899"/>
    <n v="3399.143"/>
    <n v="72550.803"/>
    <n v="537.101"/>
    <n v="660.40700000000004"/>
    <n v="1224.117"/>
    <n v="5.7370000000000001"/>
    <n v="10.269"/>
    <n v="0.88"/>
    <n v="27887"/>
    <n v="84.25"/>
    <n v="120779"/>
    <n v="364.88799999999998"/>
    <m/>
    <m/>
    <n v="109547"/>
    <n v="330.95499999999998"/>
    <n v="1060584"/>
    <n v="285357063"/>
    <n v="862.09900000000005"/>
    <n v="3.2040000000000002"/>
    <n v="1760436"/>
    <n v="5.3179999999999996"/>
    <n v="0.123"/>
    <n v="8.1"/>
    <s v="tests performed"/>
    <m/>
    <m/>
    <m/>
    <m/>
    <n v="824632"/>
    <m/>
    <m/>
    <m/>
    <n v="2466"/>
    <n v="71.760000000000005"/>
    <n v="331002647"/>
    <n v="35.607999999999997"/>
    <n v="38.299999999999997"/>
    <n v="15.413"/>
    <n v="9.7319999999999993"/>
    <n v="54225.446000000004"/>
    <n v="1.2"/>
    <n v="151.089"/>
    <n v="10.79"/>
    <n v="19.100000000000001"/>
    <n v="24.6"/>
    <m/>
    <n v="2.77"/>
    <n v="78.86"/>
    <n v="0.92600000000000005"/>
  </r>
  <r>
    <s v="USA"/>
    <s v="North America"/>
    <x v="2"/>
    <x v="362"/>
    <n v="24157924"/>
    <n v="143416"/>
    <n v="208371.14300000001"/>
    <n v="406721"/>
    <n v="1535"/>
    <n v="3317.857"/>
    <n v="72984.081000000006"/>
    <n v="433.27800000000002"/>
    <n v="629.51499999999999"/>
    <n v="1228.7550000000001"/>
    <n v="4.6369999999999996"/>
    <n v="10.023999999999999"/>
    <n v="0.87"/>
    <n v="27826"/>
    <n v="84.066000000000003"/>
    <n v="120367"/>
    <n v="363.64400000000001"/>
    <m/>
    <m/>
    <m/>
    <m/>
    <n v="1278390"/>
    <n v="286635453"/>
    <n v="865.96100000000001"/>
    <n v="3.8620000000000001"/>
    <n v="1727193"/>
    <n v="5.218"/>
    <n v="0.122"/>
    <n v="8.1999999999999993"/>
    <s v="tests performed"/>
    <m/>
    <m/>
    <m/>
    <m/>
    <n v="837595"/>
    <m/>
    <m/>
    <m/>
    <n v="2504"/>
    <n v="71.760000000000005"/>
    <n v="331002647"/>
    <n v="35.607999999999997"/>
    <n v="38.299999999999997"/>
    <n v="15.413"/>
    <n v="9.7319999999999993"/>
    <n v="54225.446000000004"/>
    <n v="1.2"/>
    <n v="151.089"/>
    <n v="10.79"/>
    <n v="19.100000000000001"/>
    <n v="24.6"/>
    <m/>
    <n v="2.77"/>
    <n v="78.86"/>
    <n v="0.92600000000000005"/>
  </r>
  <r>
    <s v="USA"/>
    <s v="North America"/>
    <x v="2"/>
    <x v="363"/>
    <n v="24334630"/>
    <n v="176706"/>
    <n v="201197.71400000001"/>
    <n v="409454"/>
    <n v="2733"/>
    <n v="3069"/>
    <n v="73517.932000000001"/>
    <n v="533.851"/>
    <n v="607.84299999999996"/>
    <n v="1237.011"/>
    <n v="8.2569999999999997"/>
    <n v="9.2720000000000002"/>
    <n v="0.86"/>
    <n v="27580"/>
    <n v="83.322999999999993"/>
    <n v="119335"/>
    <n v="360.52600000000001"/>
    <m/>
    <m/>
    <m/>
    <m/>
    <n v="1794838"/>
    <n v="288430291"/>
    <n v="871.38400000000001"/>
    <n v="5.4219999999999997"/>
    <n v="1696090"/>
    <n v="5.1239999999999997"/>
    <n v="0.11799999999999999"/>
    <n v="8.5"/>
    <s v="tests performed"/>
    <n v="15707588"/>
    <n v="13595803"/>
    <n v="2023124"/>
    <m/>
    <n v="911493"/>
    <n v="4.7"/>
    <n v="4.07"/>
    <n v="0.6"/>
    <n v="2725"/>
    <n v="71.760000000000005"/>
    <n v="331002647"/>
    <n v="35.607999999999997"/>
    <n v="38.299999999999997"/>
    <n v="15.413"/>
    <n v="9.7319999999999993"/>
    <n v="54225.446000000004"/>
    <n v="1.2"/>
    <n v="151.089"/>
    <n v="10.79"/>
    <n v="19.100000000000001"/>
    <n v="24.6"/>
    <m/>
    <n v="2.77"/>
    <n v="78.86"/>
    <n v="0.92600000000000005"/>
  </r>
  <r>
    <s v="USA"/>
    <s v="North America"/>
    <x v="2"/>
    <x v="364"/>
    <n v="24517866"/>
    <n v="183236"/>
    <n v="194465.429"/>
    <n v="413862"/>
    <n v="4408"/>
    <n v="3122.7139999999999"/>
    <n v="74071.509999999995"/>
    <n v="553.57899999999995"/>
    <n v="587.50400000000002"/>
    <n v="1250.328"/>
    <n v="13.317"/>
    <n v="9.4339999999999993"/>
    <n v="0.86"/>
    <n v="26999"/>
    <n v="81.566999999999993"/>
    <n v="117102"/>
    <n v="353.78"/>
    <m/>
    <m/>
    <m/>
    <m/>
    <n v="2114995"/>
    <n v="290545286"/>
    <n v="877.77300000000002"/>
    <n v="6.39"/>
    <n v="1699793"/>
    <n v="5.1349999999999998"/>
    <n v="0.114"/>
    <n v="8.8000000000000007"/>
    <s v="tests performed"/>
    <n v="16525281"/>
    <n v="14270441"/>
    <n v="2161419"/>
    <n v="817693"/>
    <n v="892403"/>
    <n v="4.9400000000000004"/>
    <n v="4.2699999999999996"/>
    <n v="0.65"/>
    <n v="2668"/>
    <n v="71.760000000000005"/>
    <n v="331002647"/>
    <n v="35.607999999999997"/>
    <n v="38.299999999999997"/>
    <n v="15.413"/>
    <n v="9.7319999999999993"/>
    <n v="54225.446000000004"/>
    <n v="1.2"/>
    <n v="151.089"/>
    <n v="10.79"/>
    <n v="19.100000000000001"/>
    <n v="24.6"/>
    <m/>
    <n v="2.77"/>
    <n v="78.86"/>
    <n v="0.92600000000000005"/>
  </r>
  <r>
    <s v="USA"/>
    <s v="North America"/>
    <x v="2"/>
    <x v="365"/>
    <n v="24711684"/>
    <n v="193818"/>
    <n v="188481.28599999999"/>
    <n v="418067"/>
    <n v="4205"/>
    <n v="3153.7139999999999"/>
    <n v="74657.058999999994"/>
    <n v="585.548"/>
    <n v="569.42499999999995"/>
    <n v="1263.0319999999999"/>
    <n v="12.704000000000001"/>
    <n v="9.5280000000000005"/>
    <n v="0.85"/>
    <n v="26512"/>
    <n v="80.096000000000004"/>
    <n v="114049"/>
    <n v="344.55599999999998"/>
    <m/>
    <m/>
    <m/>
    <m/>
    <n v="2033001"/>
    <n v="292578287"/>
    <n v="883.91499999999996"/>
    <n v="6.1420000000000003"/>
    <n v="1696431"/>
    <n v="5.125"/>
    <n v="0.112"/>
    <n v="8.9"/>
    <s v="tests performed"/>
    <n v="17546374"/>
    <n v="15053257"/>
    <n v="2394961"/>
    <n v="1021093"/>
    <n v="913912"/>
    <n v="5.25"/>
    <n v="4.5"/>
    <n v="0.72"/>
    <n v="2733"/>
    <n v="71.760000000000005"/>
    <n v="331002647"/>
    <n v="35.607999999999997"/>
    <n v="38.299999999999997"/>
    <n v="15.413"/>
    <n v="9.7319999999999993"/>
    <n v="54225.446000000004"/>
    <n v="1.2"/>
    <n v="151.089"/>
    <n v="10.79"/>
    <n v="19.100000000000001"/>
    <n v="24.6"/>
    <m/>
    <n v="2.77"/>
    <n v="78.86"/>
    <n v="0.92600000000000005"/>
  </r>
  <r>
    <s v="USA"/>
    <s v="North America"/>
    <x v="2"/>
    <x v="366"/>
    <n v="24902437"/>
    <n v="190753"/>
    <n v="181055.85699999999"/>
    <n v="421912"/>
    <n v="3845"/>
    <n v="3147"/>
    <n v="75233.346999999994"/>
    <n v="576.28800000000001"/>
    <n v="546.99199999999996"/>
    <n v="1274.6479999999999"/>
    <n v="11.616"/>
    <n v="9.5069999999999997"/>
    <n v="0.85"/>
    <n v="26000"/>
    <n v="78.549000000000007"/>
    <n v="111780"/>
    <n v="337.70100000000002"/>
    <m/>
    <m/>
    <m/>
    <m/>
    <n v="1906037"/>
    <n v="294484324"/>
    <n v="889.67399999999998"/>
    <n v="5.758"/>
    <n v="1680217"/>
    <n v="5.0759999999999996"/>
    <n v="0.108"/>
    <n v="9.3000000000000007"/>
    <s v="tests performed"/>
    <n v="19107959"/>
    <n v="16243093"/>
    <n v="2756953"/>
    <n v="1561585"/>
    <n v="975540"/>
    <n v="5.71"/>
    <n v="4.8600000000000003"/>
    <n v="0.82"/>
    <n v="2917"/>
    <n v="71.760000000000005"/>
    <n v="331002647"/>
    <n v="35.607999999999997"/>
    <n v="38.299999999999997"/>
    <n v="15.413"/>
    <n v="9.7319999999999993"/>
    <n v="54225.446000000004"/>
    <n v="1.2"/>
    <n v="151.089"/>
    <n v="10.79"/>
    <n v="19.100000000000001"/>
    <n v="24.6"/>
    <m/>
    <n v="2.77"/>
    <n v="78.86"/>
    <n v="0.92600000000000005"/>
  </r>
  <r>
    <s v="USA"/>
    <s v="North America"/>
    <x v="2"/>
    <x v="367"/>
    <n v="25073050"/>
    <n v="170613"/>
    <n v="176617.71400000001"/>
    <n v="425257"/>
    <n v="3345"/>
    <n v="3138.5709999999999"/>
    <n v="75748.789999999994"/>
    <n v="515.44299999999998"/>
    <n v="533.58399999999995"/>
    <n v="1284.7539999999999"/>
    <n v="10.106"/>
    <n v="9.4819999999999993"/>
    <n v="0.85"/>
    <n v="25359"/>
    <n v="76.613"/>
    <n v="108076"/>
    <n v="326.51100000000002"/>
    <m/>
    <m/>
    <m/>
    <m/>
    <n v="1535656"/>
    <n v="296019980"/>
    <n v="894.31299999999999"/>
    <n v="4.6390000000000002"/>
    <n v="1674786"/>
    <n v="5.0599999999999996"/>
    <n v="0.104"/>
    <n v="9.6"/>
    <s v="tests performed"/>
    <n v="20537990"/>
    <n v="17390345"/>
    <n v="3027865"/>
    <n v="1430031"/>
    <n v="1057387"/>
    <n v="6.14"/>
    <n v="5.2"/>
    <n v="0.91"/>
    <n v="3162"/>
    <n v="71.760000000000005"/>
    <n v="331002647"/>
    <n v="35.607999999999997"/>
    <n v="38.299999999999997"/>
    <n v="15.413"/>
    <n v="9.7319999999999993"/>
    <n v="54225.446000000004"/>
    <n v="1.2"/>
    <n v="151.089"/>
    <n v="10.79"/>
    <n v="19.100000000000001"/>
    <n v="24.6"/>
    <m/>
    <n v="2.77"/>
    <n v="78.86"/>
    <n v="0.92600000000000005"/>
  </r>
  <r>
    <s v="USA"/>
    <s v="North America"/>
    <x v="2"/>
    <x v="368"/>
    <n v="25204112"/>
    <n v="131062"/>
    <n v="169943.429"/>
    <n v="427156"/>
    <n v="1899"/>
    <n v="3138.5709999999999"/>
    <n v="76144.744999999995"/>
    <n v="395.95499999999998"/>
    <n v="513.41999999999996"/>
    <n v="1290.491"/>
    <n v="5.7370000000000001"/>
    <n v="9.4819999999999993"/>
    <n v="0.85"/>
    <n v="25119"/>
    <n v="75.888000000000005"/>
    <n v="106969"/>
    <n v="323.16699999999997"/>
    <m/>
    <m/>
    <n v="95602"/>
    <n v="288.82499999999999"/>
    <n v="995241"/>
    <n v="297015221"/>
    <n v="897.32"/>
    <n v="3.0070000000000001"/>
    <n v="1665451"/>
    <n v="5.032"/>
    <n v="0.10100000000000001"/>
    <n v="9.9"/>
    <s v="tests performed"/>
    <n v="21848655"/>
    <n v="18502131"/>
    <n v="3216836"/>
    <n v="1310665"/>
    <n v="1122182"/>
    <n v="6.53"/>
    <n v="5.53"/>
    <n v="0.96"/>
    <n v="3355"/>
    <n v="71.760000000000005"/>
    <n v="331002647"/>
    <n v="35.607999999999997"/>
    <n v="38.299999999999997"/>
    <n v="15.413"/>
    <n v="9.7319999999999993"/>
    <n v="54225.446000000004"/>
    <n v="1.2"/>
    <n v="151.089"/>
    <n v="10.79"/>
    <n v="19.100000000000001"/>
    <n v="24.6"/>
    <m/>
    <n v="2.77"/>
    <n v="78.86"/>
    <n v="0.92600000000000005"/>
  </r>
  <r>
    <s v="USA"/>
    <s v="North America"/>
    <x v="2"/>
    <x v="369"/>
    <n v="25356081"/>
    <n v="151969"/>
    <n v="171165.28599999999"/>
    <n v="429132"/>
    <n v="1976"/>
    <n v="3201.5709999999999"/>
    <n v="76603.861999999994"/>
    <n v="459.11700000000002"/>
    <n v="517.11199999999997"/>
    <n v="1296.461"/>
    <n v="5.97"/>
    <n v="9.6720000000000006"/>
    <n v="0.85"/>
    <n v="24999"/>
    <n v="75.525000000000006"/>
    <n v="106233"/>
    <n v="320.94299999999998"/>
    <m/>
    <m/>
    <m/>
    <m/>
    <n v="1222453"/>
    <n v="298237674"/>
    <n v="901.01300000000003"/>
    <n v="3.6930000000000001"/>
    <n v="1657460"/>
    <n v="5.0069999999999997"/>
    <n v="0.1"/>
    <n v="10"/>
    <s v="tests performed"/>
    <n v="22734243"/>
    <n v="19252279"/>
    <n v="3346390"/>
    <n v="885588"/>
    <n v="1126251"/>
    <n v="6.8"/>
    <n v="5.76"/>
    <n v="1"/>
    <n v="3368"/>
    <n v="71.760000000000005"/>
    <n v="331002647"/>
    <n v="35.607999999999997"/>
    <n v="38.299999999999997"/>
    <n v="15.413"/>
    <n v="9.7319999999999993"/>
    <n v="54225.446000000004"/>
    <n v="1.2"/>
    <n v="151.089"/>
    <n v="10.79"/>
    <n v="19.100000000000001"/>
    <n v="24.6"/>
    <m/>
    <n v="2.77"/>
    <n v="78.86"/>
    <n v="0.92600000000000005"/>
  </r>
  <r>
    <s v="USA"/>
    <s v="North America"/>
    <x v="2"/>
    <x v="370"/>
    <n v="25503621"/>
    <n v="147540"/>
    <n v="166998.71400000001"/>
    <n v="433140"/>
    <n v="4008"/>
    <n v="3383.7139999999999"/>
    <n v="77049.597999999998"/>
    <n v="445.73700000000002"/>
    <n v="504.524"/>
    <n v="1308.57"/>
    <n v="12.109"/>
    <n v="10.223000000000001"/>
    <n v="0.85"/>
    <n v="24893"/>
    <n v="75.204999999999998"/>
    <n v="104583"/>
    <n v="315.95800000000003"/>
    <m/>
    <m/>
    <m/>
    <m/>
    <n v="1766855"/>
    <n v="300004529"/>
    <n v="906.351"/>
    <n v="5.3380000000000001"/>
    <n v="1653463"/>
    <n v="4.9950000000000001"/>
    <n v="0.1"/>
    <n v="10"/>
    <s v="tests performed"/>
    <n v="23540994"/>
    <n v="19902237"/>
    <n v="3481921"/>
    <n v="806751"/>
    <n v="1119058"/>
    <n v="7.04"/>
    <n v="5.95"/>
    <n v="1.04"/>
    <n v="3346"/>
    <n v="71.760000000000005"/>
    <n v="331002647"/>
    <n v="35.607999999999997"/>
    <n v="38.299999999999997"/>
    <n v="15.413"/>
    <n v="9.7319999999999993"/>
    <n v="54225.446000000004"/>
    <n v="1.2"/>
    <n v="151.089"/>
    <n v="10.79"/>
    <n v="19.100000000000001"/>
    <n v="24.6"/>
    <m/>
    <n v="2.77"/>
    <n v="78.86"/>
    <n v="0.92600000000000005"/>
  </r>
  <r>
    <s v="USA"/>
    <s v="North America"/>
    <x v="2"/>
    <x v="371"/>
    <n v="25657566"/>
    <n v="153945"/>
    <n v="162814.28599999999"/>
    <n v="437100"/>
    <n v="3960"/>
    <n v="3319.7139999999999"/>
    <n v="77514.684999999998"/>
    <n v="465.08699999999999"/>
    <n v="491.88200000000001"/>
    <n v="1320.5329999999999"/>
    <n v="11.964"/>
    <n v="10.029"/>
    <n v="0.84"/>
    <n v="24355"/>
    <n v="73.578999999999994"/>
    <n v="102619"/>
    <n v="310.02499999999998"/>
    <m/>
    <m/>
    <m/>
    <m/>
    <n v="2051967"/>
    <n v="302056496"/>
    <n v="912.55"/>
    <n v="6.1989999999999998"/>
    <n v="1644459"/>
    <n v="4.968"/>
    <n v="9.8000000000000004E-2"/>
    <n v="10.199999999999999"/>
    <s v="tests performed"/>
    <n v="24652634"/>
    <n v="20687970"/>
    <n v="3801053"/>
    <n v="1111640"/>
    <n v="1161050"/>
    <n v="7.37"/>
    <n v="6.19"/>
    <n v="1.1399999999999999"/>
    <n v="3472"/>
    <n v="71.760000000000005"/>
    <n v="331002647"/>
    <n v="35.607999999999997"/>
    <n v="38.299999999999997"/>
    <n v="15.413"/>
    <n v="9.7319999999999993"/>
    <n v="54225.446000000004"/>
    <n v="1.2"/>
    <n v="151.089"/>
    <n v="10.79"/>
    <n v="19.100000000000001"/>
    <n v="24.6"/>
    <m/>
    <n v="2.77"/>
    <n v="78.86"/>
    <n v="0.92600000000000005"/>
  </r>
  <r>
    <s v="USA"/>
    <s v="North America"/>
    <x v="2"/>
    <x v="372"/>
    <n v="25826176"/>
    <n v="168610"/>
    <n v="159213.14300000001"/>
    <n v="441139"/>
    <n v="4039"/>
    <n v="3296"/>
    <n v="78024.077000000005"/>
    <n v="509.392"/>
    <n v="481.00299999999999"/>
    <n v="1332.7360000000001"/>
    <n v="12.202"/>
    <n v="9.9580000000000002"/>
    <n v="0.84"/>
    <n v="23784"/>
    <n v="71.853999999999999"/>
    <n v="100019"/>
    <n v="302.17"/>
    <m/>
    <m/>
    <m/>
    <m/>
    <n v="1896572"/>
    <n v="303953068"/>
    <n v="918.28"/>
    <n v="5.73"/>
    <n v="1624969"/>
    <n v="4.9089999999999998"/>
    <n v="9.7000000000000003E-2"/>
    <n v="10.3"/>
    <s v="tests performed"/>
    <n v="26193682"/>
    <n v="21698606"/>
    <n v="4263056"/>
    <n v="1541048"/>
    <n v="1235330"/>
    <n v="7.83"/>
    <n v="6.49"/>
    <n v="1.27"/>
    <n v="3694"/>
    <n v="71.760000000000005"/>
    <n v="331002647"/>
    <n v="35.607999999999997"/>
    <n v="38.299999999999997"/>
    <n v="15.413"/>
    <n v="9.7319999999999993"/>
    <n v="54225.446000000004"/>
    <n v="1.2"/>
    <n v="151.089"/>
    <n v="10.79"/>
    <n v="19.100000000000001"/>
    <n v="24.6"/>
    <m/>
    <n v="2.77"/>
    <n v="78.86"/>
    <n v="0.92600000000000005"/>
  </r>
  <r>
    <s v="USA"/>
    <s v="North America"/>
    <x v="2"/>
    <x v="373"/>
    <n v="25992744"/>
    <n v="166568"/>
    <n v="155758.14300000001"/>
    <n v="444774"/>
    <n v="3635"/>
    <n v="3266"/>
    <n v="78527.3"/>
    <n v="503.22300000000001"/>
    <n v="470.565"/>
    <n v="1343.7170000000001"/>
    <n v="10.981999999999999"/>
    <n v="9.8670000000000009"/>
    <n v="0.84"/>
    <n v="23118"/>
    <n v="69.841999999999999"/>
    <n v="96085"/>
    <n v="290.28500000000003"/>
    <m/>
    <m/>
    <m/>
    <m/>
    <n v="1825977"/>
    <n v="305779045"/>
    <n v="923.79600000000005"/>
    <n v="5.5170000000000003"/>
    <n v="1613532"/>
    <n v="4.875"/>
    <n v="9.4E-2"/>
    <n v="10.6"/>
    <s v="tests performed"/>
    <n v="27884661"/>
    <n v="22858318"/>
    <n v="4780888"/>
    <n v="1690979"/>
    <n v="1253815"/>
    <n v="8.34"/>
    <n v="6.83"/>
    <n v="1.43"/>
    <n v="3749"/>
    <n v="71.760000000000005"/>
    <n v="331002647"/>
    <n v="35.607999999999997"/>
    <n v="38.299999999999997"/>
    <n v="15.413"/>
    <n v="9.7319999999999993"/>
    <n v="54225.446000000004"/>
    <n v="1.2"/>
    <n v="151.089"/>
    <n v="10.79"/>
    <n v="19.100000000000001"/>
    <n v="24.6"/>
    <m/>
    <n v="2.77"/>
    <n v="78.86"/>
    <n v="0.92600000000000005"/>
  </r>
  <r>
    <s v="USA"/>
    <s v="North America"/>
    <x v="2"/>
    <x v="374"/>
    <n v="26135056"/>
    <n v="142312"/>
    <n v="151715.14300000001"/>
    <n v="447560"/>
    <n v="2786"/>
    <n v="3186.143"/>
    <n v="78957.241999999998"/>
    <n v="429.94200000000001"/>
    <n v="458.35"/>
    <n v="1352.134"/>
    <n v="8.4169999999999998"/>
    <n v="9.6259999999999994"/>
    <n v="0.84"/>
    <n v="22704"/>
    <n v="68.591999999999999"/>
    <n v="92520"/>
    <n v="279.51400000000001"/>
    <m/>
    <m/>
    <m/>
    <m/>
    <n v="1427413"/>
    <n v="307206458"/>
    <n v="928.10900000000004"/>
    <n v="4.3120000000000003"/>
    <n v="1598068"/>
    <n v="4.8280000000000003"/>
    <n v="9.2999999999999999E-2"/>
    <n v="10.8"/>
    <s v="tests performed"/>
    <n v="29577902"/>
    <n v="24064165"/>
    <n v="5259693"/>
    <n v="1693241"/>
    <n v="1291416"/>
    <n v="8.84"/>
    <n v="7.2"/>
    <n v="1.57"/>
    <n v="3861"/>
    <n v="71.760000000000005"/>
    <n v="331002647"/>
    <n v="35.607999999999997"/>
    <n v="38.299999999999997"/>
    <n v="15.413"/>
    <n v="9.7319999999999993"/>
    <n v="54225.446000000004"/>
    <n v="1.2"/>
    <n v="151.089"/>
    <n v="10.79"/>
    <n v="19.100000000000001"/>
    <n v="24.6"/>
    <m/>
    <n v="2.77"/>
    <n v="78.86"/>
    <n v="0.92600000000000005"/>
  </r>
  <r>
    <s v="USA"/>
    <s v="North America"/>
    <x v="2"/>
    <x v="375"/>
    <n v="26247053"/>
    <n v="111997"/>
    <n v="148991.571"/>
    <n v="449414"/>
    <n v="1854"/>
    <n v="3179.7139999999999"/>
    <n v="79295.599000000002"/>
    <n v="338.35700000000003"/>
    <n v="450.12200000000001"/>
    <n v="1357.7349999999999"/>
    <n v="5.601"/>
    <n v="9.6059999999999999"/>
    <n v="0.83"/>
    <n v="22497"/>
    <n v="67.965999999999994"/>
    <n v="91417"/>
    <n v="276.18200000000002"/>
    <m/>
    <m/>
    <n v="80644"/>
    <n v="243.636"/>
    <n v="942561"/>
    <n v="308149019"/>
    <n v="930.95600000000002"/>
    <n v="2.8479999999999999"/>
    <n v="1590543"/>
    <n v="4.8049999999999997"/>
    <n v="9.0999999999999998E-2"/>
    <n v="11"/>
    <s v="tests performed"/>
    <n v="31123299"/>
    <n v="25201143"/>
    <n v="5657142"/>
    <n v="1545397"/>
    <n v="1324949"/>
    <n v="9.31"/>
    <n v="7.54"/>
    <n v="1.69"/>
    <n v="3962"/>
    <n v="71.760000000000005"/>
    <n v="331002647"/>
    <n v="35.607999999999997"/>
    <n v="38.299999999999997"/>
    <n v="15.413"/>
    <n v="9.7319999999999993"/>
    <n v="54225.446000000004"/>
    <n v="1.2"/>
    <n v="151.089"/>
    <n v="10.79"/>
    <n v="19.100000000000001"/>
    <n v="24.6"/>
    <m/>
    <n v="2.77"/>
    <n v="78.86"/>
    <n v="0.92600000000000005"/>
  </r>
  <r>
    <s v="USA"/>
    <s v="North America"/>
    <x v="2"/>
    <x v="376"/>
    <n v="26382255"/>
    <n v="135202"/>
    <n v="146596.28599999999"/>
    <n v="451481"/>
    <n v="2067"/>
    <n v="3192.7139999999999"/>
    <n v="79704.06"/>
    <n v="408.46199999999999"/>
    <n v="442.88600000000002"/>
    <n v="1363.98"/>
    <n v="6.2450000000000001"/>
    <n v="9.6460000000000008"/>
    <n v="0.83"/>
    <n v="22226"/>
    <n v="67.147000000000006"/>
    <n v="90561"/>
    <n v="273.596"/>
    <m/>
    <m/>
    <m/>
    <m/>
    <n v="1033833"/>
    <n v="309182852"/>
    <n v="934.08"/>
    <n v="3.1230000000000002"/>
    <n v="1563597"/>
    <n v="4.7240000000000002"/>
    <n v="9.1999999999999998E-2"/>
    <n v="10.9"/>
    <s v="tests performed"/>
    <n v="32222402"/>
    <n v="26023153"/>
    <n v="5927847"/>
    <n v="1099103"/>
    <n v="1355451"/>
    <n v="9.6300000000000008"/>
    <n v="7.78"/>
    <n v="1.77"/>
    <n v="4053"/>
    <n v="71.760000000000005"/>
    <n v="331002647"/>
    <n v="35.607999999999997"/>
    <n v="38.299999999999997"/>
    <n v="15.413"/>
    <n v="9.7319999999999993"/>
    <n v="54225.446000000004"/>
    <n v="1.2"/>
    <n v="151.089"/>
    <n v="10.79"/>
    <n v="19.100000000000001"/>
    <n v="24.6"/>
    <m/>
    <n v="2.77"/>
    <n v="78.86"/>
    <n v="0.92600000000000005"/>
  </r>
  <r>
    <s v="USA"/>
    <s v="North America"/>
    <x v="2"/>
    <x v="377"/>
    <n v="26497588"/>
    <n v="115333"/>
    <n v="141995.28599999999"/>
    <n v="454911"/>
    <n v="3430"/>
    <n v="3110.143"/>
    <n v="80052.495999999999"/>
    <n v="348.435"/>
    <n v="428.98500000000001"/>
    <n v="1374.3420000000001"/>
    <n v="10.362"/>
    <n v="9.3960000000000008"/>
    <n v="0.81"/>
    <n v="21761"/>
    <n v="65.742999999999995"/>
    <n v="88971"/>
    <n v="268.79199999999997"/>
    <m/>
    <m/>
    <m/>
    <m/>
    <n v="1633508"/>
    <n v="310816360"/>
    <n v="939.01499999999999"/>
    <n v="4.9349999999999996"/>
    <n v="1544547"/>
    <n v="4.6660000000000004"/>
    <n v="0.09"/>
    <n v="11.1"/>
    <s v="tests performed"/>
    <n v="32780860"/>
    <n v="26440836"/>
    <n v="6064792"/>
    <n v="558458"/>
    <n v="1319981"/>
    <n v="9.8000000000000007"/>
    <n v="7.91"/>
    <n v="1.81"/>
    <n v="3947"/>
    <n v="71.760000000000005"/>
    <n v="331002647"/>
    <n v="35.607999999999997"/>
    <n v="38.299999999999997"/>
    <n v="15.413"/>
    <n v="9.7319999999999993"/>
    <n v="54225.446000000004"/>
    <n v="1.2"/>
    <n v="151.089"/>
    <n v="10.79"/>
    <n v="19.100000000000001"/>
    <n v="24.6"/>
    <m/>
    <n v="2.77"/>
    <n v="78.86"/>
    <n v="0.92600000000000005"/>
  </r>
  <r>
    <s v="USA"/>
    <s v="North America"/>
    <x v="2"/>
    <x v="378"/>
    <n v="26619229"/>
    <n v="121641"/>
    <n v="137380.429"/>
    <n v="458818"/>
    <n v="3907"/>
    <n v="3102.5709999999999"/>
    <n v="80419.987999999998"/>
    <n v="367.49299999999999"/>
    <n v="415.04300000000001"/>
    <n v="1386.146"/>
    <n v="11.804"/>
    <n v="9.3729999999999993"/>
    <n v="0.8"/>
    <n v="21400"/>
    <n v="64.652000000000001"/>
    <n v="87243"/>
    <n v="263.572"/>
    <m/>
    <m/>
    <m/>
    <m/>
    <n v="1868925"/>
    <n v="312685285"/>
    <n v="944.66099999999994"/>
    <n v="5.6459999999999999"/>
    <n v="1518398"/>
    <n v="4.5869999999999997"/>
    <n v="8.7999999999999995E-2"/>
    <n v="11.4"/>
    <s v="tests performed"/>
    <n v="33878254"/>
    <n v="27154956"/>
    <n v="6436931"/>
    <n v="1097394"/>
    <n v="1317946"/>
    <n v="10.130000000000001"/>
    <n v="8.1199999999999992"/>
    <n v="1.92"/>
    <n v="3941"/>
    <n v="68.06"/>
    <n v="331002647"/>
    <n v="35.607999999999997"/>
    <n v="38.299999999999997"/>
    <n v="15.413"/>
    <n v="9.7319999999999993"/>
    <n v="54225.446000000004"/>
    <n v="1.2"/>
    <n v="151.089"/>
    <n v="10.79"/>
    <n v="19.100000000000001"/>
    <n v="24.6"/>
    <m/>
    <n v="2.77"/>
    <n v="78.86"/>
    <n v="0.92600000000000005"/>
  </r>
  <r>
    <s v="USA"/>
    <s v="North America"/>
    <x v="2"/>
    <x v="379"/>
    <n v="26743204"/>
    <n v="123975"/>
    <n v="131004"/>
    <n v="462554"/>
    <n v="3736"/>
    <n v="3059.2860000000001"/>
    <n v="80794.532000000007"/>
    <n v="374.54399999999998"/>
    <n v="395.779"/>
    <n v="1397.433"/>
    <n v="11.287000000000001"/>
    <n v="9.2420000000000009"/>
    <n v="0.79"/>
    <n v="20867"/>
    <n v="63.042000000000002"/>
    <n v="84565"/>
    <n v="255.48099999999999"/>
    <m/>
    <m/>
    <m/>
    <m/>
    <n v="1928902"/>
    <n v="314614187"/>
    <n v="950.48800000000006"/>
    <n v="5.827"/>
    <n v="1523017"/>
    <n v="4.601"/>
    <n v="8.5000000000000006E-2"/>
    <n v="11.8"/>
    <s v="tests performed"/>
    <n v="35203710"/>
    <n v="27905197"/>
    <n v="6926050"/>
    <n v="1325456"/>
    <n v="1287147"/>
    <n v="10.53"/>
    <n v="8.34"/>
    <n v="2.0699999999999998"/>
    <n v="3849"/>
    <n v="68.06"/>
    <n v="331002647"/>
    <n v="35.607999999999997"/>
    <n v="38.299999999999997"/>
    <n v="15.413"/>
    <n v="9.7319999999999993"/>
    <n v="54225.446000000004"/>
    <n v="1.2"/>
    <n v="151.089"/>
    <n v="10.79"/>
    <n v="19.100000000000001"/>
    <n v="24.6"/>
    <m/>
    <n v="2.77"/>
    <n v="78.86"/>
    <n v="0.92600000000000005"/>
  </r>
  <r>
    <s v="USA"/>
    <s v="North America"/>
    <x v="2"/>
    <x v="380"/>
    <n v="26877601"/>
    <n v="134397"/>
    <n v="126408.143"/>
    <n v="466242"/>
    <n v="3688"/>
    <n v="3066.857"/>
    <n v="81200.562000000005"/>
    <n v="406.03"/>
    <n v="381.89499999999998"/>
    <n v="1408.575"/>
    <n v="11.141999999999999"/>
    <n v="9.2650000000000006"/>
    <n v="0.79"/>
    <n v="20350"/>
    <n v="61.48"/>
    <n v="82088"/>
    <n v="247.99799999999999"/>
    <m/>
    <m/>
    <m/>
    <m/>
    <n v="1825933"/>
    <n v="316440120"/>
    <n v="956.005"/>
    <n v="5.516"/>
    <n v="1523011"/>
    <n v="4.601"/>
    <n v="8.3000000000000004E-2"/>
    <n v="12"/>
    <s v="tests performed"/>
    <n v="36819212"/>
    <n v="28909497"/>
    <n v="7503864"/>
    <n v="1615502"/>
    <n v="1276364"/>
    <n v="11.01"/>
    <n v="8.64"/>
    <n v="2.2400000000000002"/>
    <n v="3816"/>
    <n v="68.06"/>
    <n v="331002647"/>
    <n v="35.607999999999997"/>
    <n v="38.299999999999997"/>
    <n v="15.413"/>
    <n v="9.7319999999999993"/>
    <n v="54225.446000000004"/>
    <n v="1.2"/>
    <n v="151.089"/>
    <n v="10.79"/>
    <n v="19.100000000000001"/>
    <n v="24.6"/>
    <m/>
    <n v="2.77"/>
    <n v="78.86"/>
    <n v="0.92600000000000005"/>
  </r>
  <r>
    <s v="USA"/>
    <s v="North America"/>
    <x v="2"/>
    <x v="381"/>
    <n v="26981588"/>
    <n v="103987"/>
    <n v="120933.143"/>
    <n v="468883"/>
    <n v="2641"/>
    <n v="3046.143"/>
    <n v="81514.720000000001"/>
    <n v="314.15800000000002"/>
    <n v="365.35399999999998"/>
    <n v="1416.5540000000001"/>
    <n v="7.9790000000000001"/>
    <n v="9.2029999999999994"/>
    <n v="0.78"/>
    <n v="19858"/>
    <n v="59.993000000000002"/>
    <n v="79065"/>
    <n v="238.86500000000001"/>
    <m/>
    <m/>
    <m/>
    <m/>
    <n v="1332769"/>
    <n v="317772889"/>
    <n v="960.03099999999995"/>
    <n v="4.0259999999999998"/>
    <n v="1509490"/>
    <n v="4.5599999999999996"/>
    <n v="7.9000000000000001E-2"/>
    <n v="12.7"/>
    <s v="tests performed"/>
    <n v="39037964"/>
    <n v="30250964"/>
    <n v="8317180"/>
    <n v="2218752"/>
    <n v="1351437"/>
    <n v="11.67"/>
    <n v="9.0500000000000007"/>
    <n v="2.4900000000000002"/>
    <n v="4041"/>
    <n v="68.06"/>
    <n v="331002647"/>
    <n v="35.607999999999997"/>
    <n v="38.299999999999997"/>
    <n v="15.413"/>
    <n v="9.7319999999999993"/>
    <n v="54225.446000000004"/>
    <n v="1.2"/>
    <n v="151.089"/>
    <n v="10.79"/>
    <n v="19.100000000000001"/>
    <n v="24.6"/>
    <m/>
    <n v="2.77"/>
    <n v="78.86"/>
    <n v="0.92600000000000005"/>
  </r>
  <r>
    <s v="USA"/>
    <s v="North America"/>
    <x v="2"/>
    <x v="382"/>
    <n v="27071236"/>
    <n v="89648"/>
    <n v="117740.429"/>
    <n v="470320"/>
    <n v="1437"/>
    <n v="2986.5709999999999"/>
    <n v="81785.557000000001"/>
    <n v="270.83800000000002"/>
    <n v="355.70800000000003"/>
    <n v="1420.895"/>
    <n v="4.3410000000000002"/>
    <n v="9.0229999999999997"/>
    <n v="0.78"/>
    <n v="19371"/>
    <n v="58.521999999999998"/>
    <n v="77821"/>
    <n v="235.107"/>
    <m/>
    <m/>
    <n v="70029"/>
    <n v="211.566"/>
    <n v="828548"/>
    <n v="318601437"/>
    <n v="962.53399999999999"/>
    <n v="2.5030000000000001"/>
    <n v="1493203"/>
    <n v="4.5110000000000001"/>
    <n v="7.8E-2"/>
    <n v="12.8"/>
    <s v="tests performed"/>
    <n v="41210937"/>
    <n v="31579100"/>
    <n v="9147185"/>
    <n v="2172973"/>
    <n v="1441091"/>
    <n v="12.32"/>
    <n v="9.44"/>
    <n v="2.74"/>
    <n v="4309"/>
    <n v="68.06"/>
    <n v="331002647"/>
    <n v="35.607999999999997"/>
    <n v="38.299999999999997"/>
    <n v="15.413"/>
    <n v="9.7319999999999993"/>
    <n v="54225.446000000004"/>
    <n v="1.2"/>
    <n v="151.089"/>
    <n v="10.79"/>
    <n v="19.100000000000001"/>
    <n v="24.6"/>
    <m/>
    <n v="2.77"/>
    <n v="78.86"/>
    <n v="0.92600000000000005"/>
  </r>
  <r>
    <s v="USA"/>
    <s v="North America"/>
    <x v="2"/>
    <x v="383"/>
    <n v="27161551"/>
    <n v="90315"/>
    <n v="111328"/>
    <n v="471937"/>
    <n v="1617"/>
    <n v="2922.2860000000001"/>
    <n v="82058.41"/>
    <n v="272.85300000000001"/>
    <n v="336.33600000000001"/>
    <n v="1425.78"/>
    <n v="4.8849999999999998"/>
    <n v="8.8290000000000006"/>
    <n v="0.78"/>
    <n v="19322"/>
    <n v="58.374000000000002"/>
    <n v="76831"/>
    <n v="232.11600000000001"/>
    <m/>
    <m/>
    <m/>
    <m/>
    <n v="1040470"/>
    <n v="319641907"/>
    <n v="965.678"/>
    <n v="3.1429999999999998"/>
    <n v="1494151"/>
    <n v="4.5140000000000002"/>
    <n v="7.3999999999999996E-2"/>
    <n v="13.5"/>
    <s v="tests performed"/>
    <n v="42417617"/>
    <n v="32340146"/>
    <n v="9518015"/>
    <n v="1206680"/>
    <n v="1456459"/>
    <n v="12.68"/>
    <n v="9.67"/>
    <n v="2.85"/>
    <n v="4355"/>
    <n v="68.06"/>
    <n v="331002647"/>
    <n v="35.607999999999997"/>
    <n v="38.299999999999997"/>
    <n v="15.413"/>
    <n v="9.7319999999999993"/>
    <n v="54225.446000000004"/>
    <n v="1.2"/>
    <n v="151.089"/>
    <n v="10.79"/>
    <n v="19.100000000000001"/>
    <n v="24.6"/>
    <m/>
    <n v="2.77"/>
    <n v="78.86"/>
    <n v="0.92600000000000005"/>
  </r>
  <r>
    <s v="USA"/>
    <s v="North America"/>
    <x v="2"/>
    <x v="384"/>
    <n v="27257183"/>
    <n v="95632"/>
    <n v="108513.571"/>
    <n v="475012"/>
    <n v="3075"/>
    <n v="2871.5709999999999"/>
    <n v="82347.326000000001"/>
    <n v="288.916"/>
    <n v="327.83300000000003"/>
    <n v="1435.07"/>
    <n v="9.2899999999999991"/>
    <n v="8.6750000000000007"/>
    <n v="0.78"/>
    <n v="18926"/>
    <n v="57.177999999999997"/>
    <n v="75589"/>
    <n v="228.364"/>
    <m/>
    <m/>
    <m/>
    <m/>
    <n v="1690735"/>
    <n v="321332642"/>
    <n v="970.78599999999994"/>
    <n v="5.1079999999999997"/>
    <n v="1502326"/>
    <n v="4.5389999999999997"/>
    <n v="7.0999999999999994E-2"/>
    <n v="14.1"/>
    <s v="tests performed"/>
    <n v="43206190"/>
    <n v="32867213"/>
    <n v="9840429"/>
    <n v="788573"/>
    <n v="1489333"/>
    <n v="12.92"/>
    <n v="9.83"/>
    <n v="2.94"/>
    <n v="4453"/>
    <n v="68.06"/>
    <n v="331002647"/>
    <n v="35.607999999999997"/>
    <n v="38.299999999999997"/>
    <n v="15.413"/>
    <n v="9.7319999999999993"/>
    <n v="54225.446000000004"/>
    <n v="1.2"/>
    <n v="151.089"/>
    <n v="10.79"/>
    <n v="19.100000000000001"/>
    <n v="24.6"/>
    <m/>
    <n v="2.77"/>
    <n v="78.86"/>
    <n v="0.92600000000000005"/>
  </r>
  <r>
    <s v="USA"/>
    <s v="North America"/>
    <x v="2"/>
    <x v="385"/>
    <n v="27352360"/>
    <n v="95177"/>
    <n v="104733"/>
    <n v="478322"/>
    <n v="3310"/>
    <n v="2786.2860000000001"/>
    <n v="82634.868000000002"/>
    <n v="287.54199999999997"/>
    <n v="316.411"/>
    <n v="1445.07"/>
    <n v="10"/>
    <n v="8.4179999999999993"/>
    <n v="0.77"/>
    <n v="18311"/>
    <n v="55.32"/>
    <n v="72821"/>
    <n v="220.001"/>
    <m/>
    <m/>
    <m/>
    <m/>
    <n v="1636404"/>
    <n v="322969046"/>
    <n v="975.72900000000004"/>
    <n v="4.944"/>
    <n v="1469109"/>
    <n v="4.4379999999999997"/>
    <n v="7.0000000000000007E-2"/>
    <n v="14.3"/>
    <s v="tests performed"/>
    <n v="44769970"/>
    <n v="33783384"/>
    <n v="10469514"/>
    <n v="1563780"/>
    <n v="1555959"/>
    <n v="13.39"/>
    <n v="10.1"/>
    <n v="3.13"/>
    <n v="4652"/>
    <n v="68.06"/>
    <n v="331002647"/>
    <n v="35.607999999999997"/>
    <n v="38.299999999999997"/>
    <n v="15.413"/>
    <n v="9.7319999999999993"/>
    <n v="54225.446000000004"/>
    <n v="1.2"/>
    <n v="151.089"/>
    <n v="10.79"/>
    <n v="19.100000000000001"/>
    <n v="24.6"/>
    <m/>
    <n v="2.77"/>
    <n v="78.86"/>
    <n v="0.92600000000000005"/>
  </r>
  <r>
    <s v="USA"/>
    <s v="North America"/>
    <x v="2"/>
    <x v="386"/>
    <n v="27458120"/>
    <n v="105760"/>
    <n v="102130.857"/>
    <n v="481529"/>
    <n v="3207"/>
    <n v="2710.7139999999999"/>
    <n v="82954.381999999998"/>
    <n v="319.51400000000001"/>
    <n v="308.55"/>
    <n v="1454.759"/>
    <n v="9.6890000000000001"/>
    <n v="8.1890000000000001"/>
    <n v="0.77"/>
    <n v="17710"/>
    <n v="53.503999999999998"/>
    <n v="70071"/>
    <n v="211.69300000000001"/>
    <m/>
    <m/>
    <m/>
    <m/>
    <n v="1415097"/>
    <n v="324384143"/>
    <n v="980.005"/>
    <n v="4.2750000000000004"/>
    <n v="1395708"/>
    <n v="4.2169999999999996"/>
    <n v="7.0999999999999994E-2"/>
    <n v="14.1"/>
    <s v="tests performed"/>
    <n v="46390270"/>
    <n v="34723964"/>
    <n v="11188782"/>
    <n v="1620300"/>
    <n v="1598080"/>
    <n v="13.87"/>
    <n v="10.38"/>
    <n v="3.35"/>
    <n v="4778"/>
    <n v="68.06"/>
    <n v="331002647"/>
    <n v="35.607999999999997"/>
    <n v="38.299999999999997"/>
    <n v="15.413"/>
    <n v="9.7319999999999993"/>
    <n v="54225.446000000004"/>
    <n v="1.2"/>
    <n v="151.089"/>
    <n v="10.79"/>
    <n v="19.100000000000001"/>
    <n v="24.6"/>
    <m/>
    <n v="2.77"/>
    <n v="78.86"/>
    <n v="0.92600000000000005"/>
  </r>
  <r>
    <s v="USA"/>
    <s v="North America"/>
    <x v="2"/>
    <x v="387"/>
    <n v="27557758"/>
    <n v="99638"/>
    <n v="97165.285999999993"/>
    <n v="484458"/>
    <n v="2929"/>
    <n v="2602.2860000000001"/>
    <n v="83255.400999999998"/>
    <n v="301.01900000000001"/>
    <n v="293.548"/>
    <n v="1463.6079999999999"/>
    <n v="8.8490000000000002"/>
    <n v="7.8620000000000001"/>
    <n v="0.76"/>
    <n v="17331"/>
    <n v="52.359000000000002"/>
    <n v="67508"/>
    <n v="203.95"/>
    <m/>
    <m/>
    <m/>
    <m/>
    <n v="1410949"/>
    <n v="325795092"/>
    <n v="984.26700000000005"/>
    <n v="4.2629999999999999"/>
    <n v="1336425"/>
    <n v="4.0380000000000003"/>
    <n v="7.0999999999999994E-2"/>
    <n v="14.1"/>
    <s v="tests performed"/>
    <n v="48410558"/>
    <n v="35834855"/>
    <n v="12085830"/>
    <n v="2020288"/>
    <n v="1655907"/>
    <n v="14.48"/>
    <n v="10.71"/>
    <n v="3.61"/>
    <n v="4951"/>
    <n v="68.06"/>
    <n v="331002647"/>
    <n v="35.607999999999997"/>
    <n v="38.299999999999997"/>
    <n v="15.413"/>
    <n v="9.7319999999999993"/>
    <n v="54225.446000000004"/>
    <n v="1.2"/>
    <n v="151.089"/>
    <n v="10.79"/>
    <n v="19.100000000000001"/>
    <n v="24.6"/>
    <m/>
    <n v="2.77"/>
    <n v="78.86"/>
    <n v="0.92600000000000005"/>
  </r>
  <r>
    <s v="USA"/>
    <s v="North America"/>
    <x v="2"/>
    <x v="388"/>
    <n v="27644880"/>
    <n v="87122"/>
    <n v="94756"/>
    <n v="486656"/>
    <n v="2198"/>
    <n v="2539"/>
    <n v="83518.607000000004"/>
    <n v="263.20600000000002"/>
    <n v="286.27"/>
    <n v="1470.248"/>
    <n v="6.64"/>
    <n v="7.6710000000000003"/>
    <n v="0.75"/>
    <n v="16862"/>
    <n v="50.942"/>
    <n v="64732"/>
    <n v="195.56299999999999"/>
    <m/>
    <m/>
    <m/>
    <m/>
    <n v="1102705"/>
    <n v="326897797"/>
    <n v="987.59900000000005"/>
    <n v="3.331"/>
    <n v="1303558"/>
    <n v="3.9380000000000002"/>
    <n v="7.0999999999999994E-2"/>
    <n v="14.1"/>
    <s v="tests performed"/>
    <n v="50641884"/>
    <n v="37056122"/>
    <n v="13082172"/>
    <n v="2231326"/>
    <n v="1657703"/>
    <n v="15.14"/>
    <n v="11.08"/>
    <n v="3.91"/>
    <n v="4957"/>
    <n v="68.06"/>
    <n v="331002647"/>
    <n v="35.607999999999997"/>
    <n v="38.299999999999997"/>
    <n v="15.413"/>
    <n v="9.7319999999999993"/>
    <n v="54225.446000000004"/>
    <n v="1.2"/>
    <n v="151.089"/>
    <n v="10.79"/>
    <n v="19.100000000000001"/>
    <n v="24.6"/>
    <m/>
    <n v="2.77"/>
    <n v="78.86"/>
    <n v="0.92600000000000005"/>
  </r>
  <r>
    <s v="USA"/>
    <s v="North America"/>
    <x v="2"/>
    <x v="389"/>
    <n v="27709901"/>
    <n v="65021"/>
    <n v="91237.857000000004"/>
    <n v="487817"/>
    <n v="1161"/>
    <n v="2499.5709999999999"/>
    <n v="83715.043999999994"/>
    <n v="196.43600000000001"/>
    <n v="275.64100000000002"/>
    <n v="1473.7560000000001"/>
    <n v="3.508"/>
    <n v="7.5519999999999996"/>
    <n v="0.74"/>
    <n v="16346"/>
    <n v="49.383000000000003"/>
    <n v="63266"/>
    <n v="191.13399999999999"/>
    <m/>
    <m/>
    <n v="56894"/>
    <n v="171.88399999999999"/>
    <n v="663676"/>
    <n v="327561473"/>
    <n v="989.60400000000004"/>
    <n v="2.0049999999999999"/>
    <n v="1280005"/>
    <n v="3.867"/>
    <n v="7.0000000000000007E-2"/>
    <n v="14.3"/>
    <s v="tests performed"/>
    <n v="52884356"/>
    <n v="38292270"/>
    <n v="14077440"/>
    <n v="2242472"/>
    <n v="1667631"/>
    <n v="15.81"/>
    <n v="11.45"/>
    <n v="4.21"/>
    <n v="4986"/>
    <n v="68.06"/>
    <n v="331002647"/>
    <n v="35.607999999999997"/>
    <n v="38.299999999999997"/>
    <n v="15.413"/>
    <n v="9.7319999999999993"/>
    <n v="54225.446000000004"/>
    <n v="1.2"/>
    <n v="151.089"/>
    <n v="10.79"/>
    <n v="19.100000000000001"/>
    <n v="24.6"/>
    <m/>
    <n v="2.77"/>
    <n v="78.86"/>
    <n v="0.92600000000000005"/>
  </r>
  <r>
    <s v="USA"/>
    <s v="North America"/>
    <x v="2"/>
    <x v="390"/>
    <n v="27764087"/>
    <n v="54186"/>
    <n v="86076.570999999996"/>
    <n v="488775"/>
    <n v="958"/>
    <n v="2405.4290000000001"/>
    <n v="83878.745999999999"/>
    <n v="163.703"/>
    <n v="260.048"/>
    <n v="1476.65"/>
    <n v="2.8940000000000001"/>
    <n v="7.2670000000000003"/>
    <n v="0.73"/>
    <n v="16225"/>
    <n v="49.018000000000001"/>
    <n v="62187"/>
    <n v="187.875"/>
    <m/>
    <m/>
    <m/>
    <m/>
    <n v="797835"/>
    <n v="328359308"/>
    <n v="992.01400000000001"/>
    <n v="2.41"/>
    <n v="1245343"/>
    <n v="3.762"/>
    <n v="6.8000000000000005E-2"/>
    <n v="14.7"/>
    <s v="tests performed"/>
    <m/>
    <m/>
    <m/>
    <m/>
    <n v="1662106"/>
    <m/>
    <m/>
    <m/>
    <n v="4970"/>
    <n v="68.06"/>
    <n v="331002647"/>
    <n v="35.607999999999997"/>
    <n v="38.299999999999997"/>
    <n v="15.413"/>
    <n v="9.7319999999999993"/>
    <n v="54225.446000000004"/>
    <n v="1.2"/>
    <n v="151.089"/>
    <n v="10.79"/>
    <n v="19.100000000000001"/>
    <n v="24.6"/>
    <m/>
    <n v="2.77"/>
    <n v="78.86"/>
    <n v="0.92600000000000005"/>
  </r>
  <r>
    <s v="USA"/>
    <s v="North America"/>
    <x v="2"/>
    <x v="391"/>
    <n v="27826806"/>
    <n v="62719"/>
    <n v="81374.714000000007"/>
    <n v="490524"/>
    <n v="1749"/>
    <n v="2216"/>
    <n v="84068.228000000003"/>
    <n v="189.482"/>
    <n v="245.84299999999999"/>
    <n v="1481.934"/>
    <n v="5.2839999999999998"/>
    <n v="6.6950000000000003"/>
    <n v="0.73"/>
    <n v="15919"/>
    <n v="48.093000000000004"/>
    <n v="61479"/>
    <n v="185.73599999999999"/>
    <m/>
    <m/>
    <m/>
    <m/>
    <n v="1253358"/>
    <n v="329612666"/>
    <n v="995.80100000000004"/>
    <n v="3.7869999999999999"/>
    <n v="1182861"/>
    <n v="3.5739999999999998"/>
    <n v="6.8000000000000005E-2"/>
    <n v="14.7"/>
    <s v="tests performed"/>
    <n v="55220364"/>
    <n v="39670551"/>
    <n v="15015434"/>
    <m/>
    <n v="1716311"/>
    <n v="16.510000000000002"/>
    <n v="11.86"/>
    <n v="4.49"/>
    <n v="5132"/>
    <n v="68.06"/>
    <n v="331002647"/>
    <n v="35.607999999999997"/>
    <n v="38.299999999999997"/>
    <n v="15.413"/>
    <n v="9.7319999999999993"/>
    <n v="54225.446000000004"/>
    <n v="1.2"/>
    <n v="151.089"/>
    <n v="10.79"/>
    <n v="19.100000000000001"/>
    <n v="24.6"/>
    <m/>
    <n v="2.77"/>
    <n v="78.86"/>
    <n v="0.92600000000000005"/>
  </r>
  <r>
    <s v="USA"/>
    <s v="North America"/>
    <x v="2"/>
    <x v="392"/>
    <n v="27896924"/>
    <n v="70118"/>
    <n v="77794.857000000004"/>
    <n v="492930"/>
    <n v="2406"/>
    <n v="2086.857"/>
    <n v="84280.062999999995"/>
    <n v="211.83500000000001"/>
    <n v="235.02799999999999"/>
    <n v="1489.203"/>
    <n v="7.2690000000000001"/>
    <n v="6.3049999999999997"/>
    <n v="0.75"/>
    <n v="15577"/>
    <n v="47.06"/>
    <n v="62226"/>
    <n v="187.99199999999999"/>
    <m/>
    <m/>
    <m/>
    <m/>
    <n v="1470508"/>
    <n v="331083174"/>
    <n v="1000.2430000000001"/>
    <n v="4.4429999999999996"/>
    <n v="1159161"/>
    <n v="3.5019999999999998"/>
    <n v="6.6000000000000003E-2"/>
    <n v="15.2"/>
    <s v="tests performed"/>
    <n v="56281827"/>
    <n v="40268009"/>
    <n v="15471536"/>
    <n v="1061463"/>
    <n v="1644551"/>
    <n v="16.829999999999998"/>
    <n v="12.04"/>
    <n v="4.63"/>
    <n v="4917"/>
    <n v="68.06"/>
    <n v="331002647"/>
    <n v="35.607999999999997"/>
    <n v="38.299999999999997"/>
    <n v="15.413"/>
    <n v="9.7319999999999993"/>
    <n v="54225.446000000004"/>
    <n v="1.2"/>
    <n v="151.089"/>
    <n v="10.79"/>
    <n v="19.100000000000001"/>
    <n v="24.6"/>
    <m/>
    <n v="2.77"/>
    <n v="78.86"/>
    <n v="0.92600000000000005"/>
  </r>
  <r>
    <s v="USA"/>
    <s v="North America"/>
    <x v="2"/>
    <x v="393"/>
    <n v="27966848"/>
    <n v="69924"/>
    <n v="72675.429000000004"/>
    <n v="495449"/>
    <n v="2519"/>
    <n v="1988.5709999999999"/>
    <n v="84491.312000000005"/>
    <n v="211.249"/>
    <n v="219.56100000000001"/>
    <n v="1496.8130000000001"/>
    <n v="7.61"/>
    <n v="6.008"/>
    <n v="0.76"/>
    <n v="15022"/>
    <n v="45.383000000000003"/>
    <n v="58280"/>
    <n v="176.071"/>
    <m/>
    <m/>
    <m/>
    <m/>
    <n v="1408913"/>
    <n v="332492087"/>
    <n v="1004.5"/>
    <n v="4.2569999999999997"/>
    <n v="1158278"/>
    <n v="3.4990000000000001"/>
    <n v="6.2E-2"/>
    <n v="16.100000000000001"/>
    <s v="tests performed"/>
    <n v="57737767"/>
    <n v="41021049"/>
    <n v="16162358"/>
    <n v="1455940"/>
    <n v="1621071"/>
    <n v="17.260000000000002"/>
    <n v="12.27"/>
    <n v="4.83"/>
    <n v="4847"/>
    <n v="68.06"/>
    <n v="331002647"/>
    <n v="35.607999999999997"/>
    <n v="38.299999999999997"/>
    <n v="15.413"/>
    <n v="9.7319999999999993"/>
    <n v="54225.446000000004"/>
    <n v="1.2"/>
    <n v="151.089"/>
    <n v="10.79"/>
    <n v="19.100000000000001"/>
    <n v="24.6"/>
    <m/>
    <n v="2.77"/>
    <n v="78.86"/>
    <n v="0.92600000000000005"/>
  </r>
  <r>
    <s v="USA"/>
    <s v="North America"/>
    <x v="2"/>
    <x v="394"/>
    <n v="28046145"/>
    <n v="79297"/>
    <n v="69769.570999999996"/>
    <n v="498080"/>
    <n v="2631"/>
    <n v="1946"/>
    <n v="84730.877999999997"/>
    <n v="239.566"/>
    <n v="210.78299999999999"/>
    <n v="1504.761"/>
    <n v="7.9489999999999998"/>
    <n v="5.8789999999999996"/>
    <n v="0.79"/>
    <n v="14493"/>
    <n v="43.784999999999997"/>
    <n v="56715"/>
    <n v="171.34299999999999"/>
    <m/>
    <m/>
    <m/>
    <m/>
    <n v="1351387"/>
    <n v="333843474"/>
    <n v="1008.582"/>
    <n v="4.0830000000000002"/>
    <n v="1149769"/>
    <n v="3.4740000000000002"/>
    <n v="5.8999999999999997E-2"/>
    <n v="16.899999999999999"/>
    <s v="tests performed"/>
    <n v="59585043"/>
    <n v="41977401"/>
    <n v="17039118"/>
    <n v="1847276"/>
    <n v="1596355"/>
    <n v="17.82"/>
    <n v="12.55"/>
    <n v="5.09"/>
    <n v="4773"/>
    <n v="68.06"/>
    <n v="331002647"/>
    <n v="35.607999999999997"/>
    <n v="38.299999999999997"/>
    <n v="15.413"/>
    <n v="9.7319999999999993"/>
    <n v="54225.446000000004"/>
    <n v="1.2"/>
    <n v="151.089"/>
    <n v="10.79"/>
    <n v="19.100000000000001"/>
    <n v="24.6"/>
    <m/>
    <n v="2.77"/>
    <n v="78.86"/>
    <n v="0.92600000000000005"/>
  </r>
  <r>
    <s v="USA"/>
    <s v="North America"/>
    <x v="2"/>
    <x v="395"/>
    <n v="28117670"/>
    <n v="71525"/>
    <n v="67541.429000000004"/>
    <n v="499898"/>
    <n v="1818"/>
    <n v="1891.7139999999999"/>
    <n v="84946.964000000007"/>
    <n v="216.08600000000001"/>
    <n v="204.05099999999999"/>
    <n v="1510.2539999999999"/>
    <n v="5.492"/>
    <n v="5.7149999999999999"/>
    <n v="0.82"/>
    <n v="14112"/>
    <n v="42.634"/>
    <n v="54376"/>
    <n v="164.27699999999999"/>
    <m/>
    <m/>
    <m/>
    <m/>
    <n v="1057292"/>
    <n v="334900766"/>
    <n v="1011.777"/>
    <n v="3.194"/>
    <n v="1143281"/>
    <n v="3.4540000000000002"/>
    <n v="5.7000000000000002E-2"/>
    <n v="17.5"/>
    <s v="tests performed"/>
    <n v="61289500"/>
    <n v="42809595"/>
    <n v="17895667"/>
    <n v="1704457"/>
    <n v="1521088"/>
    <n v="18.329999999999998"/>
    <n v="12.8"/>
    <n v="5.35"/>
    <n v="4548"/>
    <n v="68.06"/>
    <n v="331002647"/>
    <n v="35.607999999999997"/>
    <n v="38.299999999999997"/>
    <n v="15.413"/>
    <n v="9.7319999999999993"/>
    <n v="54225.446000000004"/>
    <n v="1.2"/>
    <n v="151.089"/>
    <n v="10.79"/>
    <n v="19.100000000000001"/>
    <n v="24.6"/>
    <m/>
    <n v="2.77"/>
    <n v="78.86"/>
    <n v="0.92600000000000005"/>
  </r>
  <r>
    <s v="USA"/>
    <s v="North America"/>
    <x v="2"/>
    <x v="396"/>
    <n v="28174750"/>
    <n v="57080"/>
    <n v="66407"/>
    <n v="501147"/>
    <n v="1249"/>
    <n v="1904.2860000000001"/>
    <n v="85119.41"/>
    <n v="172.446"/>
    <n v="200.624"/>
    <n v="1514.027"/>
    <n v="3.7730000000000001"/>
    <n v="5.7530000000000001"/>
    <n v="0.84"/>
    <n v="13724"/>
    <n v="41.462000000000003"/>
    <n v="53591"/>
    <n v="161.905"/>
    <m/>
    <m/>
    <n v="47123"/>
    <n v="142.364"/>
    <n v="684098"/>
    <n v="335584864"/>
    <n v="1013.843"/>
    <n v="2.0670000000000002"/>
    <n v="1146199"/>
    <n v="3.4630000000000001"/>
    <n v="5.6000000000000001E-2"/>
    <n v="17.899999999999999"/>
    <s v="tests performed"/>
    <n v="63090634"/>
    <n v="43628092"/>
    <n v="18865319"/>
    <n v="1801134"/>
    <n v="1458040"/>
    <n v="18.86"/>
    <n v="13.05"/>
    <n v="5.64"/>
    <n v="4360"/>
    <n v="68.06"/>
    <n v="331002647"/>
    <n v="35.607999999999997"/>
    <n v="38.299999999999997"/>
    <n v="15.413"/>
    <n v="9.7319999999999993"/>
    <n v="54225.446000000004"/>
    <n v="1.2"/>
    <n v="151.089"/>
    <n v="10.79"/>
    <n v="19.100000000000001"/>
    <n v="24.6"/>
    <m/>
    <n v="2.77"/>
    <n v="78.86"/>
    <n v="0.92600000000000005"/>
  </r>
  <r>
    <s v="USA"/>
    <s v="North America"/>
    <x v="2"/>
    <x v="397"/>
    <n v="28230970"/>
    <n v="56220"/>
    <n v="66697.570999999996"/>
    <n v="502470"/>
    <n v="1323"/>
    <n v="1956.4290000000001"/>
    <n v="85289.258000000002"/>
    <n v="169.84800000000001"/>
    <n v="201.50200000000001"/>
    <n v="1518.0239999999999"/>
    <n v="3.9969999999999999"/>
    <n v="5.9109999999999996"/>
    <n v="0.85"/>
    <n v="13671"/>
    <n v="41.302"/>
    <n v="53002"/>
    <n v="160.126"/>
    <m/>
    <m/>
    <m/>
    <m/>
    <n v="1038229"/>
    <n v="336623093"/>
    <n v="1016.98"/>
    <n v="3.137"/>
    <n v="1180541"/>
    <n v="3.5670000000000002"/>
    <n v="5.3999999999999999E-2"/>
    <n v="18.5"/>
    <s v="tests performed"/>
    <n v="64177474"/>
    <n v="44138118"/>
    <n v="19438495"/>
    <n v="1086840"/>
    <n v="1446445"/>
    <n v="19.190000000000001"/>
    <n v="13.2"/>
    <n v="5.81"/>
    <n v="4325"/>
    <n v="68.06"/>
    <n v="331002647"/>
    <n v="35.607999999999997"/>
    <n v="38.299999999999997"/>
    <n v="15.413"/>
    <n v="9.7319999999999993"/>
    <n v="54225.446000000004"/>
    <n v="1.2"/>
    <n v="151.089"/>
    <n v="10.79"/>
    <n v="19.100000000000001"/>
    <n v="24.6"/>
    <m/>
    <n v="2.77"/>
    <n v="78.86"/>
    <n v="0.92600000000000005"/>
  </r>
  <r>
    <s v="USA"/>
    <s v="North America"/>
    <x v="2"/>
    <x v="398"/>
    <n v="28303233"/>
    <n v="72263"/>
    <n v="68061"/>
    <n v="504744"/>
    <n v="2274"/>
    <n v="2031.4290000000001"/>
    <n v="85507.573000000004"/>
    <n v="218.315"/>
    <n v="205.62100000000001"/>
    <n v="1524.894"/>
    <n v="6.87"/>
    <n v="6.1369999999999996"/>
    <n v="0.87"/>
    <n v="13354"/>
    <n v="40.344000000000001"/>
    <n v="51948"/>
    <n v="156.941"/>
    <m/>
    <m/>
    <m/>
    <m/>
    <n v="1640836"/>
    <n v="338263929"/>
    <n v="1021.937"/>
    <n v="4.9569999999999999"/>
    <n v="1235895"/>
    <n v="3.734"/>
    <n v="5.2999999999999999E-2"/>
    <n v="18.899999999999999"/>
    <s v="tests performed"/>
    <n v="65032083"/>
    <n v="44544969"/>
    <n v="19882544"/>
    <n v="854609"/>
    <n v="1401674"/>
    <n v="19.440000000000001"/>
    <n v="13.32"/>
    <n v="5.94"/>
    <n v="4191"/>
    <n v="68.06"/>
    <n v="331002647"/>
    <n v="35.607999999999997"/>
    <n v="38.299999999999997"/>
    <n v="15.413"/>
    <n v="9.7319999999999993"/>
    <n v="54225.446000000004"/>
    <n v="1.2"/>
    <n v="151.089"/>
    <n v="10.79"/>
    <n v="19.100000000000001"/>
    <n v="24.6"/>
    <m/>
    <n v="2.77"/>
    <n v="78.86"/>
    <n v="0.92600000000000005"/>
  </r>
  <r>
    <s v="USA"/>
    <s v="North America"/>
    <x v="2"/>
    <x v="399"/>
    <n v="28377965"/>
    <n v="74732"/>
    <n v="68720.142999999996"/>
    <n v="507923"/>
    <n v="3179"/>
    <n v="2141.857"/>
    <n v="85733.347999999998"/>
    <n v="225.77500000000001"/>
    <n v="207.61199999999999"/>
    <n v="1534.498"/>
    <n v="9.6039999999999992"/>
    <n v="6.4710000000000001"/>
    <n v="0.88"/>
    <n v="12891"/>
    <n v="38.945"/>
    <n v="50933"/>
    <n v="153.875"/>
    <m/>
    <m/>
    <m/>
    <m/>
    <n v="1684539"/>
    <n v="339948468"/>
    <n v="1027.0260000000001"/>
    <n v="5.0890000000000004"/>
    <n v="1266471"/>
    <n v="3.8260000000000001"/>
    <n v="5.2999999999999999E-2"/>
    <n v="18.899999999999999"/>
    <s v="tests performed"/>
    <n v="66464947"/>
    <n v="45237143"/>
    <n v="20607261"/>
    <n v="1432864"/>
    <n v="1454731"/>
    <n v="19.87"/>
    <n v="13.53"/>
    <n v="6.16"/>
    <n v="4350"/>
    <n v="68.06"/>
    <n v="331002647"/>
    <n v="35.607999999999997"/>
    <n v="38.299999999999997"/>
    <n v="15.413"/>
    <n v="9.7319999999999993"/>
    <n v="54225.446000000004"/>
    <n v="1.2"/>
    <n v="151.089"/>
    <n v="10.79"/>
    <n v="19.100000000000001"/>
    <n v="24.6"/>
    <m/>
    <n v="2.77"/>
    <n v="78.86"/>
    <n v="0.92600000000000005"/>
  </r>
  <r>
    <s v="USA"/>
    <s v="North America"/>
    <x v="2"/>
    <x v="400"/>
    <n v="28455466"/>
    <n v="77501"/>
    <n v="69802.570999999996"/>
    <n v="510369"/>
    <n v="2446"/>
    <n v="2131.4290000000001"/>
    <n v="85967.487999999998"/>
    <n v="234.14"/>
    <n v="210.88200000000001"/>
    <n v="1541.8879999999999"/>
    <n v="7.39"/>
    <n v="6.4390000000000001"/>
    <n v="0.89"/>
    <n v="12466"/>
    <n v="37.661000000000001"/>
    <n v="49042"/>
    <n v="148.16200000000001"/>
    <m/>
    <m/>
    <m/>
    <m/>
    <n v="1607482"/>
    <n v="341555950"/>
    <n v="1031.883"/>
    <n v="4.8559999999999999"/>
    <n v="1294838"/>
    <n v="3.9119999999999999"/>
    <n v="5.1999999999999998E-2"/>
    <n v="19.2"/>
    <s v="tests performed"/>
    <n v="68274117"/>
    <n v="46074392"/>
    <n v="21555117"/>
    <n v="1809170"/>
    <n v="1505193"/>
    <n v="20.41"/>
    <n v="13.78"/>
    <n v="6.45"/>
    <n v="4501"/>
    <n v="68.06"/>
    <n v="331002647"/>
    <n v="35.607999999999997"/>
    <n v="38.299999999999997"/>
    <n v="15.413"/>
    <n v="9.7319999999999993"/>
    <n v="54225.446000000004"/>
    <n v="1.2"/>
    <n v="151.089"/>
    <n v="10.79"/>
    <n v="19.100000000000001"/>
    <n v="24.6"/>
    <m/>
    <n v="2.77"/>
    <n v="78.86"/>
    <n v="0.92600000000000005"/>
  </r>
  <r>
    <s v="USA"/>
    <s v="North America"/>
    <x v="2"/>
    <x v="401"/>
    <n v="28532812"/>
    <n v="77346"/>
    <n v="69523.857000000004"/>
    <n v="512437"/>
    <n v="2068"/>
    <n v="2051"/>
    <n v="86201.16"/>
    <n v="233.672"/>
    <n v="210.04"/>
    <n v="1548.136"/>
    <n v="6.2480000000000002"/>
    <n v="6.1959999999999997"/>
    <n v="0.89"/>
    <n v="12157"/>
    <n v="36.728000000000002"/>
    <n v="47221"/>
    <n v="142.66"/>
    <m/>
    <m/>
    <m/>
    <m/>
    <n v="1470453"/>
    <n v="343026403"/>
    <n v="1036.325"/>
    <n v="4.4420000000000002"/>
    <n v="1311847"/>
    <n v="3.9630000000000001"/>
    <n v="5.0999999999999997E-2"/>
    <n v="19.600000000000001"/>
    <s v="tests performed"/>
    <n v="70454064"/>
    <n v="47184199"/>
    <n v="22613359"/>
    <n v="2179947"/>
    <n v="1552717"/>
    <n v="21.07"/>
    <n v="14.11"/>
    <n v="6.76"/>
    <n v="4643"/>
    <n v="68.06"/>
    <n v="331002647"/>
    <n v="35.607999999999997"/>
    <n v="38.299999999999997"/>
    <n v="15.413"/>
    <n v="9.7319999999999993"/>
    <n v="54225.446000000004"/>
    <n v="1.2"/>
    <n v="151.089"/>
    <n v="10.79"/>
    <n v="19.100000000000001"/>
    <n v="24.6"/>
    <m/>
    <n v="2.77"/>
    <n v="78.86"/>
    <n v="0.92600000000000005"/>
  </r>
  <r>
    <s v="USA"/>
    <s v="North America"/>
    <x v="2"/>
    <x v="402"/>
    <n v="28597387"/>
    <n v="64575"/>
    <n v="68531"/>
    <n v="513952"/>
    <n v="1515"/>
    <n v="2007.7139999999999"/>
    <n v="86396.248999999996"/>
    <n v="195.089"/>
    <n v="207.041"/>
    <n v="1552.713"/>
    <n v="4.577"/>
    <n v="6.0659999999999998"/>
    <n v="0.89"/>
    <n v="11718"/>
    <n v="35.402000000000001"/>
    <n v="45328"/>
    <n v="136.94200000000001"/>
    <m/>
    <m/>
    <m/>
    <m/>
    <n v="1073621"/>
    <n v="344100024"/>
    <n v="1039.569"/>
    <n v="3.2440000000000002"/>
    <n v="1314180"/>
    <n v="3.97"/>
    <n v="5.0999999999999997E-2"/>
    <n v="19.600000000000001"/>
    <s v="tests performed"/>
    <n v="72806180"/>
    <n v="48435536"/>
    <n v="23698627"/>
    <n v="2352116"/>
    <n v="1645240"/>
    <n v="21.77"/>
    <n v="14.48"/>
    <n v="7.09"/>
    <n v="4919"/>
    <n v="68.06"/>
    <n v="331002647"/>
    <n v="35.607999999999997"/>
    <n v="38.299999999999997"/>
    <n v="15.413"/>
    <n v="9.7319999999999993"/>
    <n v="54225.446000000004"/>
    <n v="1.2"/>
    <n v="151.089"/>
    <n v="10.79"/>
    <n v="19.100000000000001"/>
    <n v="24.6"/>
    <m/>
    <n v="2.77"/>
    <n v="78.86"/>
    <n v="0.92600000000000005"/>
  </r>
  <r>
    <s v="USA"/>
    <s v="North America"/>
    <x v="2"/>
    <x v="403"/>
    <n v="28648744"/>
    <n v="51357"/>
    <n v="67713.429000000004"/>
    <n v="515046"/>
    <n v="1094"/>
    <n v="1985.5709999999999"/>
    <n v="86551.404999999999"/>
    <n v="155.15600000000001"/>
    <n v="204.571"/>
    <n v="1556.018"/>
    <n v="3.3050000000000002"/>
    <n v="5.9989999999999997"/>
    <n v="0.89"/>
    <n v="11555"/>
    <n v="34.908999999999999"/>
    <n v="44867"/>
    <n v="135.54900000000001"/>
    <m/>
    <m/>
    <n v="43025"/>
    <n v="129.98400000000001"/>
    <n v="631651"/>
    <n v="344731675"/>
    <n v="1041.4770000000001"/>
    <n v="1.9079999999999999"/>
    <n v="1306687"/>
    <n v="3.948"/>
    <n v="5.0999999999999997E-2"/>
    <n v="19.600000000000001"/>
    <s v="tests performed"/>
    <n v="75236003"/>
    <n v="49772180"/>
    <n v="24779920"/>
    <n v="2429823"/>
    <n v="1735053"/>
    <n v="22.5"/>
    <n v="14.88"/>
    <n v="7.41"/>
    <n v="5188"/>
    <n v="68.06"/>
    <n v="331002647"/>
    <n v="35.607999999999997"/>
    <n v="38.299999999999997"/>
    <n v="15.413"/>
    <n v="9.7319999999999993"/>
    <n v="54225.446000000004"/>
    <n v="1.2"/>
    <n v="151.089"/>
    <n v="10.79"/>
    <n v="19.100000000000001"/>
    <n v="24.6"/>
    <m/>
    <n v="2.77"/>
    <n v="78.86"/>
    <n v="0.92600000000000005"/>
  </r>
  <r>
    <s v="USA"/>
    <s v="North America"/>
    <x v="2"/>
    <x v="404"/>
    <n v="28706973"/>
    <n v="58229"/>
    <n v="68000.429000000004"/>
    <n v="516568"/>
    <n v="1522"/>
    <n v="2014"/>
    <n v="86727.322"/>
    <n v="175.917"/>
    <n v="205.43799999999999"/>
    <n v="1560.616"/>
    <n v="4.5979999999999999"/>
    <n v="6.085"/>
    <n v="0.89"/>
    <n v="11365"/>
    <n v="34.335000000000001"/>
    <n v="43728"/>
    <n v="132.108"/>
    <m/>
    <m/>
    <m/>
    <m/>
    <n v="990115"/>
    <n v="345721790"/>
    <n v="1044.4680000000001"/>
    <n v="2.9910000000000001"/>
    <n v="1299814"/>
    <n v="3.927"/>
    <n v="5.0999999999999997E-2"/>
    <n v="19.600000000000001"/>
    <s v="tests performed"/>
    <n v="76899987"/>
    <n v="50732997"/>
    <n v="25466405"/>
    <n v="1663984"/>
    <n v="1817502"/>
    <n v="22.99"/>
    <n v="15.17"/>
    <n v="7.61"/>
    <n v="5434"/>
    <n v="68.06"/>
    <n v="331002647"/>
    <n v="35.607999999999997"/>
    <n v="38.299999999999997"/>
    <n v="15.413"/>
    <n v="9.7319999999999993"/>
    <n v="54225.446000000004"/>
    <n v="1.2"/>
    <n v="151.089"/>
    <n v="10.79"/>
    <n v="19.100000000000001"/>
    <n v="24.6"/>
    <m/>
    <n v="2.77"/>
    <n v="78.86"/>
    <n v="0.92600000000000005"/>
  </r>
  <r>
    <s v="USA"/>
    <s v="North America"/>
    <x v="2"/>
    <x v="405"/>
    <n v="28764033"/>
    <n v="57060"/>
    <n v="65828.570999999996"/>
    <n v="518518"/>
    <n v="1950"/>
    <n v="1967.7139999999999"/>
    <n v="86899.706999999995"/>
    <n v="172.38499999999999"/>
    <n v="198.876"/>
    <n v="1566.5070000000001"/>
    <n v="5.891"/>
    <n v="5.9450000000000003"/>
    <n v="0.88"/>
    <n v="11042"/>
    <n v="33.359000000000002"/>
    <n v="42657"/>
    <n v="128.87200000000001"/>
    <m/>
    <m/>
    <m/>
    <m/>
    <n v="1608131"/>
    <n v="347329921"/>
    <n v="1049.327"/>
    <n v="4.8579999999999997"/>
    <n v="1295142"/>
    <n v="3.9129999999999998"/>
    <n v="0.05"/>
    <n v="20"/>
    <s v="tests performed"/>
    <n v="78631601"/>
    <n v="51755447"/>
    <n v="26162122"/>
    <n v="1731614"/>
    <n v="1942788"/>
    <n v="23.51"/>
    <n v="15.48"/>
    <n v="7.82"/>
    <n v="5809"/>
    <n v="68.06"/>
    <n v="331002647"/>
    <n v="35.607999999999997"/>
    <n v="38.299999999999997"/>
    <n v="15.413"/>
    <n v="9.7319999999999993"/>
    <n v="54225.446000000004"/>
    <n v="1.2"/>
    <n v="151.089"/>
    <n v="10.79"/>
    <n v="19.100000000000001"/>
    <n v="24.6"/>
    <m/>
    <n v="2.77"/>
    <n v="78.86"/>
    <n v="0.92600000000000005"/>
  </r>
  <r>
    <s v="USA"/>
    <s v="North America"/>
    <x v="2"/>
    <x v="406"/>
    <n v="28831226"/>
    <n v="67193"/>
    <n v="64751.571000000004"/>
    <n v="521009"/>
    <n v="2491"/>
    <n v="1869.4290000000001"/>
    <n v="87102.705000000002"/>
    <n v="202.99799999999999"/>
    <n v="195.62299999999999"/>
    <n v="1574.0329999999999"/>
    <n v="7.5259999999999998"/>
    <n v="5.6479999999999997"/>
    <n v="0.88"/>
    <n v="10748"/>
    <n v="32.470999999999997"/>
    <n v="42168"/>
    <n v="127.395"/>
    <m/>
    <m/>
    <m/>
    <m/>
    <n v="1729804"/>
    <n v="349059725"/>
    <n v="1054.5530000000001"/>
    <n v="5.226"/>
    <n v="1301608"/>
    <n v="3.9319999999999999"/>
    <n v="4.8000000000000001E-2"/>
    <n v="20.8"/>
    <s v="tests performed"/>
    <n v="80540474"/>
    <n v="52855579"/>
    <n v="26957804"/>
    <n v="1908873"/>
    <n v="2010790"/>
    <n v="24.08"/>
    <n v="15.8"/>
    <n v="8.06"/>
    <n v="6012"/>
    <n v="68.06"/>
    <n v="331002647"/>
    <n v="35.607999999999997"/>
    <n v="38.299999999999997"/>
    <n v="15.413"/>
    <n v="9.7319999999999993"/>
    <n v="54225.446000000004"/>
    <n v="1.2"/>
    <n v="151.089"/>
    <n v="10.79"/>
    <n v="19.100000000000001"/>
    <n v="24.6"/>
    <m/>
    <n v="2.77"/>
    <n v="78.86"/>
    <n v="0.92600000000000005"/>
  </r>
  <r>
    <s v="USA"/>
    <s v="North America"/>
    <x v="2"/>
    <x v="407"/>
    <n v="28899277"/>
    <n v="68051"/>
    <n v="63401.571000000004"/>
    <n v="522947"/>
    <n v="1938"/>
    <n v="1796.857"/>
    <n v="87308.296000000002"/>
    <n v="205.59100000000001"/>
    <n v="191.54400000000001"/>
    <n v="1579.8879999999999"/>
    <n v="5.8550000000000004"/>
    <n v="5.4290000000000003"/>
    <n v="0.88"/>
    <n v="10555"/>
    <n v="31.888000000000002"/>
    <n v="40159"/>
    <n v="121.325"/>
    <m/>
    <m/>
    <m/>
    <m/>
    <n v="1544970"/>
    <n v="350604695"/>
    <n v="1059.22"/>
    <n v="4.6680000000000001"/>
    <n v="1292678"/>
    <n v="3.9049999999999998"/>
    <n v="4.8000000000000001E-2"/>
    <n v="20.8"/>
    <s v="tests performed"/>
    <n v="82572848"/>
    <n v="54035670"/>
    <n v="27795980"/>
    <n v="2032374"/>
    <n v="2042676"/>
    <n v="24.69"/>
    <n v="16.16"/>
    <n v="8.31"/>
    <n v="6108"/>
    <n v="64.349999999999994"/>
    <n v="331002647"/>
    <n v="35.607999999999997"/>
    <n v="38.299999999999997"/>
    <n v="15.413"/>
    <n v="9.7319999999999993"/>
    <n v="54225.446000000004"/>
    <n v="1.2"/>
    <n v="151.089"/>
    <n v="10.79"/>
    <n v="19.100000000000001"/>
    <n v="24.6"/>
    <m/>
    <n v="2.77"/>
    <n v="78.86"/>
    <n v="0.92600000000000005"/>
  </r>
  <r>
    <s v="USA"/>
    <s v="North America"/>
    <x v="2"/>
    <x v="408"/>
    <n v="28965728"/>
    <n v="66451"/>
    <n v="61845.142999999996"/>
    <n v="524732"/>
    <n v="1785"/>
    <n v="1756.4290000000001"/>
    <n v="87509.051999999996"/>
    <n v="200.75700000000001"/>
    <n v="186.84200000000001"/>
    <n v="1585.28"/>
    <n v="5.3929999999999998"/>
    <n v="5.306"/>
    <n v="0.88"/>
    <n v="10323"/>
    <n v="31.187000000000001"/>
    <n v="39565"/>
    <n v="119.53100000000001"/>
    <m/>
    <m/>
    <m/>
    <m/>
    <n v="1425221"/>
    <n v="352029916"/>
    <n v="1063.5260000000001"/>
    <n v="4.306"/>
    <n v="1286216"/>
    <n v="3.8860000000000001"/>
    <n v="4.7E-2"/>
    <n v="21.3"/>
    <s v="tests performed"/>
    <n v="85008094"/>
    <n v="55547697"/>
    <n v="28701201"/>
    <n v="2435246"/>
    <n v="2079147"/>
    <n v="25.42"/>
    <n v="16.61"/>
    <n v="8.58"/>
    <n v="6217"/>
    <n v="64.349999999999994"/>
    <n v="331002647"/>
    <n v="35.607999999999997"/>
    <n v="38.299999999999997"/>
    <n v="15.413"/>
    <n v="9.7319999999999993"/>
    <n v="54225.446000000004"/>
    <n v="1.2"/>
    <n v="151.089"/>
    <n v="10.79"/>
    <n v="19.100000000000001"/>
    <n v="24.6"/>
    <m/>
    <n v="2.77"/>
    <n v="78.86"/>
    <n v="0.92600000000000005"/>
  </r>
  <r>
    <s v="USA"/>
    <s v="North America"/>
    <x v="2"/>
    <x v="409"/>
    <n v="29023931"/>
    <n v="58203"/>
    <n v="60934.857000000004"/>
    <n v="526238"/>
    <n v="1506"/>
    <n v="1755.143"/>
    <n v="87684.891000000003"/>
    <n v="175.83799999999999"/>
    <n v="184.09200000000001"/>
    <n v="1589.83"/>
    <n v="4.55"/>
    <n v="5.3029999999999999"/>
    <n v="0.88"/>
    <n v="10028"/>
    <n v="30.295999999999999"/>
    <n v="38188"/>
    <n v="115.371"/>
    <m/>
    <m/>
    <m/>
    <m/>
    <n v="1065420"/>
    <n v="353095336"/>
    <n v="1066.7449999999999"/>
    <n v="3.2189999999999999"/>
    <n v="1285045"/>
    <n v="3.8820000000000001"/>
    <n v="4.5999999999999999E-2"/>
    <n v="21.7"/>
    <s v="tests performed"/>
    <n v="87912323"/>
    <n v="57358849"/>
    <n v="29776160"/>
    <n v="2904229"/>
    <n v="2158020"/>
    <n v="26.29"/>
    <n v="17.149999999999999"/>
    <n v="8.9"/>
    <n v="6453"/>
    <n v="64.349999999999994"/>
    <n v="331002647"/>
    <n v="35.607999999999997"/>
    <n v="38.299999999999997"/>
    <n v="15.413"/>
    <n v="9.7319999999999993"/>
    <n v="54225.446000000004"/>
    <n v="1.2"/>
    <n v="151.089"/>
    <n v="10.79"/>
    <n v="19.100000000000001"/>
    <n v="24.6"/>
    <m/>
    <n v="2.77"/>
    <n v="78.86"/>
    <n v="0.92600000000000005"/>
  </r>
  <r>
    <s v="USA"/>
    <s v="North America"/>
    <x v="2"/>
    <x v="410"/>
    <n v="29064938"/>
    <n v="41007"/>
    <n v="59456.286"/>
    <n v="526936"/>
    <n v="698"/>
    <n v="1698.5709999999999"/>
    <n v="87808.778000000006"/>
    <n v="123.887"/>
    <n v="179.625"/>
    <n v="1591.9390000000001"/>
    <n v="2.109"/>
    <n v="5.1319999999999997"/>
    <n v="0.88"/>
    <n v="9847"/>
    <n v="29.748999999999999"/>
    <n v="37754"/>
    <n v="114.06"/>
    <m/>
    <m/>
    <n v="36305"/>
    <n v="109.682"/>
    <n v="609352"/>
    <n v="353704688"/>
    <n v="1068.586"/>
    <n v="1.841"/>
    <n v="1281859"/>
    <n v="3.8730000000000002"/>
    <n v="4.4999999999999998E-2"/>
    <n v="22.2"/>
    <s v="tests performed"/>
    <n v="90351750"/>
    <n v="58873710"/>
    <n v="30686881"/>
    <n v="2439427"/>
    <n v="2159392"/>
    <n v="27.02"/>
    <n v="17.600000000000001"/>
    <n v="9.18"/>
    <n v="6457"/>
    <n v="64.349999999999994"/>
    <n v="331002647"/>
    <n v="35.607999999999997"/>
    <n v="38.299999999999997"/>
    <n v="15.413"/>
    <n v="9.7319999999999993"/>
    <n v="54225.446000000004"/>
    <n v="1.2"/>
    <n v="151.089"/>
    <n v="10.79"/>
    <n v="19.100000000000001"/>
    <n v="24.6"/>
    <m/>
    <n v="2.77"/>
    <n v="78.86"/>
    <n v="0.92600000000000005"/>
  </r>
  <r>
    <s v="USA"/>
    <s v="North America"/>
    <x v="2"/>
    <x v="411"/>
    <n v="29109974"/>
    <n v="45036"/>
    <n v="57571.571000000004"/>
    <n v="527676"/>
    <n v="740"/>
    <n v="1586.857"/>
    <n v="87944.837"/>
    <n v="136.059"/>
    <n v="173.93100000000001"/>
    <n v="1594.175"/>
    <n v="2.2360000000000002"/>
    <n v="4.7939999999999996"/>
    <n v="0.88"/>
    <n v="9789"/>
    <n v="29.574000000000002"/>
    <n v="37671"/>
    <n v="113.809"/>
    <m/>
    <m/>
    <m/>
    <m/>
    <n v="975316"/>
    <n v="354680004"/>
    <n v="1071.5319999999999"/>
    <n v="2.9470000000000001"/>
    <n v="1279745"/>
    <n v="3.8660000000000001"/>
    <n v="4.3999999999999997E-2"/>
    <n v="22.7"/>
    <s v="tests performed"/>
    <n v="92089852"/>
    <n v="60005231"/>
    <n v="31493040"/>
    <n v="1738102"/>
    <n v="2169981"/>
    <n v="27.54"/>
    <n v="17.940000000000001"/>
    <n v="9.42"/>
    <n v="6488"/>
    <n v="64.349999999999994"/>
    <n v="331002647"/>
    <n v="35.607999999999997"/>
    <n v="38.299999999999997"/>
    <n v="15.413"/>
    <n v="9.7319999999999993"/>
    <n v="54225.446000000004"/>
    <n v="1.2"/>
    <n v="151.089"/>
    <n v="10.79"/>
    <n v="19.100000000000001"/>
    <n v="24.6"/>
    <m/>
    <n v="2.77"/>
    <n v="78.86"/>
    <n v="0.92600000000000005"/>
  </r>
  <r>
    <s v="USA"/>
    <s v="North America"/>
    <x v="2"/>
    <x v="412"/>
    <n v="29167616"/>
    <n v="57642"/>
    <n v="57654.714"/>
    <n v="529483"/>
    <n v="1807"/>
    <n v="1566.4290000000001"/>
    <n v="88118.981"/>
    <n v="174.14400000000001"/>
    <n v="174.18199999999999"/>
    <n v="1599.634"/>
    <n v="5.4589999999999996"/>
    <n v="4.7320000000000002"/>
    <n v="0.89"/>
    <n v="9611"/>
    <n v="29.036000000000001"/>
    <n v="37018"/>
    <n v="111.836"/>
    <m/>
    <m/>
    <m/>
    <m/>
    <n v="1538084"/>
    <n v="356218088"/>
    <n v="1076.1790000000001"/>
    <n v="4.6470000000000002"/>
    <n v="1269738"/>
    <n v="3.8359999999999999"/>
    <n v="4.3999999999999997E-2"/>
    <n v="22.7"/>
    <s v="tests performed"/>
    <n v="93692598"/>
    <n v="61088527"/>
    <n v="32102061"/>
    <n v="1602746"/>
    <n v="2151571"/>
    <n v="28.01"/>
    <n v="18.27"/>
    <n v="9.6"/>
    <n v="6433"/>
    <n v="64.349999999999994"/>
    <n v="331002647"/>
    <n v="35.607999999999997"/>
    <n v="38.299999999999997"/>
    <n v="15.413"/>
    <n v="9.7319999999999993"/>
    <n v="54225.446000000004"/>
    <n v="1.2"/>
    <n v="151.089"/>
    <n v="10.79"/>
    <n v="19.100000000000001"/>
    <n v="24.6"/>
    <m/>
    <n v="2.77"/>
    <n v="78.86"/>
    <n v="0.92600000000000005"/>
  </r>
  <r>
    <s v="USA"/>
    <s v="North America"/>
    <x v="2"/>
    <x v="413"/>
    <n v="29225536"/>
    <n v="57920"/>
    <n v="56330"/>
    <n v="531056"/>
    <n v="1573"/>
    <n v="1435.2860000000001"/>
    <n v="88293.964999999997"/>
    <n v="174.983"/>
    <n v="170.18"/>
    <n v="1604.386"/>
    <n v="4.7519999999999998"/>
    <n v="4.3360000000000003"/>
    <n v="0.9"/>
    <n v="9455"/>
    <n v="28.565000000000001"/>
    <n v="36645"/>
    <n v="110.709"/>
    <m/>
    <m/>
    <m/>
    <m/>
    <n v="1603573"/>
    <n v="357821661"/>
    <n v="1081.0239999999999"/>
    <n v="4.8449999999999998"/>
    <n v="1251705"/>
    <n v="3.782"/>
    <n v="4.3999999999999997E-2"/>
    <n v="22.7"/>
    <s v="tests performed"/>
    <n v="95721290"/>
    <n v="62451150"/>
    <n v="32904161"/>
    <n v="2028692"/>
    <n v="2168688"/>
    <n v="28.62"/>
    <n v="18.670000000000002"/>
    <n v="9.84"/>
    <n v="6485"/>
    <n v="64.349999999999994"/>
    <n v="331002647"/>
    <n v="35.607999999999997"/>
    <n v="38.299999999999997"/>
    <n v="15.413"/>
    <n v="9.7319999999999993"/>
    <n v="54225.446000000004"/>
    <n v="1.2"/>
    <n v="151.089"/>
    <n v="10.79"/>
    <n v="19.100000000000001"/>
    <n v="24.6"/>
    <m/>
    <n v="2.77"/>
    <n v="78.86"/>
    <n v="0.92600000000000005"/>
  </r>
  <r>
    <s v="USA"/>
    <s v="North America"/>
    <x v="2"/>
    <x v="414"/>
    <n v="29288010"/>
    <n v="62474"/>
    <n v="55533.286"/>
    <n v="532623"/>
    <n v="1567"/>
    <n v="1382.2860000000001"/>
    <n v="88482.706000000006"/>
    <n v="188.74199999999999"/>
    <n v="167.773"/>
    <n v="1609.12"/>
    <n v="4.734"/>
    <n v="4.1760000000000002"/>
    <n v="0.91"/>
    <n v="9242"/>
    <n v="27.920999999999999"/>
    <n v="35899"/>
    <n v="108.455"/>
    <m/>
    <m/>
    <m/>
    <m/>
    <n v="1494133"/>
    <n v="359315794"/>
    <n v="1085.538"/>
    <n v="4.5140000000000002"/>
    <n v="1244443"/>
    <n v="3.76"/>
    <n v="4.3999999999999997E-2"/>
    <n v="22.7"/>
    <s v="tests performed"/>
    <n v="98203893"/>
    <n v="64071674"/>
    <n v="33863127"/>
    <n v="2482603"/>
    <n v="2233006"/>
    <n v="29.36"/>
    <n v="19.16"/>
    <n v="10.130000000000001"/>
    <n v="6677"/>
    <n v="64.349999999999994"/>
    <n v="331002647"/>
    <n v="35.607999999999997"/>
    <n v="38.299999999999997"/>
    <n v="15.413"/>
    <n v="9.7319999999999993"/>
    <n v="54225.446000000004"/>
    <n v="1.2"/>
    <n v="151.089"/>
    <n v="10.79"/>
    <n v="19.100000000000001"/>
    <n v="24.6"/>
    <m/>
    <n v="2.77"/>
    <n v="78.86"/>
    <n v="0.92600000000000005"/>
  </r>
  <r>
    <s v="USA"/>
    <s v="North America"/>
    <x v="2"/>
    <x v="415"/>
    <n v="29349533"/>
    <n v="61523"/>
    <n v="54829.286"/>
    <n v="534193"/>
    <n v="1570"/>
    <n v="1351.5709999999999"/>
    <n v="88668.574999999997"/>
    <n v="185.869"/>
    <n v="165.64599999999999"/>
    <n v="1613.8630000000001"/>
    <n v="4.7430000000000003"/>
    <n v="4.0830000000000002"/>
    <n v="0.92"/>
    <n v="9120"/>
    <n v="27.553000000000001"/>
    <n v="35629"/>
    <n v="107.64"/>
    <m/>
    <m/>
    <m/>
    <m/>
    <n v="1397774"/>
    <n v="360713568"/>
    <n v="1089.76"/>
    <n v="4.2229999999999999"/>
    <n v="1240522"/>
    <n v="3.7480000000000002"/>
    <n v="4.2999999999999997E-2"/>
    <n v="23.3"/>
    <s v="tests performed"/>
    <n v="101128005"/>
    <n v="65965305"/>
    <n v="35000159"/>
    <n v="2924112"/>
    <n v="2302844"/>
    <n v="30.24"/>
    <n v="19.72"/>
    <n v="10.47"/>
    <n v="6886"/>
    <n v="64.349999999999994"/>
    <n v="331002647"/>
    <n v="35.607999999999997"/>
    <n v="38.299999999999997"/>
    <n v="15.413"/>
    <n v="9.7319999999999993"/>
    <n v="54225.446000000004"/>
    <n v="1.2"/>
    <n v="151.089"/>
    <n v="10.79"/>
    <n v="19.100000000000001"/>
    <n v="24.6"/>
    <m/>
    <n v="2.77"/>
    <n v="78.86"/>
    <n v="0.92600000000000005"/>
  </r>
  <r>
    <s v="USA"/>
    <s v="North America"/>
    <x v="2"/>
    <x v="416"/>
    <n v="29402465"/>
    <n v="52932"/>
    <n v="54076.286"/>
    <n v="535189"/>
    <n v="996"/>
    <n v="1278.7139999999999"/>
    <n v="88828.489000000001"/>
    <n v="159.91399999999999"/>
    <n v="163.37100000000001"/>
    <n v="1616.8720000000001"/>
    <n v="3.0089999999999999"/>
    <n v="3.863"/>
    <n v="0.93"/>
    <n v="8907"/>
    <n v="26.908999999999999"/>
    <n v="34969"/>
    <n v="105.646"/>
    <m/>
    <m/>
    <m/>
    <m/>
    <n v="1025388"/>
    <n v="361738956"/>
    <n v="1092.8579999999999"/>
    <n v="3.0979999999999999"/>
    <n v="1234803"/>
    <n v="3.73"/>
    <n v="4.2999999999999997E-2"/>
    <n v="23.3"/>
    <s v="tests performed"/>
    <n v="105703501"/>
    <n v="68884011"/>
    <n v="36929777"/>
    <n v="4575496"/>
    <n v="2541597"/>
    <n v="31.61"/>
    <n v="20.6"/>
    <n v="11.04"/>
    <n v="7600"/>
    <n v="64.349999999999994"/>
    <n v="331002647"/>
    <n v="35.607999999999997"/>
    <n v="38.299999999999997"/>
    <n v="15.413"/>
    <n v="9.7319999999999993"/>
    <n v="54225.446000000004"/>
    <n v="1.2"/>
    <n v="151.089"/>
    <n v="10.79"/>
    <n v="19.100000000000001"/>
    <n v="24.6"/>
    <m/>
    <n v="2.77"/>
    <n v="78.86"/>
    <n v="0.92600000000000005"/>
  </r>
  <r>
    <s v="USA"/>
    <s v="North America"/>
    <x v="2"/>
    <x v="417"/>
    <n v="29440686"/>
    <n v="38221"/>
    <n v="53678.286"/>
    <n v="535769"/>
    <n v="580"/>
    <n v="1261.857"/>
    <n v="88943.959000000003"/>
    <n v="115.47"/>
    <n v="162.16900000000001"/>
    <n v="1618.625"/>
    <n v="1.752"/>
    <n v="3.8119999999999998"/>
    <n v="0.95"/>
    <n v="8775"/>
    <n v="26.51"/>
    <n v="34399"/>
    <n v="103.92400000000001"/>
    <m/>
    <m/>
    <n v="34322"/>
    <n v="103.691"/>
    <n v="581115"/>
    <n v="362320071"/>
    <n v="1094.614"/>
    <n v="1.756"/>
    <n v="1230769"/>
    <n v="3.718"/>
    <n v="4.2999999999999997E-2"/>
    <n v="23.3"/>
    <s v="tests performed"/>
    <n v="107060274"/>
    <n v="69784210"/>
    <n v="37459269"/>
    <n v="1356773"/>
    <n v="2386932"/>
    <n v="32.01"/>
    <n v="20.87"/>
    <n v="11.2"/>
    <n v="7137"/>
    <n v="64.349999999999994"/>
    <n v="331002647"/>
    <n v="35.607999999999997"/>
    <n v="38.299999999999997"/>
    <n v="15.413"/>
    <n v="9.7319999999999993"/>
    <n v="54225.446000000004"/>
    <n v="1.2"/>
    <n v="151.089"/>
    <n v="10.79"/>
    <n v="19.100000000000001"/>
    <n v="24.6"/>
    <m/>
    <n v="2.77"/>
    <n v="78.86"/>
    <n v="0.92600000000000005"/>
  </r>
  <r>
    <s v="USA"/>
    <s v="North America"/>
    <x v="2"/>
    <x v="418"/>
    <n v="29497352"/>
    <n v="56666"/>
    <n v="55339.714"/>
    <n v="536525"/>
    <n v="756"/>
    <n v="1264.143"/>
    <n v="89115.153999999995"/>
    <n v="171.19499999999999"/>
    <n v="167.18799999999999"/>
    <n v="1620.9079999999999"/>
    <n v="2.2839999999999998"/>
    <n v="3.819"/>
    <n v="0.96"/>
    <n v="8788"/>
    <n v="26.55"/>
    <n v="34688"/>
    <n v="104.797"/>
    <m/>
    <m/>
    <m/>
    <m/>
    <n v="945147"/>
    <n v="363265218"/>
    <n v="1097.4690000000001"/>
    <n v="2.855"/>
    <n v="1226459"/>
    <n v="3.7050000000000001"/>
    <n v="4.3999999999999997E-2"/>
    <n v="22.7"/>
    <s v="tests performed"/>
    <n v="109081860"/>
    <n v="71054445"/>
    <n v="38335432"/>
    <n v="2021586"/>
    <n v="2427430"/>
    <n v="32.619999999999997"/>
    <n v="21.25"/>
    <n v="11.46"/>
    <n v="7258"/>
    <n v="64.349999999999994"/>
    <n v="331002647"/>
    <n v="35.607999999999997"/>
    <n v="38.299999999999997"/>
    <n v="15.413"/>
    <n v="9.7319999999999993"/>
    <n v="54225.446000000004"/>
    <n v="1.2"/>
    <n v="151.089"/>
    <n v="10.79"/>
    <n v="19.100000000000001"/>
    <n v="24.6"/>
    <m/>
    <n v="2.77"/>
    <n v="78.86"/>
    <n v="0.92600000000000005"/>
  </r>
  <r>
    <s v="USA"/>
    <s v="North America"/>
    <x v="2"/>
    <x v="419"/>
    <n v="29551309"/>
    <n v="53957"/>
    <n v="54813.286"/>
    <n v="537702"/>
    <n v="1177"/>
    <n v="1174.143"/>
    <n v="89278.164999999994"/>
    <n v="163.011"/>
    <n v="165.59800000000001"/>
    <n v="1624.4639999999999"/>
    <n v="3.556"/>
    <n v="3.5470000000000002"/>
    <n v="0.96"/>
    <n v="8736"/>
    <n v="26.393000000000001"/>
    <n v="34565"/>
    <n v="104.425"/>
    <m/>
    <m/>
    <m/>
    <m/>
    <n v="1491292"/>
    <n v="364756510"/>
    <n v="1101.9749999999999"/>
    <n v="4.5049999999999999"/>
    <n v="1219775"/>
    <n v="3.6850000000000001"/>
    <n v="4.3999999999999997E-2"/>
    <n v="22.7"/>
    <s v="tests performed"/>
    <n v="110737856"/>
    <n v="72135616"/>
    <n v="39042345"/>
    <n v="1655996"/>
    <n v="2435037"/>
    <n v="33.11"/>
    <n v="21.57"/>
    <n v="11.67"/>
    <n v="7281"/>
    <n v="64.349999999999994"/>
    <n v="331002647"/>
    <n v="35.607999999999997"/>
    <n v="38.299999999999997"/>
    <n v="15.413"/>
    <n v="9.7319999999999993"/>
    <n v="54225.446000000004"/>
    <n v="1.2"/>
    <n v="151.089"/>
    <n v="10.79"/>
    <n v="19.100000000000001"/>
    <n v="24.6"/>
    <m/>
    <n v="2.77"/>
    <n v="78.86"/>
    <n v="0.92600000000000005"/>
  </r>
  <r>
    <s v="USA"/>
    <s v="North America"/>
    <x v="2"/>
    <x v="420"/>
    <n v="29610445"/>
    <n v="59136"/>
    <n v="54987"/>
    <n v="538937"/>
    <n v="1235"/>
    <n v="1125.857"/>
    <n v="89456.822"/>
    <n v="178.65700000000001"/>
    <n v="166.12299999999999"/>
    <n v="1628.1949999999999"/>
    <n v="3.7309999999999999"/>
    <n v="3.4009999999999998"/>
    <n v="0.96"/>
    <n v="8682"/>
    <n v="26.228999999999999"/>
    <n v="34584"/>
    <n v="104.483"/>
    <m/>
    <m/>
    <m/>
    <m/>
    <n v="1610235"/>
    <n v="366366745"/>
    <n v="1106.8389999999999"/>
    <n v="4.8650000000000002"/>
    <n v="1220726"/>
    <n v="3.6880000000000002"/>
    <n v="4.3999999999999997E-2"/>
    <n v="22.7"/>
    <s v="tests performed"/>
    <n v="113037627"/>
    <n v="73669956"/>
    <n v="39989196"/>
    <n v="2299771"/>
    <n v="2473762"/>
    <n v="33.799999999999997"/>
    <n v="22.03"/>
    <n v="11.96"/>
    <n v="7397"/>
    <n v="64.349999999999994"/>
    <n v="331002647"/>
    <n v="35.607999999999997"/>
    <n v="38.299999999999997"/>
    <n v="15.413"/>
    <n v="9.7319999999999993"/>
    <n v="54225.446000000004"/>
    <n v="1.2"/>
    <n v="151.089"/>
    <n v="10.79"/>
    <n v="19.100000000000001"/>
    <n v="24.6"/>
    <m/>
    <n v="2.77"/>
    <n v="78.86"/>
    <n v="0.92600000000000005"/>
  </r>
  <r>
    <s v="USA"/>
    <s v="North America"/>
    <x v="2"/>
    <x v="421"/>
    <n v="29670983"/>
    <n v="60538"/>
    <n v="54710.428999999996"/>
    <n v="540601"/>
    <n v="1664"/>
    <n v="1139.7139999999999"/>
    <n v="89639.714999999997"/>
    <n v="182.893"/>
    <n v="165.28700000000001"/>
    <n v="1633.223"/>
    <n v="5.0270000000000001"/>
    <n v="3.4430000000000001"/>
    <n v="0.97"/>
    <n v="8521"/>
    <n v="25.742999999999999"/>
    <n v="34092"/>
    <n v="102.996"/>
    <m/>
    <m/>
    <m/>
    <m/>
    <n v="1467947"/>
    <n v="367834692"/>
    <n v="1111.2739999999999"/>
    <n v="4.4349999999999996"/>
    <n v="1216985"/>
    <n v="3.677"/>
    <n v="4.3999999999999997E-2"/>
    <n v="22.7"/>
    <s v="tests performed"/>
    <n v="115730008"/>
    <n v="75495716"/>
    <n v="40981464"/>
    <n v="2692381"/>
    <n v="2503731"/>
    <n v="34.6"/>
    <n v="22.57"/>
    <n v="12.25"/>
    <n v="7486"/>
    <n v="64.349999999999994"/>
    <n v="331002647"/>
    <n v="35.607999999999997"/>
    <n v="38.299999999999997"/>
    <n v="15.413"/>
    <n v="9.7319999999999993"/>
    <n v="54225.446000000004"/>
    <n v="1.2"/>
    <n v="151.089"/>
    <n v="10.79"/>
    <n v="19.100000000000001"/>
    <n v="24.6"/>
    <m/>
    <n v="2.77"/>
    <n v="78.86"/>
    <n v="0.92600000000000005"/>
  </r>
  <r>
    <s v="USA"/>
    <s v="North America"/>
    <x v="2"/>
    <x v="422"/>
    <n v="29732612"/>
    <n v="61629"/>
    <n v="54725.571000000004"/>
    <n v="541749"/>
    <n v="1148"/>
    <n v="1079.4290000000001"/>
    <n v="89825.903999999995"/>
    <n v="186.18899999999999"/>
    <n v="165.333"/>
    <n v="1636.691"/>
    <n v="3.468"/>
    <n v="3.2610000000000001"/>
    <n v="0.98"/>
    <n v="8422"/>
    <n v="25.443999999999999"/>
    <n v="34020"/>
    <n v="102.779"/>
    <m/>
    <m/>
    <m/>
    <m/>
    <n v="1337995"/>
    <n v="369172687"/>
    <n v="1115.316"/>
    <n v="4.0419999999999998"/>
    <n v="1208446"/>
    <n v="3.6509999999999998"/>
    <n v="4.3999999999999997E-2"/>
    <n v="22.7"/>
    <s v="tests performed"/>
    <n v="118313818"/>
    <n v="77230061"/>
    <n v="41934629"/>
    <n v="2583810"/>
    <n v="2455116"/>
    <n v="35.380000000000003"/>
    <n v="23.09"/>
    <n v="12.54"/>
    <n v="7341"/>
    <n v="64.349999999999994"/>
    <n v="331002647"/>
    <n v="35.607999999999997"/>
    <n v="38.299999999999997"/>
    <n v="15.413"/>
    <n v="9.7319999999999993"/>
    <n v="54225.446000000004"/>
    <n v="1.2"/>
    <n v="151.089"/>
    <n v="10.79"/>
    <n v="19.100000000000001"/>
    <n v="24.6"/>
    <m/>
    <n v="2.77"/>
    <n v="78.86"/>
    <n v="0.92600000000000005"/>
  </r>
  <r>
    <s v="USA"/>
    <s v="North America"/>
    <x v="2"/>
    <x v="423"/>
    <n v="29787986"/>
    <n v="55374"/>
    <n v="55074.428999999996"/>
    <n v="542491"/>
    <n v="742"/>
    <n v="1043.143"/>
    <n v="89993.195999999996"/>
    <n v="167.292"/>
    <n v="166.387"/>
    <n v="1638.933"/>
    <n v="2.242"/>
    <n v="3.1509999999999998"/>
    <n v="1"/>
    <n v="8241"/>
    <n v="24.896999999999998"/>
    <n v="33199"/>
    <n v="100.298"/>
    <m/>
    <m/>
    <m/>
    <m/>
    <n v="988629"/>
    <n v="370161316"/>
    <n v="1118.3030000000001"/>
    <n v="2.9870000000000001"/>
    <n v="1203194"/>
    <n v="3.6349999999999998"/>
    <n v="4.4999999999999998E-2"/>
    <n v="22.2"/>
    <s v="tests performed"/>
    <n v="121441497"/>
    <n v="79367225"/>
    <n v="43036818"/>
    <n v="3127679"/>
    <n v="2248285"/>
    <n v="36.31"/>
    <n v="23.73"/>
    <n v="12.87"/>
    <n v="6723"/>
    <n v="64.349999999999994"/>
    <n v="331002647"/>
    <n v="35.607999999999997"/>
    <n v="38.299999999999997"/>
    <n v="15.413"/>
    <n v="9.7319999999999993"/>
    <n v="54225.446000000004"/>
    <n v="1.2"/>
    <n v="151.089"/>
    <n v="10.79"/>
    <n v="19.100000000000001"/>
    <n v="24.6"/>
    <m/>
    <n v="2.77"/>
    <n v="78.86"/>
    <n v="0.92600000000000005"/>
  </r>
  <r>
    <s v="USA"/>
    <s v="North America"/>
    <x v="2"/>
    <x v="424"/>
    <n v="29821754"/>
    <n v="33768"/>
    <n v="54438.286"/>
    <n v="542931"/>
    <n v="440"/>
    <n v="1023.143"/>
    <n v="90095.213000000003"/>
    <n v="102.017"/>
    <n v="164.465"/>
    <n v="1640.2619999999999"/>
    <n v="1.329"/>
    <n v="3.0910000000000002"/>
    <n v="1.01"/>
    <n v="8127"/>
    <n v="24.553000000000001"/>
    <n v="33266"/>
    <n v="100.501"/>
    <m/>
    <m/>
    <n v="33646"/>
    <n v="101.649"/>
    <n v="614293"/>
    <n v="370775609"/>
    <n v="1120.1590000000001"/>
    <n v="1.8560000000000001"/>
    <n v="1207934"/>
    <n v="3.649"/>
    <n v="4.3999999999999997E-2"/>
    <n v="22.7"/>
    <s v="tests performed"/>
    <n v="124481412"/>
    <n v="81415769"/>
    <n v="44141228"/>
    <n v="3039915"/>
    <n v="2488734"/>
    <n v="37.22"/>
    <n v="24.34"/>
    <n v="13.2"/>
    <n v="7441"/>
    <n v="64.349999999999994"/>
    <n v="331002647"/>
    <n v="35.607999999999997"/>
    <n v="38.299999999999997"/>
    <n v="15.413"/>
    <n v="9.7319999999999993"/>
    <n v="54225.446000000004"/>
    <n v="1.2"/>
    <n v="151.089"/>
    <n v="10.79"/>
    <n v="19.100000000000001"/>
    <n v="24.6"/>
    <m/>
    <n v="2.77"/>
    <n v="78.86"/>
    <n v="0.92600000000000005"/>
  </r>
  <r>
    <s v="USA"/>
    <s v="North America"/>
    <x v="2"/>
    <x v="425"/>
    <n v="29873347"/>
    <n v="51593"/>
    <n v="53713.571000000004"/>
    <n v="543650"/>
    <n v="719"/>
    <n v="1017.857"/>
    <n v="90251.081999999995"/>
    <n v="155.869"/>
    <n v="162.27500000000001"/>
    <n v="1642.434"/>
    <n v="2.1720000000000002"/>
    <n v="3.0750000000000002"/>
    <n v="1.03"/>
    <n v="8346"/>
    <n v="25.213999999999999"/>
    <n v="33725"/>
    <n v="101.887"/>
    <m/>
    <m/>
    <m/>
    <m/>
    <n v="973509"/>
    <n v="371749118"/>
    <n v="1123.0999999999999"/>
    <n v="2.9409999999999998"/>
    <n v="1211986"/>
    <n v="3.6619999999999999"/>
    <n v="4.5999999999999999E-2"/>
    <n v="21.7"/>
    <s v="tests performed"/>
    <n v="126509736"/>
    <n v="82772416"/>
    <n v="44910946"/>
    <n v="2028324"/>
    <n v="2489697"/>
    <n v="37.83"/>
    <n v="24.75"/>
    <n v="13.43"/>
    <n v="7444"/>
    <n v="66.2"/>
    <n v="331002647"/>
    <n v="35.607999999999997"/>
    <n v="38.299999999999997"/>
    <n v="15.413"/>
    <n v="9.7319999999999993"/>
    <n v="54225.446000000004"/>
    <n v="1.2"/>
    <n v="151.089"/>
    <n v="10.79"/>
    <n v="19.100000000000001"/>
    <n v="24.6"/>
    <m/>
    <n v="2.77"/>
    <n v="78.86"/>
    <n v="0.92600000000000005"/>
  </r>
  <r>
    <s v="USA"/>
    <s v="North America"/>
    <x v="2"/>
    <x v="426"/>
    <n v="29926950"/>
    <n v="53603"/>
    <n v="53663"/>
    <n v="544527"/>
    <n v="877"/>
    <n v="975"/>
    <n v="90413.023000000001"/>
    <n v="161.941"/>
    <n v="162.12299999999999"/>
    <n v="1645.0840000000001"/>
    <n v="2.65"/>
    <n v="2.9460000000000002"/>
    <n v="1.07"/>
    <n v="8377"/>
    <n v="25.308"/>
    <n v="33979"/>
    <n v="102.655"/>
    <m/>
    <m/>
    <m/>
    <m/>
    <n v="1523726"/>
    <n v="373272844"/>
    <n v="1127.704"/>
    <n v="4.6029999999999998"/>
    <n v="1216619"/>
    <n v="3.6760000000000002"/>
    <n v="4.5999999999999999E-2"/>
    <n v="21.7"/>
    <s v="tests performed"/>
    <n v="128217029"/>
    <n v="83930495"/>
    <n v="45533962"/>
    <n v="1707293"/>
    <n v="2497025"/>
    <n v="38.340000000000003"/>
    <n v="25.1"/>
    <n v="13.61"/>
    <n v="7466"/>
    <n v="61.57"/>
    <n v="331002647"/>
    <n v="35.607999999999997"/>
    <n v="38.299999999999997"/>
    <n v="15.413"/>
    <n v="9.7319999999999993"/>
    <n v="54225.446000000004"/>
    <n v="1.2"/>
    <n v="151.089"/>
    <n v="10.79"/>
    <n v="19.100000000000001"/>
    <n v="24.6"/>
    <m/>
    <n v="2.77"/>
    <n v="78.86"/>
    <n v="0.92600000000000005"/>
  </r>
  <r>
    <s v="USA"/>
    <s v="North America"/>
    <x v="2"/>
    <x v="427"/>
    <n v="30013910"/>
    <n v="86960"/>
    <n v="57637.857000000004"/>
    <n v="546039"/>
    <n v="1512"/>
    <n v="1014.571"/>
    <n v="90675.74"/>
    <n v="262.71699999999998"/>
    <n v="174.131"/>
    <n v="1649.6510000000001"/>
    <n v="4.5679999999999996"/>
    <n v="3.0649999999999999"/>
    <n v="1.1000000000000001"/>
    <n v="8488"/>
    <n v="25.643000000000001"/>
    <n v="34352"/>
    <n v="103.782"/>
    <m/>
    <m/>
    <m/>
    <m/>
    <n v="1646009"/>
    <n v="374918853"/>
    <n v="1132.6759999999999"/>
    <n v="4.9729999999999999"/>
    <n v="1221730"/>
    <n v="3.6909999999999998"/>
    <n v="4.7E-2"/>
    <n v="21.3"/>
    <s v="tests performed"/>
    <n v="130473853"/>
    <n v="85472166"/>
    <n v="46365515"/>
    <n v="2256824"/>
    <n v="2490889"/>
    <n v="39.01"/>
    <n v="25.56"/>
    <n v="13.86"/>
    <n v="7448"/>
    <n v="61.57"/>
    <n v="331002647"/>
    <n v="35.607999999999997"/>
    <n v="38.299999999999997"/>
    <n v="15.413"/>
    <n v="9.7319999999999993"/>
    <n v="54225.446000000004"/>
    <n v="1.2"/>
    <n v="151.089"/>
    <n v="10.79"/>
    <n v="19.100000000000001"/>
    <n v="24.6"/>
    <m/>
    <n v="2.77"/>
    <n v="78.86"/>
    <n v="0.92600000000000005"/>
  </r>
  <r>
    <s v="USA"/>
    <s v="North America"/>
    <x v="2"/>
    <x v="428"/>
    <n v="30081375"/>
    <n v="67465"/>
    <n v="58627.428999999996"/>
    <n v="547450"/>
    <n v="1411"/>
    <n v="978.42899999999997"/>
    <n v="90879.56"/>
    <n v="203.82"/>
    <n v="177.12100000000001"/>
    <n v="1653.914"/>
    <n v="4.2629999999999999"/>
    <n v="2.956"/>
    <n v="1.1000000000000001"/>
    <n v="8336"/>
    <n v="25.184000000000001"/>
    <n v="34347"/>
    <n v="103.767"/>
    <m/>
    <m/>
    <m/>
    <m/>
    <n v="1434711"/>
    <n v="376353564"/>
    <n v="1137.011"/>
    <n v="4.3339999999999996"/>
    <n v="1216982"/>
    <n v="3.677"/>
    <n v="4.8000000000000001E-2"/>
    <n v="20.8"/>
    <s v="tests performed"/>
    <n v="133305295"/>
    <n v="87343622"/>
    <n v="47419832"/>
    <n v="2831442"/>
    <n v="2510755"/>
    <n v="39.86"/>
    <n v="26.12"/>
    <n v="14.18"/>
    <n v="7507"/>
    <n v="61.57"/>
    <n v="331002647"/>
    <n v="35.607999999999997"/>
    <n v="38.299999999999997"/>
    <n v="15.413"/>
    <n v="9.7319999999999993"/>
    <n v="54225.446000000004"/>
    <n v="1.2"/>
    <n v="151.089"/>
    <n v="10.79"/>
    <n v="19.100000000000001"/>
    <n v="24.6"/>
    <m/>
    <n v="2.77"/>
    <n v="78.86"/>
    <n v="0.92600000000000005"/>
  </r>
  <r>
    <s v="USA"/>
    <s v="North America"/>
    <x v="2"/>
    <x v="429"/>
    <n v="30158696"/>
    <n v="77321"/>
    <n v="60869.142999999996"/>
    <n v="548602"/>
    <n v="1152"/>
    <n v="979"/>
    <n v="91113.157000000007"/>
    <n v="233.596"/>
    <n v="183.893"/>
    <n v="1657.395"/>
    <n v="3.48"/>
    <n v="2.9580000000000002"/>
    <n v="1.0900000000000001"/>
    <n v="8327"/>
    <n v="25.157"/>
    <n v="34618"/>
    <n v="104.58499999999999"/>
    <m/>
    <m/>
    <m/>
    <m/>
    <n v="1369096"/>
    <n v="377722660"/>
    <n v="1141.1469999999999"/>
    <n v="4.1360000000000001"/>
    <n v="1221425"/>
    <n v="3.69"/>
    <n v="4.9000000000000002E-2"/>
    <n v="20.399999999999999"/>
    <s v="tests performed"/>
    <n v="136684688"/>
    <n v="89559225"/>
    <n v="48695172"/>
    <n v="3379393"/>
    <n v="2624410"/>
    <n v="40.869999999999997"/>
    <n v="26.78"/>
    <n v="14.56"/>
    <n v="7847"/>
    <n v="61.57"/>
    <n v="331002647"/>
    <n v="35.607999999999997"/>
    <n v="38.299999999999997"/>
    <n v="15.413"/>
    <n v="9.7319999999999993"/>
    <n v="54225.446000000004"/>
    <n v="1.2"/>
    <n v="151.089"/>
    <n v="10.79"/>
    <n v="19.100000000000001"/>
    <n v="24.6"/>
    <m/>
    <n v="2.77"/>
    <n v="78.86"/>
    <n v="0.92600000000000005"/>
  </r>
  <r>
    <s v="USA"/>
    <s v="North America"/>
    <x v="2"/>
    <x v="430"/>
    <n v="30221396"/>
    <n v="62700"/>
    <n v="61915.714"/>
    <n v="549389"/>
    <n v="787"/>
    <n v="985.42899999999997"/>
    <n v="91302.581000000006"/>
    <n v="189.42400000000001"/>
    <n v="187.05500000000001"/>
    <n v="1659.7719999999999"/>
    <n v="2.3780000000000001"/>
    <n v="2.9769999999999999"/>
    <n v="1.08"/>
    <n v="8199"/>
    <n v="24.77"/>
    <n v="33930"/>
    <n v="102.50700000000001"/>
    <m/>
    <m/>
    <m/>
    <m/>
    <n v="997048"/>
    <n v="378719708"/>
    <n v="1144.1590000000001"/>
    <n v="3.012"/>
    <n v="1222627"/>
    <n v="3.694"/>
    <n v="0.05"/>
    <n v="20"/>
    <s v="tests performed"/>
    <n v="140180735"/>
    <n v="91707729"/>
    <n v="50141769"/>
    <n v="3496047"/>
    <n v="2677034"/>
    <n v="41.91"/>
    <n v="27.42"/>
    <n v="14.99"/>
    <n v="8004"/>
    <n v="61.57"/>
    <n v="331002647"/>
    <n v="35.607999999999997"/>
    <n v="38.299999999999997"/>
    <n v="15.413"/>
    <n v="9.7319999999999993"/>
    <n v="54225.446000000004"/>
    <n v="1.2"/>
    <n v="151.089"/>
    <n v="10.79"/>
    <n v="19.100000000000001"/>
    <n v="24.6"/>
    <m/>
    <n v="2.77"/>
    <n v="78.86"/>
    <n v="0.92600000000000005"/>
  </r>
  <r>
    <s v="USA"/>
    <s v="North America"/>
    <x v="2"/>
    <x v="431"/>
    <n v="30264493"/>
    <n v="43097"/>
    <n v="63248.428999999996"/>
    <n v="549911"/>
    <n v="522"/>
    <n v="997.14300000000003"/>
    <n v="91432.782000000007"/>
    <n v="130.20099999999999"/>
    <n v="191.08099999999999"/>
    <n v="1661.3489999999999"/>
    <n v="1.577"/>
    <n v="3.012"/>
    <n v="1.08"/>
    <n v="8357"/>
    <n v="25.248000000000001"/>
    <n v="34447"/>
    <n v="104.069"/>
    <m/>
    <m/>
    <n v="35883"/>
    <n v="108.407"/>
    <n v="623125"/>
    <n v="379342833"/>
    <n v="1146.0419999999999"/>
    <n v="1.883"/>
    <n v="1223889"/>
    <n v="3.698"/>
    <n v="5.0999999999999997E-2"/>
    <n v="19.600000000000001"/>
    <s v="tests performed"/>
    <n v="143462691"/>
    <n v="93631163"/>
    <n v="51593564"/>
    <n v="3281956"/>
    <n v="2711611"/>
    <n v="42.9"/>
    <n v="28"/>
    <n v="15.43"/>
    <n v="8108"/>
    <n v="61.57"/>
    <n v="331002647"/>
    <n v="35.607999999999997"/>
    <n v="38.299999999999997"/>
    <n v="15.413"/>
    <n v="9.7319999999999993"/>
    <n v="54225.446000000004"/>
    <n v="1.2"/>
    <n v="151.089"/>
    <n v="10.79"/>
    <n v="19.100000000000001"/>
    <n v="24.6"/>
    <m/>
    <n v="2.77"/>
    <n v="78.86"/>
    <n v="0.92600000000000005"/>
  </r>
  <r>
    <s v="USA"/>
    <s v="North America"/>
    <x v="2"/>
    <x v="432"/>
    <n v="30333922"/>
    <n v="69429"/>
    <n v="65796.429000000004"/>
    <n v="550622"/>
    <n v="711"/>
    <n v="996"/>
    <n v="91642.535999999993"/>
    <n v="209.75399999999999"/>
    <n v="198.779"/>
    <n v="1663.4970000000001"/>
    <n v="2.1480000000000001"/>
    <n v="3.0089999999999999"/>
    <n v="1.07"/>
    <n v="8437"/>
    <n v="25.489000000000001"/>
    <n v="35010"/>
    <n v="105.77"/>
    <m/>
    <m/>
    <m/>
    <m/>
    <n v="1006243"/>
    <n v="380349076"/>
    <n v="1149.0820000000001"/>
    <n v="3.04"/>
    <n v="1228565"/>
    <n v="3.7120000000000002"/>
    <n v="5.0999999999999997E-2"/>
    <n v="19.600000000000001"/>
    <s v="tests performed"/>
    <n v="145812835"/>
    <n v="95015762"/>
    <n v="52614231"/>
    <n v="2350144"/>
    <n v="2757586"/>
    <n v="43.6"/>
    <n v="28.41"/>
    <n v="15.73"/>
    <n v="8245"/>
    <n v="58.8"/>
    <n v="331002647"/>
    <n v="35.607999999999997"/>
    <n v="38.299999999999997"/>
    <n v="15.413"/>
    <n v="9.7319999999999993"/>
    <n v="54225.446000000004"/>
    <n v="1.2"/>
    <n v="151.089"/>
    <n v="10.79"/>
    <n v="19.100000000000001"/>
    <n v="24.6"/>
    <m/>
    <n v="2.77"/>
    <n v="78.86"/>
    <n v="0.92600000000000005"/>
  </r>
  <r>
    <s v="USA"/>
    <s v="North America"/>
    <x v="2"/>
    <x v="433"/>
    <n v="30395171"/>
    <n v="61249"/>
    <n v="66888.714000000007"/>
    <n v="551506"/>
    <n v="884"/>
    <n v="997"/>
    <n v="91827.577000000005"/>
    <n v="185.041"/>
    <n v="202.07900000000001"/>
    <n v="1666.1679999999999"/>
    <n v="2.6709999999999998"/>
    <n v="3.012"/>
    <n v="1.06"/>
    <n v="8572"/>
    <n v="25.896999999999998"/>
    <n v="35405"/>
    <n v="106.96299999999999"/>
    <m/>
    <m/>
    <m/>
    <m/>
    <n v="1530884"/>
    <n v="381879960"/>
    <n v="1153.7070000000001"/>
    <n v="4.625"/>
    <n v="1229588"/>
    <n v="3.7149999999999999"/>
    <n v="5.0999999999999997E-2"/>
    <n v="19.600000000000001"/>
    <s v="tests performed"/>
    <n v="147602345"/>
    <n v="96044046"/>
    <n v="53423486"/>
    <n v="1789510"/>
    <n v="2769331"/>
    <n v="44.13"/>
    <n v="28.72"/>
    <n v="15.97"/>
    <n v="8280"/>
    <n v="56.94"/>
    <n v="331002647"/>
    <n v="35.607999999999997"/>
    <n v="38.299999999999997"/>
    <n v="15.413"/>
    <n v="9.7319999999999993"/>
    <n v="54225.446000000004"/>
    <n v="1.2"/>
    <n v="151.089"/>
    <n v="10.79"/>
    <n v="19.100000000000001"/>
    <n v="24.6"/>
    <m/>
    <n v="2.77"/>
    <n v="78.86"/>
    <n v="0.92600000000000005"/>
  </r>
  <r>
    <s v="USA"/>
    <s v="North America"/>
    <x v="2"/>
    <x v="434"/>
    <n v="30462210"/>
    <n v="67039"/>
    <n v="64042.857000000004"/>
    <n v="552597"/>
    <n v="1091"/>
    <n v="936.85699999999997"/>
    <n v="92030.11"/>
    <n v="202.53299999999999"/>
    <n v="193.48099999999999"/>
    <n v="1669.4639999999999"/>
    <n v="3.2959999999999998"/>
    <n v="2.83"/>
    <n v="1.05"/>
    <n v="8502"/>
    <n v="25.686"/>
    <n v="35553"/>
    <n v="107.41"/>
    <m/>
    <m/>
    <m/>
    <m/>
    <n v="1574897"/>
    <n v="383454857"/>
    <n v="1158.4649999999999"/>
    <n v="4.758"/>
    <n v="1219429"/>
    <n v="3.6840000000000002"/>
    <n v="5.1999999999999998E-2"/>
    <n v="19.2"/>
    <s v="tests performed"/>
    <n v="150273292"/>
    <n v="97593290"/>
    <n v="54607041"/>
    <n v="2670947"/>
    <n v="2828491"/>
    <n v="44.93"/>
    <n v="29.18"/>
    <n v="16.329999999999998"/>
    <n v="8457"/>
    <n v="56.94"/>
    <n v="331002647"/>
    <n v="35.607999999999997"/>
    <n v="38.299999999999997"/>
    <n v="15.413"/>
    <n v="9.7319999999999993"/>
    <n v="54225.446000000004"/>
    <n v="1.2"/>
    <n v="151.089"/>
    <n v="10.79"/>
    <n v="19.100000000000001"/>
    <n v="24.6"/>
    <m/>
    <n v="2.77"/>
    <n v="78.86"/>
    <n v="0.92600000000000005"/>
  </r>
  <r>
    <s v="USA"/>
    <s v="North America"/>
    <x v="2"/>
    <x v="435"/>
    <n v="30541255"/>
    <n v="79045"/>
    <n v="65697.142999999996"/>
    <n v="553675"/>
    <n v="1078"/>
    <n v="889.28599999999994"/>
    <n v="92268.914999999994"/>
    <n v="238.80500000000001"/>
    <n v="198.47900000000001"/>
    <n v="1672.721"/>
    <n v="3.2570000000000001"/>
    <n v="2.6869999999999998"/>
    <n v="1.05"/>
    <n v="8471"/>
    <n v="25.591999999999999"/>
    <n v="35557"/>
    <n v="107.422"/>
    <m/>
    <m/>
    <m/>
    <m/>
    <n v="1428968"/>
    <n v="384883825"/>
    <n v="1162.7819999999999"/>
    <n v="4.3170000000000002"/>
    <n v="1218609"/>
    <n v="3.6819999999999999"/>
    <n v="5.2999999999999999E-2"/>
    <n v="18.899999999999999"/>
    <s v="tests performed"/>
    <n v="153631404"/>
    <n v="99565311"/>
    <n v="56089614"/>
    <n v="3358112"/>
    <n v="2903730"/>
    <n v="45.94"/>
    <n v="29.77"/>
    <n v="16.77"/>
    <n v="8682"/>
    <n v="56.94"/>
    <n v="331002647"/>
    <n v="35.607999999999997"/>
    <n v="38.299999999999997"/>
    <n v="15.413"/>
    <n v="9.7319999999999993"/>
    <n v="54225.446000000004"/>
    <n v="1.2"/>
    <n v="151.089"/>
    <n v="10.79"/>
    <n v="19.100000000000001"/>
    <n v="24.6"/>
    <m/>
    <n v="2.77"/>
    <n v="78.86"/>
    <n v="0.92600000000000005"/>
  </r>
  <r>
    <s v="USA"/>
    <s v="North America"/>
    <x v="2"/>
    <x v="436"/>
    <n v="30611086"/>
    <n v="69831"/>
    <n v="64627.142999999996"/>
    <n v="554627"/>
    <n v="952"/>
    <n v="860.71400000000006"/>
    <n v="92479.883000000002"/>
    <n v="210.96799999999999"/>
    <n v="195.24700000000001"/>
    <n v="1675.597"/>
    <n v="2.8759999999999999"/>
    <n v="2.6"/>
    <n v="1.04"/>
    <n v="8468"/>
    <n v="25.582999999999998"/>
    <n v="35597"/>
    <n v="107.54300000000001"/>
    <m/>
    <m/>
    <m/>
    <m/>
    <n v="1334220"/>
    <n v="386218045"/>
    <n v="1166.8130000000001"/>
    <n v="4.0309999999999997"/>
    <n v="1213626"/>
    <n v="3.6669999999999998"/>
    <n v="5.2999999999999999E-2"/>
    <n v="18.899999999999999"/>
    <s v="tests performed"/>
    <n v="157606463"/>
    <n v="101804762"/>
    <n v="57984785"/>
    <n v="3975059"/>
    <n v="2988825"/>
    <n v="47.13"/>
    <n v="30.44"/>
    <n v="17.34"/>
    <n v="8937"/>
    <n v="56.94"/>
    <n v="331002647"/>
    <n v="35.607999999999997"/>
    <n v="38.299999999999997"/>
    <n v="15.413"/>
    <n v="9.7319999999999993"/>
    <n v="54225.446000000004"/>
    <n v="1.2"/>
    <n v="151.089"/>
    <n v="10.79"/>
    <n v="19.100000000000001"/>
    <n v="24.6"/>
    <m/>
    <n v="2.77"/>
    <n v="78.86"/>
    <n v="0.92600000000000005"/>
  </r>
  <r>
    <s v="USA"/>
    <s v="North America"/>
    <x v="2"/>
    <x v="437"/>
    <n v="30674153"/>
    <n v="63067"/>
    <n v="64679.571000000004"/>
    <n v="555363"/>
    <n v="736"/>
    <n v="853.42899999999997"/>
    <n v="92670.415999999997"/>
    <n v="190.53299999999999"/>
    <n v="195.405"/>
    <n v="1677.82"/>
    <n v="2.2240000000000002"/>
    <n v="2.5779999999999998"/>
    <n v="1.04"/>
    <n v="8543"/>
    <n v="25.809000000000001"/>
    <n v="35182"/>
    <n v="106.289"/>
    <m/>
    <m/>
    <m/>
    <m/>
    <n v="963472"/>
    <n v="387181517"/>
    <n v="1169.723"/>
    <n v="2.911"/>
    <n v="1208830"/>
    <n v="3.6520000000000001"/>
    <n v="5.2999999999999999E-2"/>
    <n v="18.899999999999999"/>
    <s v="tests performed"/>
    <n v="161688422"/>
    <n v="104213478"/>
    <n v="59858146"/>
    <n v="4081959"/>
    <n v="3072527"/>
    <n v="48.35"/>
    <n v="31.16"/>
    <n v="17.899999999999999"/>
    <n v="9187"/>
    <n v="56.94"/>
    <n v="331002647"/>
    <n v="35.607999999999997"/>
    <n v="38.299999999999997"/>
    <n v="15.413"/>
    <n v="9.7319999999999993"/>
    <n v="54225.446000000004"/>
    <n v="1.2"/>
    <n v="151.089"/>
    <n v="10.79"/>
    <n v="19.100000000000001"/>
    <n v="24.6"/>
    <m/>
    <n v="2.77"/>
    <n v="78.86"/>
    <n v="0.92600000000000005"/>
  </r>
  <r>
    <s v="USA"/>
    <s v="North America"/>
    <x v="2"/>
    <x v="438"/>
    <n v="30709125"/>
    <n v="34972"/>
    <n v="63518.857000000004"/>
    <n v="555657"/>
    <n v="294"/>
    <n v="820.85699999999997"/>
    <n v="92776.070999999996"/>
    <n v="105.655"/>
    <n v="191.898"/>
    <n v="1678.7090000000001"/>
    <n v="0.88800000000000001"/>
    <n v="2.48"/>
    <n v="1.04"/>
    <n v="8607"/>
    <n v="26.003"/>
    <n v="35666"/>
    <n v="107.751"/>
    <m/>
    <m/>
    <n v="37151"/>
    <n v="112.238"/>
    <n v="560336"/>
    <n v="387741853"/>
    <n v="1171.4159999999999"/>
    <n v="1.6930000000000001"/>
    <n v="1199860"/>
    <n v="3.625"/>
    <n v="5.2999999999999999E-2"/>
    <n v="18.899999999999999"/>
    <s v="tests performed"/>
    <n v="165053746"/>
    <n v="106214924"/>
    <n v="61416536"/>
    <n v="3365324"/>
    <n v="3084436"/>
    <n v="49.35"/>
    <n v="31.76"/>
    <n v="18.36"/>
    <n v="9223"/>
    <n v="56.94"/>
    <n v="331002647"/>
    <n v="35.607999999999997"/>
    <n v="38.299999999999997"/>
    <n v="15.413"/>
    <n v="9.7319999999999993"/>
    <n v="54225.446000000004"/>
    <n v="1.2"/>
    <n v="151.089"/>
    <n v="10.79"/>
    <n v="19.100000000000001"/>
    <n v="24.6"/>
    <m/>
    <n v="2.77"/>
    <n v="78.86"/>
    <n v="0.92600000000000005"/>
  </r>
  <r>
    <s v="USA"/>
    <s v="North America"/>
    <x v="2"/>
    <x v="439"/>
    <n v="30786804"/>
    <n v="77679"/>
    <n v="64697.428999999996"/>
    <n v="556173"/>
    <n v="516"/>
    <n v="793"/>
    <n v="93010.748999999996"/>
    <n v="234.678"/>
    <n v="195.459"/>
    <n v="1680.268"/>
    <n v="1.5589999999999999"/>
    <n v="2.3959999999999999"/>
    <n v="1.05"/>
    <n v="8850"/>
    <n v="26.736999999999998"/>
    <n v="36617"/>
    <n v="110.624"/>
    <m/>
    <m/>
    <m/>
    <m/>
    <n v="937013"/>
    <n v="388678866"/>
    <n v="1174.2470000000001"/>
    <n v="2.831"/>
    <n v="1189970"/>
    <n v="3.5950000000000002"/>
    <n v="5.3999999999999999E-2"/>
    <n v="18.5"/>
    <s v="tests performed"/>
    <n v="167187795"/>
    <n v="107515428"/>
    <n v="62392065"/>
    <n v="2134049"/>
    <n v="3053566"/>
    <n v="49.99"/>
    <n v="32.15"/>
    <n v="18.66"/>
    <n v="9130"/>
    <n v="56.94"/>
    <n v="331002647"/>
    <n v="35.607999999999997"/>
    <n v="38.299999999999997"/>
    <n v="15.413"/>
    <n v="9.7319999999999993"/>
    <n v="54225.446000000004"/>
    <n v="1.2"/>
    <n v="151.089"/>
    <n v="10.79"/>
    <n v="19.100000000000001"/>
    <n v="24.6"/>
    <m/>
    <n v="2.77"/>
    <n v="78.86"/>
    <n v="0.92600000000000005"/>
  </r>
  <r>
    <s v="USA"/>
    <s v="North America"/>
    <x v="2"/>
    <x v="440"/>
    <n v="30847348"/>
    <n v="60544"/>
    <n v="64596.714"/>
    <n v="557033"/>
    <n v="860"/>
    <n v="789.57100000000003"/>
    <n v="93193.66"/>
    <n v="182.911"/>
    <n v="195.155"/>
    <n v="1682.866"/>
    <n v="2.5979999999999999"/>
    <n v="2.3849999999999998"/>
    <n v="1.05"/>
    <n v="9011"/>
    <n v="27.222999999999999"/>
    <n v="37544"/>
    <n v="113.425"/>
    <m/>
    <m/>
    <m/>
    <m/>
    <n v="1536427"/>
    <n v="390215293"/>
    <n v="1178.8889999999999"/>
    <n v="4.6420000000000003"/>
    <n v="1190762"/>
    <n v="3.597"/>
    <n v="5.2999999999999999E-2"/>
    <n v="18.899999999999999"/>
    <s v="tests performed"/>
    <n v="168592075"/>
    <n v="108301234"/>
    <n v="63016976"/>
    <n v="1404280"/>
    <n v="2998533"/>
    <n v="50.41"/>
    <n v="32.380000000000003"/>
    <n v="18.84"/>
    <n v="8966"/>
    <n v="56.94"/>
    <n v="331002647"/>
    <n v="35.607999999999997"/>
    <n v="38.299999999999997"/>
    <n v="15.413"/>
    <n v="9.7319999999999993"/>
    <n v="54225.446000000004"/>
    <n v="1.2"/>
    <n v="151.089"/>
    <n v="10.79"/>
    <n v="19.100000000000001"/>
    <n v="24.6"/>
    <m/>
    <n v="2.77"/>
    <n v="78.86"/>
    <n v="0.92600000000000005"/>
  </r>
  <r>
    <s v="USA"/>
    <s v="North America"/>
    <x v="2"/>
    <x v="441"/>
    <n v="30922386"/>
    <n v="75038"/>
    <n v="65739.429000000004"/>
    <n v="559624"/>
    <n v="2591"/>
    <n v="1003.857"/>
    <n v="93420.358999999997"/>
    <n v="226.69900000000001"/>
    <n v="198.607"/>
    <n v="1690.693"/>
    <n v="7.8280000000000003"/>
    <n v="3.0329999999999999"/>
    <n v="1.06"/>
    <n v="9024"/>
    <n v="27.263000000000002"/>
    <n v="37740"/>
    <n v="114.017"/>
    <m/>
    <m/>
    <m/>
    <m/>
    <n v="1647522"/>
    <n v="391862815"/>
    <n v="1183.866"/>
    <n v="4.9770000000000003"/>
    <n v="1201137"/>
    <n v="3.629"/>
    <n v="5.3999999999999999E-2"/>
    <n v="18.5"/>
    <s v="tests performed"/>
    <n v="171476655"/>
    <n v="109995734"/>
    <n v="64422618"/>
    <n v="2884580"/>
    <n v="3029052"/>
    <n v="51.27"/>
    <n v="32.89"/>
    <n v="19.260000000000002"/>
    <n v="9057"/>
    <n v="56.94"/>
    <n v="331002647"/>
    <n v="35.607999999999997"/>
    <n v="38.299999999999997"/>
    <n v="15.413"/>
    <n v="9.7319999999999993"/>
    <n v="54225.446000000004"/>
    <n v="1.2"/>
    <n v="151.089"/>
    <n v="10.79"/>
    <n v="19.100000000000001"/>
    <n v="24.6"/>
    <m/>
    <n v="2.77"/>
    <n v="78.86"/>
    <n v="0.92600000000000005"/>
  </r>
  <r>
    <s v="USA"/>
    <s v="North America"/>
    <x v="2"/>
    <x v="442"/>
    <n v="31002264"/>
    <n v="79878"/>
    <n v="65858.429000000004"/>
    <n v="560645"/>
    <n v="1021"/>
    <n v="995.71400000000006"/>
    <n v="93661.68"/>
    <n v="241.321"/>
    <n v="198.96600000000001"/>
    <n v="1693.778"/>
    <n v="3.085"/>
    <n v="3.008"/>
    <n v="1.06"/>
    <n v="9194"/>
    <n v="27.776"/>
    <n v="37945"/>
    <n v="114.637"/>
    <m/>
    <m/>
    <m/>
    <m/>
    <n v="1496253"/>
    <n v="393359068"/>
    <n v="1188.386"/>
    <n v="4.5199999999999996"/>
    <n v="1210749"/>
    <n v="3.6579999999999999"/>
    <n v="5.2999999999999999E-2"/>
    <n v="18.899999999999999"/>
    <s v="tests performed"/>
    <n v="174879716"/>
    <n v="112046611"/>
    <n v="66203123"/>
    <n v="3403061"/>
    <n v="3035473"/>
    <n v="52.29"/>
    <n v="33.5"/>
    <n v="19.8"/>
    <n v="9076"/>
    <n v="56.94"/>
    <n v="331002647"/>
    <n v="35.607999999999997"/>
    <n v="38.299999999999997"/>
    <n v="15.413"/>
    <n v="9.7319999999999993"/>
    <n v="54225.446000000004"/>
    <n v="1.2"/>
    <n v="151.089"/>
    <n v="10.79"/>
    <n v="19.100000000000001"/>
    <n v="24.6"/>
    <m/>
    <n v="2.77"/>
    <n v="78.86"/>
    <n v="0.92600000000000005"/>
  </r>
  <r>
    <s v="USA"/>
    <s v="North America"/>
    <x v="2"/>
    <x v="443"/>
    <n v="31084962"/>
    <n v="82698"/>
    <n v="67696.570999999996"/>
    <n v="561532"/>
    <n v="887"/>
    <n v="986.42899999999997"/>
    <n v="93911.520999999993"/>
    <n v="249.84100000000001"/>
    <n v="204.52"/>
    <n v="1696.4580000000001"/>
    <n v="2.68"/>
    <n v="2.98"/>
    <n v="1.06"/>
    <n v="9145"/>
    <n v="27.628"/>
    <n v="37845"/>
    <n v="114.334"/>
    <m/>
    <m/>
    <m/>
    <m/>
    <n v="1432597"/>
    <n v="394791665"/>
    <n v="1192.7149999999999"/>
    <n v="4.3280000000000003"/>
    <n v="1224803"/>
    <n v="3.7"/>
    <n v="5.5E-2"/>
    <n v="18.2"/>
    <s v="tests performed"/>
    <n v="178837781"/>
    <n v="114436039"/>
    <n v="68202458"/>
    <n v="3958065"/>
    <n v="3033045"/>
    <n v="53.47"/>
    <n v="34.22"/>
    <n v="20.39"/>
    <n v="9069"/>
    <n v="56.94"/>
    <n v="331002647"/>
    <n v="35.607999999999997"/>
    <n v="38.299999999999997"/>
    <n v="15.413"/>
    <n v="9.7319999999999993"/>
    <n v="54225.446000000004"/>
    <n v="1.2"/>
    <n v="151.089"/>
    <n v="10.79"/>
    <n v="19.100000000000001"/>
    <n v="24.6"/>
    <m/>
    <n v="2.77"/>
    <n v="78.86"/>
    <n v="0.92600000000000005"/>
  </r>
  <r>
    <s v="USA"/>
    <s v="North America"/>
    <x v="2"/>
    <x v="444"/>
    <n v="31151497"/>
    <n v="66535"/>
    <n v="68192"/>
    <n v="562246"/>
    <n v="714"/>
    <n v="983.28599999999994"/>
    <n v="94112.531000000003"/>
    <n v="201.01"/>
    <n v="206.01599999999999"/>
    <n v="1698.615"/>
    <n v="2.157"/>
    <n v="2.9710000000000001"/>
    <n v="1.05"/>
    <n v="9130"/>
    <n v="27.582999999999998"/>
    <n v="37561"/>
    <n v="113.476"/>
    <m/>
    <m/>
    <m/>
    <m/>
    <n v="1000958"/>
    <n v="395792623"/>
    <n v="1195.739"/>
    <n v="3.024"/>
    <n v="1230158"/>
    <n v="3.7160000000000002"/>
    <n v="5.3999999999999999E-2"/>
    <n v="18.5"/>
    <s v="tests performed"/>
    <n v="183467709"/>
    <n v="117142879"/>
    <n v="70692645"/>
    <n v="4629928"/>
    <n v="3111327"/>
    <n v="54.86"/>
    <n v="35.03"/>
    <n v="21.14"/>
    <n v="9303"/>
    <n v="56.94"/>
    <n v="331002647"/>
    <n v="35.607999999999997"/>
    <n v="38.299999999999997"/>
    <n v="15.413"/>
    <n v="9.7319999999999993"/>
    <n v="54225.446000000004"/>
    <n v="1.2"/>
    <n v="151.089"/>
    <n v="10.79"/>
    <n v="19.100000000000001"/>
    <n v="24.6"/>
    <m/>
    <n v="2.77"/>
    <n v="78.86"/>
    <n v="0.92600000000000005"/>
  </r>
  <r>
    <s v="USA"/>
    <s v="North America"/>
    <x v="2"/>
    <x v="445"/>
    <n v="31197877"/>
    <n v="46380"/>
    <n v="69821.714000000007"/>
    <n v="562543"/>
    <n v="297"/>
    <n v="983.71400000000006"/>
    <n v="94252.650999999998"/>
    <n v="140.12"/>
    <n v="210.94"/>
    <n v="1699.5119999999999"/>
    <n v="0.89700000000000002"/>
    <n v="2.972"/>
    <n v="1.05"/>
    <n v="9246"/>
    <n v="27.933"/>
    <n v="38074"/>
    <n v="115.026"/>
    <m/>
    <m/>
    <n v="39653"/>
    <n v="119.797"/>
    <n v="638529"/>
    <n v="396431152"/>
    <n v="1197.6679999999999"/>
    <n v="1.929"/>
    <n v="1241328"/>
    <n v="3.75"/>
    <n v="5.5E-2"/>
    <n v="18.2"/>
    <s v="tests performed"/>
    <n v="187047131"/>
    <n v="119242902"/>
    <n v="72630892"/>
    <n v="3579422"/>
    <n v="3141912"/>
    <n v="55.93"/>
    <n v="35.65"/>
    <n v="21.72"/>
    <n v="9394"/>
    <n v="56.94"/>
    <n v="331002647"/>
    <n v="35.607999999999997"/>
    <n v="38.299999999999997"/>
    <n v="15.413"/>
    <n v="9.7319999999999993"/>
    <n v="54225.446000000004"/>
    <n v="1.2"/>
    <n v="151.089"/>
    <n v="10.79"/>
    <n v="19.100000000000001"/>
    <n v="24.6"/>
    <m/>
    <n v="2.77"/>
    <n v="78.86"/>
    <n v="0.92600000000000005"/>
  </r>
  <r>
    <s v="USA"/>
    <s v="North America"/>
    <x v="2"/>
    <x v="446"/>
    <n v="31268107"/>
    <n v="70230"/>
    <n v="68757.570999999996"/>
    <n v="563017"/>
    <n v="474"/>
    <n v="977.71400000000006"/>
    <n v="94464.824999999997"/>
    <n v="212.17400000000001"/>
    <n v="207.72499999999999"/>
    <n v="1700.944"/>
    <n v="1.4319999999999999"/>
    <n v="2.9540000000000002"/>
    <n v="1.04"/>
    <n v="9453"/>
    <n v="28.559000000000001"/>
    <n v="38921"/>
    <n v="117.58499999999999"/>
    <m/>
    <m/>
    <m/>
    <m/>
    <n v="1037798"/>
    <n v="397468950"/>
    <n v="1200.8030000000001"/>
    <n v="3.1349999999999998"/>
    <n v="1255726"/>
    <n v="3.794"/>
    <n v="5.3999999999999999E-2"/>
    <n v="18.5"/>
    <s v="tests performed"/>
    <n v="189692045"/>
    <n v="120848490"/>
    <n v="74066085"/>
    <n v="2644914"/>
    <n v="3214893"/>
    <n v="56.72"/>
    <n v="36.130000000000003"/>
    <n v="22.15"/>
    <n v="9613"/>
    <n v="56.94"/>
    <n v="331002647"/>
    <n v="35.607999999999997"/>
    <n v="38.299999999999997"/>
    <n v="15.413"/>
    <n v="9.7319999999999993"/>
    <n v="54225.446000000004"/>
    <n v="1.2"/>
    <n v="151.089"/>
    <n v="10.79"/>
    <n v="19.100000000000001"/>
    <n v="24.6"/>
    <m/>
    <n v="2.77"/>
    <n v="78.86"/>
    <n v="0.92600000000000005"/>
  </r>
  <r>
    <s v="USA"/>
    <s v="North America"/>
    <x v="2"/>
    <x v="447"/>
    <n v="31345985"/>
    <n v="77878"/>
    <n v="71233.857000000004"/>
    <n v="563847"/>
    <n v="830"/>
    <n v="973.42899999999997"/>
    <n v="94700.104000000007"/>
    <n v="235.279"/>
    <n v="215.20599999999999"/>
    <n v="1703.452"/>
    <n v="2.508"/>
    <n v="2.9409999999999998"/>
    <n v="1.03"/>
    <n v="9537"/>
    <n v="28.812000000000001"/>
    <n v="39194"/>
    <n v="118.41"/>
    <m/>
    <m/>
    <m/>
    <m/>
    <n v="1592181"/>
    <n v="399061131"/>
    <n v="1205.6130000000001"/>
    <n v="4.8099999999999996"/>
    <n v="1263691"/>
    <n v="3.8180000000000001"/>
    <n v="5.6000000000000001E-2"/>
    <n v="17.899999999999999"/>
    <s v="tests performed"/>
    <n v="192282781"/>
    <n v="122295530"/>
    <n v="75322283"/>
    <n v="2590736"/>
    <n v="3384387"/>
    <n v="57.49"/>
    <n v="36.57"/>
    <n v="22.52"/>
    <n v="10120"/>
    <n v="56.94"/>
    <n v="331002647"/>
    <n v="35.607999999999997"/>
    <n v="38.299999999999997"/>
    <n v="15.413"/>
    <n v="9.7319999999999993"/>
    <n v="54225.446000000004"/>
    <n v="1.2"/>
    <n v="151.089"/>
    <n v="10.79"/>
    <n v="19.100000000000001"/>
    <n v="24.6"/>
    <m/>
    <n v="2.77"/>
    <n v="78.86"/>
    <n v="0.92600000000000005"/>
  </r>
  <r>
    <s v="USA"/>
    <s v="North America"/>
    <x v="2"/>
    <x v="448"/>
    <n v="31421360"/>
    <n v="75375"/>
    <n v="71282"/>
    <n v="564816"/>
    <n v="969"/>
    <n v="741.71400000000006"/>
    <n v="94927.820999999996"/>
    <n v="227.71700000000001"/>
    <n v="215.352"/>
    <n v="1706.3789999999999"/>
    <n v="2.927"/>
    <n v="2.2410000000000001"/>
    <n v="1.01"/>
    <n v="9585"/>
    <n v="28.957000000000001"/>
    <n v="40962"/>
    <n v="123.751"/>
    <m/>
    <m/>
    <m/>
    <m/>
    <n v="1650153"/>
    <n v="400711284"/>
    <n v="1210.598"/>
    <n v="4.9850000000000003"/>
    <n v="1264067"/>
    <n v="3.819"/>
    <n v="5.5E-2"/>
    <n v="18.2"/>
    <s v="tests performed"/>
    <n v="194791836"/>
    <n v="123917385"/>
    <n v="76681252"/>
    <n v="2509055"/>
    <n v="3330740"/>
    <n v="58.24"/>
    <n v="37.049999999999997"/>
    <n v="22.93"/>
    <n v="9959"/>
    <n v="56.94"/>
    <n v="331002647"/>
    <n v="35.607999999999997"/>
    <n v="38.299999999999997"/>
    <n v="15.413"/>
    <n v="9.7319999999999993"/>
    <n v="54225.446000000004"/>
    <n v="1.2"/>
    <n v="151.089"/>
    <n v="10.79"/>
    <n v="19.100000000000001"/>
    <n v="24.6"/>
    <m/>
    <n v="2.77"/>
    <n v="78.86"/>
    <n v="0.92600000000000005"/>
  </r>
  <r>
    <s v="USA"/>
    <s v="North America"/>
    <x v="2"/>
    <x v="449"/>
    <n v="31495649"/>
    <n v="74289"/>
    <n v="70483.570999999996"/>
    <n v="565715"/>
    <n v="899"/>
    <n v="724.28599999999994"/>
    <n v="95152.256999999998"/>
    <n v="224.43600000000001"/>
    <n v="212.94"/>
    <n v="1709.095"/>
    <n v="2.7160000000000002"/>
    <n v="2.1880000000000002"/>
    <n v="0.99"/>
    <n v="9478"/>
    <n v="28.634"/>
    <n v="39182"/>
    <n v="118.374"/>
    <m/>
    <m/>
    <m/>
    <m/>
    <n v="1462112"/>
    <n v="402173396"/>
    <n v="1215.0160000000001"/>
    <n v="4.4169999999999998"/>
    <n v="1259190"/>
    <n v="3.8039999999999998"/>
    <n v="5.5E-2"/>
    <n v="18.2"/>
    <s v="tests performed"/>
    <n v="198317040"/>
    <n v="125822868"/>
    <n v="78498290"/>
    <n v="3525204"/>
    <n v="3348189"/>
    <n v="59.3"/>
    <n v="37.619999999999997"/>
    <n v="23.47"/>
    <n v="10011"/>
    <n v="56.94"/>
    <n v="331002647"/>
    <n v="35.607999999999997"/>
    <n v="38.299999999999997"/>
    <n v="15.413"/>
    <n v="9.7319999999999993"/>
    <n v="54225.446000000004"/>
    <n v="1.2"/>
    <n v="151.089"/>
    <n v="10.79"/>
    <n v="19.100000000000001"/>
    <n v="24.6"/>
    <m/>
    <n v="2.77"/>
    <n v="78.86"/>
    <n v="0.92600000000000005"/>
  </r>
  <r>
    <s v="USA"/>
    <s v="North America"/>
    <x v="2"/>
    <x v="450"/>
    <n v="31575640"/>
    <n v="79991"/>
    <n v="70096.857000000004"/>
    <n v="566585"/>
    <n v="870"/>
    <n v="721.85699999999997"/>
    <n v="95393.919999999998"/>
    <n v="241.66300000000001"/>
    <n v="211.77099999999999"/>
    <n v="1711.723"/>
    <n v="2.6280000000000001"/>
    <n v="2.181"/>
    <n v="0.97"/>
    <n v="9531"/>
    <n v="28.794"/>
    <n v="39405"/>
    <n v="119.047"/>
    <m/>
    <m/>
    <m/>
    <m/>
    <n v="1434409"/>
    <n v="403607805"/>
    <n v="1219.3489999999999"/>
    <n v="4.3339999999999996"/>
    <n v="1259449"/>
    <n v="3.8050000000000002"/>
    <n v="5.5E-2"/>
    <n v="18.2"/>
    <s v="tests performed"/>
    <n v="202282923"/>
    <n v="127743096"/>
    <n v="80609818"/>
    <n v="3965883"/>
    <n v="3349306"/>
    <n v="60.48"/>
    <n v="38.200000000000003"/>
    <n v="24.1"/>
    <n v="10015"/>
    <n v="56.94"/>
    <n v="331002647"/>
    <n v="35.607999999999997"/>
    <n v="38.299999999999997"/>
    <n v="15.413"/>
    <n v="9.7319999999999993"/>
    <n v="54225.446000000004"/>
    <n v="1.2"/>
    <n v="151.089"/>
    <n v="10.79"/>
    <n v="19.100000000000001"/>
    <n v="24.6"/>
    <m/>
    <n v="2.77"/>
    <n v="78.86"/>
    <n v="0.92600000000000005"/>
  </r>
  <r>
    <s v="USA"/>
    <s v="North America"/>
    <x v="2"/>
    <x v="451"/>
    <n v="31628013"/>
    <n v="52373"/>
    <n v="68073.714000000007"/>
    <n v="567276"/>
    <n v="691"/>
    <n v="718.57100000000003"/>
    <n v="95552.145000000004"/>
    <n v="158.22499999999999"/>
    <n v="205.65899999999999"/>
    <n v="1713.8109999999999"/>
    <n v="2.0880000000000001"/>
    <n v="2.1709999999999998"/>
    <n v="0.95"/>
    <n v="9551"/>
    <n v="28.855"/>
    <n v="39004"/>
    <n v="117.836"/>
    <m/>
    <m/>
    <m/>
    <m/>
    <n v="996429"/>
    <n v="404604234"/>
    <n v="1222.3599999999999"/>
    <n v="3.01"/>
    <n v="1258802"/>
    <n v="3.8029999999999999"/>
    <n v="5.5E-2"/>
    <n v="18.2"/>
    <s v="tests performed"/>
    <n v="205871913"/>
    <n v="129494179"/>
    <n v="82471151"/>
    <n v="3588990"/>
    <n v="3200601"/>
    <n v="61.56"/>
    <n v="38.72"/>
    <n v="24.66"/>
    <n v="9570"/>
    <n v="56.94"/>
    <n v="331002647"/>
    <n v="35.607999999999997"/>
    <n v="38.299999999999997"/>
    <n v="15.413"/>
    <n v="9.7319999999999993"/>
    <n v="54225.446000000004"/>
    <n v="1.2"/>
    <n v="151.089"/>
    <n v="10.79"/>
    <n v="19.100000000000001"/>
    <n v="24.6"/>
    <m/>
    <n v="2.77"/>
    <n v="78.86"/>
    <n v="0.92600000000000005"/>
  </r>
  <r>
    <s v="USA"/>
    <s v="North America"/>
    <x v="2"/>
    <x v="452"/>
    <n v="31670031"/>
    <n v="42018"/>
    <n v="67450.570999999996"/>
    <n v="567607"/>
    <n v="331"/>
    <n v="723.42899999999997"/>
    <n v="95679.087"/>
    <n v="126.94199999999999"/>
    <n v="203.77699999999999"/>
    <n v="1714.8109999999999"/>
    <n v="1"/>
    <n v="2.1859999999999999"/>
    <n v="0.95"/>
    <n v="9632"/>
    <n v="29.099"/>
    <n v="39455"/>
    <n v="119.19799999999999"/>
    <m/>
    <m/>
    <n v="40961"/>
    <n v="123.748"/>
    <n v="605589"/>
    <n v="405209823"/>
    <n v="1224.1890000000001"/>
    <n v="1.83"/>
    <n v="1254096"/>
    <n v="3.7890000000000001"/>
    <n v="5.5E-2"/>
    <n v="18.2"/>
    <s v="tests performed"/>
    <n v="209406814"/>
    <n v="131247546"/>
    <n v="84263408"/>
    <n v="3534901"/>
    <n v="3194240"/>
    <n v="62.61"/>
    <n v="39.24"/>
    <n v="25.2"/>
    <n v="9551"/>
    <n v="56.94"/>
    <n v="331002647"/>
    <n v="35.607999999999997"/>
    <n v="38.299999999999997"/>
    <n v="15.413"/>
    <n v="9.7319999999999993"/>
    <n v="54225.446000000004"/>
    <n v="1.2"/>
    <n v="151.089"/>
    <n v="10.79"/>
    <n v="19.100000000000001"/>
    <n v="24.6"/>
    <m/>
    <n v="2.77"/>
    <n v="78.86"/>
    <n v="0.92600000000000005"/>
  </r>
  <r>
    <s v="USA"/>
    <s v="North America"/>
    <x v="2"/>
    <x v="453"/>
    <n v="31737964"/>
    <n v="67933"/>
    <n v="67122.429000000004"/>
    <n v="568100"/>
    <n v="493"/>
    <n v="726.14300000000003"/>
    <n v="95884.320999999996"/>
    <n v="205.23400000000001"/>
    <n v="202.785"/>
    <n v="1716.3"/>
    <n v="1.4890000000000001"/>
    <n v="2.194"/>
    <n v="0.94"/>
    <n v="9829"/>
    <n v="29.695"/>
    <n v="40205"/>
    <n v="121.464"/>
    <m/>
    <m/>
    <m/>
    <m/>
    <n v="1001077"/>
    <n v="406210900"/>
    <n v="1227.213"/>
    <n v="3.024"/>
    <n v="1248850"/>
    <n v="3.7730000000000001"/>
    <n v="5.3999999999999999E-2"/>
    <n v="18.5"/>
    <s v="tests performed"/>
    <n v="211581309"/>
    <n v="132321628"/>
    <n v="85365180"/>
    <n v="2174495"/>
    <n v="3127038"/>
    <n v="63.26"/>
    <n v="39.56"/>
    <n v="25.52"/>
    <n v="9350"/>
    <n v="56.94"/>
    <n v="331002647"/>
    <n v="35.607999999999997"/>
    <n v="38.299999999999997"/>
    <n v="15.413"/>
    <n v="9.7319999999999993"/>
    <n v="54225.446000000004"/>
    <n v="1.2"/>
    <n v="151.089"/>
    <n v="10.79"/>
    <n v="19.100000000000001"/>
    <n v="24.6"/>
    <m/>
    <n v="2.77"/>
    <n v="78.86"/>
    <n v="0.92600000000000005"/>
  </r>
  <r>
    <s v="USA"/>
    <s v="North America"/>
    <x v="2"/>
    <x v="454"/>
    <n v="31799237"/>
    <n v="61273"/>
    <n v="64750.286"/>
    <n v="568934"/>
    <n v="834"/>
    <n v="726.71400000000006"/>
    <n v="96069.433999999994"/>
    <n v="185.113"/>
    <n v="195.619"/>
    <n v="1718.82"/>
    <n v="2.52"/>
    <n v="2.1949999999999998"/>
    <n v="0.92"/>
    <n v="9918"/>
    <n v="29.963999999999999"/>
    <n v="40200"/>
    <n v="121.449"/>
    <m/>
    <m/>
    <m/>
    <m/>
    <n v="1547544"/>
    <n v="407758444"/>
    <n v="1231.8889999999999"/>
    <n v="4.6749999999999998"/>
    <n v="1242473"/>
    <n v="3.754"/>
    <n v="5.1999999999999998E-2"/>
    <n v="19.2"/>
    <s v="tests performed"/>
    <n v="213388238"/>
    <n v="133266995"/>
    <n v="86223506"/>
    <n v="1806929"/>
    <n v="3015065"/>
    <n v="63.8"/>
    <n v="39.85"/>
    <n v="25.78"/>
    <n v="9015"/>
    <n v="56.94"/>
    <n v="331002647"/>
    <n v="35.607999999999997"/>
    <n v="38.299999999999997"/>
    <n v="15.413"/>
    <n v="9.7319999999999993"/>
    <n v="54225.446000000004"/>
    <n v="1.2"/>
    <n v="151.089"/>
    <n v="10.79"/>
    <n v="19.100000000000001"/>
    <n v="24.6"/>
    <m/>
    <n v="2.77"/>
    <n v="78.86"/>
    <n v="0.92600000000000005"/>
  </r>
  <r>
    <s v="USA"/>
    <s v="North America"/>
    <x v="2"/>
    <x v="455"/>
    <n v="31862094"/>
    <n v="62857"/>
    <n v="62962"/>
    <n v="569786"/>
    <n v="852"/>
    <n v="710"/>
    <n v="96259.332999999999"/>
    <n v="189.899"/>
    <n v="190.21600000000001"/>
    <n v="1721.394"/>
    <n v="2.5739999999999998"/>
    <n v="2.145"/>
    <n v="0.91"/>
    <n v="9918"/>
    <n v="29.963999999999999"/>
    <n v="40041"/>
    <n v="120.96899999999999"/>
    <m/>
    <m/>
    <m/>
    <m/>
    <n v="1629241"/>
    <n v="409387685"/>
    <n v="1236.8109999999999"/>
    <n v="4.9219999999999997"/>
    <n v="1239486"/>
    <n v="3.7450000000000001"/>
    <n v="5.0999999999999997E-2"/>
    <n v="19.600000000000001"/>
    <s v="tests performed"/>
    <n v="215951909"/>
    <n v="134445595"/>
    <n v="87592646"/>
    <n v="2563671"/>
    <n v="3022868"/>
    <n v="64.569999999999993"/>
    <n v="40.200000000000003"/>
    <n v="26.19"/>
    <n v="9039"/>
    <n v="56.94"/>
    <n v="331002647"/>
    <n v="35.607999999999997"/>
    <n v="38.299999999999997"/>
    <n v="15.413"/>
    <n v="9.7319999999999993"/>
    <n v="54225.446000000004"/>
    <n v="1.2"/>
    <n v="151.089"/>
    <n v="10.79"/>
    <n v="19.100000000000001"/>
    <n v="24.6"/>
    <m/>
    <n v="2.77"/>
    <n v="78.86"/>
    <n v="0.92600000000000005"/>
  </r>
  <r>
    <s v="USA"/>
    <s v="North America"/>
    <x v="2"/>
    <x v="456"/>
    <n v="31929351"/>
    <n v="67257"/>
    <n v="61957.428999999996"/>
    <n v="570740"/>
    <n v="954"/>
    <n v="717.85699999999997"/>
    <n v="96462.524999999994"/>
    <n v="203.19200000000001"/>
    <n v="187.18100000000001"/>
    <n v="1724.2760000000001"/>
    <n v="2.8820000000000001"/>
    <n v="2.169"/>
    <n v="0.9"/>
    <n v="9844"/>
    <n v="29.74"/>
    <n v="39189"/>
    <n v="118.395"/>
    <m/>
    <m/>
    <m/>
    <m/>
    <n v="1474261"/>
    <n v="410861946"/>
    <n v="1241.2650000000001"/>
    <n v="4.4539999999999997"/>
    <n v="1241221"/>
    <n v="3.75"/>
    <n v="0.05"/>
    <n v="20"/>
    <s v="tests performed"/>
    <n v="218947643"/>
    <n v="135791031"/>
    <n v="89245776"/>
    <n v="2995734"/>
    <n v="2947229"/>
    <n v="65.47"/>
    <n v="40.6"/>
    <n v="26.68"/>
    <n v="8812"/>
    <n v="56.94"/>
    <n v="331002647"/>
    <n v="35.607999999999997"/>
    <n v="38.299999999999997"/>
    <n v="15.413"/>
    <n v="9.7319999999999993"/>
    <n v="54225.446000000004"/>
    <n v="1.2"/>
    <n v="151.089"/>
    <n v="10.79"/>
    <n v="19.100000000000001"/>
    <n v="24.6"/>
    <m/>
    <n v="2.77"/>
    <n v="78.86"/>
    <n v="0.92600000000000005"/>
  </r>
  <r>
    <s v="USA"/>
    <s v="North America"/>
    <x v="2"/>
    <x v="457"/>
    <n v="31991750"/>
    <n v="62399"/>
    <n v="59444.286"/>
    <n v="571509"/>
    <n v="769"/>
    <n v="703.42899999999997"/>
    <n v="96651.04"/>
    <n v="188.51499999999999"/>
    <n v="179.589"/>
    <n v="1726.5989999999999"/>
    <n v="2.323"/>
    <n v="2.125"/>
    <n v="0.89"/>
    <n v="9708"/>
    <n v="29.329000000000001"/>
    <n v="38547"/>
    <n v="116.455"/>
    <m/>
    <m/>
    <m/>
    <m/>
    <n v="1391111"/>
    <n v="412253057"/>
    <n v="1245.4680000000001"/>
    <n v="4.2030000000000003"/>
    <n v="1235036"/>
    <n v="3.7309999999999999"/>
    <n v="4.9000000000000002E-2"/>
    <n v="20.399999999999999"/>
    <s v="tests performed"/>
    <n v="222322230"/>
    <n v="137234889"/>
    <n v="91175995"/>
    <n v="3374587"/>
    <n v="2862758"/>
    <n v="66.48"/>
    <n v="41.03"/>
    <n v="27.26"/>
    <n v="8560"/>
    <n v="56.94"/>
    <n v="331002647"/>
    <n v="35.607999999999997"/>
    <n v="38.299999999999997"/>
    <n v="15.413"/>
    <n v="9.7319999999999993"/>
    <n v="54225.446000000004"/>
    <n v="1.2"/>
    <n v="151.089"/>
    <n v="10.79"/>
    <n v="19.100000000000001"/>
    <n v="24.6"/>
    <m/>
    <n v="2.77"/>
    <n v="78.86"/>
    <n v="0.92600000000000005"/>
  </r>
  <r>
    <s v="USA"/>
    <s v="North America"/>
    <x v="2"/>
    <x v="458"/>
    <n v="32045113"/>
    <n v="53363"/>
    <n v="59585.714"/>
    <n v="572235"/>
    <n v="726"/>
    <n v="708.42899999999997"/>
    <n v="96812.255999999994"/>
    <n v="161.21600000000001"/>
    <n v="180.01599999999999"/>
    <n v="1728.7929999999999"/>
    <n v="2.1930000000000001"/>
    <n v="2.14"/>
    <n v="0.88"/>
    <n v="9574"/>
    <n v="28.923999999999999"/>
    <n v="37352"/>
    <n v="112.845"/>
    <m/>
    <m/>
    <m/>
    <m/>
    <n v="978542"/>
    <n v="413231599"/>
    <n v="1248.424"/>
    <n v="2.956"/>
    <n v="1232481"/>
    <n v="3.7229999999999999"/>
    <n v="4.7E-2"/>
    <n v="21.3"/>
    <s v="tests performed"/>
    <n v="225640460"/>
    <n v="138644724"/>
    <n v="93078040"/>
    <n v="3318230"/>
    <n v="2824078"/>
    <n v="67.47"/>
    <n v="41.46"/>
    <n v="27.83"/>
    <n v="8444"/>
    <n v="56.94"/>
    <n v="331002647"/>
    <n v="35.607999999999997"/>
    <n v="38.299999999999997"/>
    <n v="15.413"/>
    <n v="9.7319999999999993"/>
    <n v="54225.446000000004"/>
    <n v="1.2"/>
    <n v="151.089"/>
    <n v="10.79"/>
    <n v="19.100000000000001"/>
    <n v="24.6"/>
    <m/>
    <n v="2.77"/>
    <n v="78.86"/>
    <n v="0.92600000000000005"/>
  </r>
  <r>
    <s v="USA"/>
    <s v="North America"/>
    <x v="2"/>
    <x v="459"/>
    <n v="32077178"/>
    <n v="32065"/>
    <n v="58163.857000000004"/>
    <n v="572521"/>
    <n v="286"/>
    <n v="702"/>
    <n v="96909.127999999997"/>
    <n v="96.872"/>
    <n v="175.72"/>
    <n v="1729.6569999999999"/>
    <n v="0.86399999999999999"/>
    <n v="2.121"/>
    <n v="0.87"/>
    <n v="9548"/>
    <n v="28.846"/>
    <n v="37129"/>
    <n v="112.17100000000001"/>
    <m/>
    <m/>
    <n v="38208"/>
    <n v="115.431"/>
    <n v="583457"/>
    <n v="413815056"/>
    <n v="1250.1869999999999"/>
    <n v="1.7629999999999999"/>
    <n v="1229319"/>
    <n v="3.714"/>
    <n v="4.5999999999999999E-2"/>
    <n v="21.7"/>
    <s v="tests performed"/>
    <n v="228661408"/>
    <n v="139978480"/>
    <n v="94772329"/>
    <n v="3020948"/>
    <n v="2750656"/>
    <n v="68.37"/>
    <n v="41.85"/>
    <n v="28.34"/>
    <n v="8225"/>
    <n v="56.94"/>
    <n v="331002647"/>
    <n v="35.607999999999997"/>
    <n v="38.299999999999997"/>
    <n v="15.413"/>
    <n v="9.7319999999999993"/>
    <n v="54225.446000000004"/>
    <n v="1.2"/>
    <n v="151.089"/>
    <n v="10.79"/>
    <n v="19.100000000000001"/>
    <n v="24.6"/>
    <m/>
    <n v="2.77"/>
    <n v="78.86"/>
    <n v="0.92600000000000005"/>
  </r>
  <r>
    <s v="USA"/>
    <s v="North America"/>
    <x v="2"/>
    <x v="460"/>
    <n v="32124869"/>
    <n v="47691"/>
    <n v="55272.142999999996"/>
    <n v="573000"/>
    <n v="479"/>
    <n v="700"/>
    <n v="97053.209000000003"/>
    <n v="144.08000000000001"/>
    <n v="166.98400000000001"/>
    <n v="1731.104"/>
    <n v="1.4470000000000001"/>
    <n v="2.1150000000000002"/>
    <n v="0.86"/>
    <n v="9759"/>
    <n v="29.483000000000001"/>
    <n v="37534"/>
    <n v="113.395"/>
    <m/>
    <m/>
    <m/>
    <m/>
    <n v="979305"/>
    <n v="414794361"/>
    <n v="1253.145"/>
    <n v="2.9590000000000001"/>
    <n v="1226209"/>
    <n v="3.7050000000000001"/>
    <n v="4.4999999999999998E-2"/>
    <n v="22.2"/>
    <s v="tests performed"/>
    <n v="230768454"/>
    <n v="140969663"/>
    <n v="95888088"/>
    <n v="2107046"/>
    <n v="2741021"/>
    <n v="69"/>
    <n v="42.15"/>
    <n v="28.67"/>
    <n v="8196"/>
    <n v="56.94"/>
    <n v="331002647"/>
    <n v="35.607999999999997"/>
    <n v="38.299999999999997"/>
    <n v="15.413"/>
    <n v="9.7319999999999993"/>
    <n v="54225.446000000004"/>
    <n v="1.2"/>
    <n v="151.089"/>
    <n v="10.79"/>
    <n v="19.100000000000001"/>
    <n v="24.6"/>
    <m/>
    <n v="2.77"/>
    <n v="78.86"/>
    <n v="0.92600000000000005"/>
  </r>
  <r>
    <s v="USA"/>
    <s v="North America"/>
    <x v="2"/>
    <x v="461"/>
    <n v="32175725"/>
    <n v="50856"/>
    <n v="53784"/>
    <n v="573644"/>
    <n v="644"/>
    <n v="672.85699999999997"/>
    <n v="97206.850999999995"/>
    <n v="153.642"/>
    <n v="162.488"/>
    <n v="1733.05"/>
    <n v="1.946"/>
    <n v="2.0329999999999999"/>
    <n v="0.87"/>
    <n v="9666"/>
    <n v="29.202000000000002"/>
    <n v="37202"/>
    <n v="112.392"/>
    <m/>
    <m/>
    <m/>
    <m/>
    <n v="1549890"/>
    <n v="416344251"/>
    <n v="1257.828"/>
    <n v="4.6820000000000004"/>
    <n v="1226544"/>
    <n v="3.706"/>
    <n v="4.3999999999999997E-2"/>
    <n v="22.7"/>
    <s v="tests performed"/>
    <n v="232407669"/>
    <n v="141751857"/>
    <n v="96747454"/>
    <n v="1639215"/>
    <n v="2717062"/>
    <n v="69.489999999999995"/>
    <n v="42.38"/>
    <n v="28.93"/>
    <n v="8124"/>
    <n v="56.94"/>
    <n v="331002647"/>
    <n v="35.607999999999997"/>
    <n v="38.299999999999997"/>
    <n v="15.413"/>
    <n v="9.7319999999999993"/>
    <n v="54225.446000000004"/>
    <n v="1.2"/>
    <n v="151.089"/>
    <n v="10.79"/>
    <n v="19.100000000000001"/>
    <n v="24.6"/>
    <m/>
    <n v="2.77"/>
    <n v="78.86"/>
    <n v="0.92600000000000005"/>
  </r>
  <r>
    <s v="USA"/>
    <s v="North America"/>
    <x v="2"/>
    <x v="462"/>
    <n v="32230850"/>
    <n v="55125"/>
    <n v="52679.428999999996"/>
    <n v="574608"/>
    <n v="964"/>
    <n v="688.85699999999997"/>
    <n v="97373.39"/>
    <n v="166.53899999999999"/>
    <n v="159.15100000000001"/>
    <n v="1735.962"/>
    <n v="2.9119999999999999"/>
    <n v="2.081"/>
    <n v="0.87"/>
    <n v="9538"/>
    <n v="28.815000000000001"/>
    <n v="36875"/>
    <n v="111.404"/>
    <m/>
    <m/>
    <m/>
    <m/>
    <n v="1551681"/>
    <n v="417895932"/>
    <n v="1262.5150000000001"/>
    <n v="4.6879999999999997"/>
    <n v="1215464"/>
    <n v="3.6720000000000002"/>
    <n v="4.3999999999999997E-2"/>
    <n v="22.7"/>
    <s v="tests performed"/>
    <n v="234639414"/>
    <n v="142692987"/>
    <n v="98044421"/>
    <n v="2231745"/>
    <n v="2669644"/>
    <n v="70.16"/>
    <n v="42.67"/>
    <n v="29.32"/>
    <n v="7982"/>
    <n v="56.94"/>
    <n v="331002647"/>
    <n v="35.607999999999997"/>
    <n v="38.299999999999997"/>
    <n v="15.413"/>
    <n v="9.7319999999999993"/>
    <n v="54225.446000000004"/>
    <n v="1.2"/>
    <n v="151.089"/>
    <n v="10.79"/>
    <n v="19.100000000000001"/>
    <n v="24.6"/>
    <m/>
    <n v="2.77"/>
    <n v="78.86"/>
    <n v="0.92600000000000005"/>
  </r>
  <r>
    <s v="USA"/>
    <s v="North America"/>
    <x v="2"/>
    <x v="463"/>
    <n v="32289049"/>
    <n v="58199"/>
    <n v="51385.428999999996"/>
    <n v="575467"/>
    <n v="859"/>
    <n v="675.28599999999994"/>
    <n v="97549.217000000004"/>
    <n v="175.82599999999999"/>
    <n v="155.24199999999999"/>
    <n v="1738.557"/>
    <n v="2.5950000000000002"/>
    <n v="2.04"/>
    <n v="0.88"/>
    <n v="9373"/>
    <n v="28.317"/>
    <n v="35990"/>
    <n v="108.73"/>
    <m/>
    <m/>
    <m/>
    <m/>
    <n v="1393854"/>
    <n v="419289786"/>
    <n v="1266.7260000000001"/>
    <n v="4.2110000000000003"/>
    <n v="1203977"/>
    <n v="3.637"/>
    <n v="4.2999999999999997E-2"/>
    <n v="23.3"/>
    <s v="tests performed"/>
    <n v="237360493"/>
    <n v="143793565"/>
    <n v="99668945"/>
    <n v="2721079"/>
    <n v="2630407"/>
    <n v="70.97"/>
    <n v="43"/>
    <n v="29.8"/>
    <n v="7865"/>
    <n v="56.94"/>
    <n v="331002647"/>
    <n v="35.607999999999997"/>
    <n v="38.299999999999997"/>
    <n v="15.413"/>
    <n v="9.7319999999999993"/>
    <n v="54225.446000000004"/>
    <n v="1.2"/>
    <n v="151.089"/>
    <n v="10.79"/>
    <n v="19.100000000000001"/>
    <n v="24.6"/>
    <m/>
    <n v="2.77"/>
    <n v="78.86"/>
    <n v="0.92600000000000005"/>
  </r>
  <r>
    <s v="USA"/>
    <s v="North America"/>
    <x v="2"/>
    <x v="464"/>
    <n v="32346971"/>
    <n v="57922"/>
    <n v="50745.857000000004"/>
    <n v="576198"/>
    <n v="731"/>
    <n v="669.85699999999997"/>
    <n v="97724.206000000006"/>
    <n v="174.99"/>
    <n v="153.31"/>
    <n v="1740.7660000000001"/>
    <n v="2.2080000000000002"/>
    <n v="2.024"/>
    <n v="0.88"/>
    <n v="9243"/>
    <n v="27.923999999999999"/>
    <n v="35397"/>
    <n v="106.93899999999999"/>
    <m/>
    <m/>
    <m/>
    <m/>
    <n v="1291038"/>
    <n v="420580824"/>
    <n v="1270.627"/>
    <n v="3.9"/>
    <n v="1189681"/>
    <n v="3.5939999999999999"/>
    <n v="4.2999999999999997E-2"/>
    <n v="23.3"/>
    <s v="tests performed"/>
    <n v="240159677"/>
    <n v="144894586"/>
    <n v="101407318"/>
    <n v="2799184"/>
    <n v="2548207"/>
    <n v="71.81"/>
    <n v="43.32"/>
    <n v="30.32"/>
    <n v="7619"/>
    <n v="56.94"/>
    <n v="331002647"/>
    <n v="35.607999999999997"/>
    <n v="38.299999999999997"/>
    <n v="15.413"/>
    <n v="9.7319999999999993"/>
    <n v="54225.446000000004"/>
    <n v="1.2"/>
    <n v="151.089"/>
    <n v="10.79"/>
    <n v="19.100000000000001"/>
    <n v="24.6"/>
    <m/>
    <n v="2.77"/>
    <n v="78.86"/>
    <n v="0.92600000000000005"/>
  </r>
  <r>
    <s v="USA"/>
    <s v="North America"/>
    <x v="2"/>
    <x v="465"/>
    <n v="32392274"/>
    <n v="45303"/>
    <n v="49594.428999999996"/>
    <n v="576902"/>
    <n v="704"/>
    <n v="666.71400000000006"/>
    <n v="97861.072"/>
    <n v="136.86600000000001"/>
    <n v="149.83099999999999"/>
    <n v="1742.8920000000001"/>
    <n v="2.1269999999999998"/>
    <n v="2.0139999999999998"/>
    <n v="0.87"/>
    <n v="9106"/>
    <n v="27.51"/>
    <n v="34041"/>
    <n v="102.842"/>
    <m/>
    <m/>
    <m/>
    <m/>
    <n v="879942"/>
    <n v="421460766"/>
    <n v="1273.2850000000001"/>
    <n v="2.6579999999999999"/>
    <n v="1175595"/>
    <n v="3.552"/>
    <n v="4.2000000000000003E-2"/>
    <n v="23.8"/>
    <s v="tests performed"/>
    <n v="243463471"/>
    <n v="146239208"/>
    <n v="103422555"/>
    <n v="3303794"/>
    <n v="2546144"/>
    <n v="72.8"/>
    <n v="43.73"/>
    <n v="30.92"/>
    <n v="7613"/>
    <n v="56.94"/>
    <n v="331002647"/>
    <n v="35.607999999999997"/>
    <n v="38.299999999999997"/>
    <n v="15.413"/>
    <n v="9.7319999999999993"/>
    <n v="54225.446000000004"/>
    <n v="1.2"/>
    <n v="151.089"/>
    <n v="10.79"/>
    <n v="19.100000000000001"/>
    <n v="24.6"/>
    <m/>
    <n v="2.77"/>
    <n v="78.86"/>
    <n v="0.92600000000000005"/>
  </r>
  <r>
    <s v="USA"/>
    <s v="North America"/>
    <x v="2"/>
    <x v="466"/>
    <n v="32421641"/>
    <n v="29367"/>
    <n v="49209"/>
    <n v="577226"/>
    <n v="324"/>
    <n v="672.14300000000003"/>
    <n v="97949.793999999994"/>
    <n v="88.721000000000004"/>
    <n v="148.666"/>
    <n v="1743.8710000000001"/>
    <n v="0.97899999999999998"/>
    <n v="2.0310000000000001"/>
    <n v="0.87"/>
    <n v="9074"/>
    <n v="27.414000000000001"/>
    <n v="33767"/>
    <n v="102.014"/>
    <m/>
    <m/>
    <n v="34266"/>
    <n v="103.52200000000001"/>
    <n v="503798"/>
    <n v="421964564"/>
    <n v="1274.807"/>
    <n v="1.522"/>
    <n v="1164215"/>
    <n v="3.5169999999999999"/>
    <n v="4.2000000000000003E-2"/>
    <n v="23.8"/>
    <s v="tests performed"/>
    <n v="245591469"/>
    <n v="147047012"/>
    <n v="104774652"/>
    <n v="2127998"/>
    <n v="2418580"/>
    <n v="73.430000000000007"/>
    <n v="43.97"/>
    <n v="31.33"/>
    <n v="7232"/>
    <n v="56.94"/>
    <n v="331002647"/>
    <n v="35.607999999999997"/>
    <n v="38.299999999999997"/>
    <n v="15.413"/>
    <n v="9.7319999999999993"/>
    <n v="54225.446000000004"/>
    <n v="1.2"/>
    <n v="151.089"/>
    <n v="10.79"/>
    <n v="19.100000000000001"/>
    <n v="24.6"/>
    <m/>
    <n v="2.77"/>
    <n v="78.86"/>
    <n v="0.92600000000000005"/>
  </r>
  <r>
    <s v="USA"/>
    <s v="North America"/>
    <x v="2"/>
    <x v="467"/>
    <n v="32472201"/>
    <n v="50560"/>
    <n v="49618.857000000004"/>
    <n v="577710"/>
    <n v="484"/>
    <n v="672.85699999999997"/>
    <n v="98102.542000000001"/>
    <n v="152.74799999999999"/>
    <n v="149.905"/>
    <n v="1745.3330000000001"/>
    <n v="1.462"/>
    <n v="2.0329999999999999"/>
    <n v="0.86"/>
    <n v="9213"/>
    <n v="27.834"/>
    <n v="33982"/>
    <n v="102.664"/>
    <m/>
    <m/>
    <m/>
    <m/>
    <n v="866104"/>
    <n v="422830668"/>
    <n v="1277.424"/>
    <n v="2.617"/>
    <n v="1148044"/>
    <n v="3.468"/>
    <n v="4.2000000000000003E-2"/>
    <n v="23.8"/>
    <s v="tests performed"/>
    <n v="246780203"/>
    <n v="147517734"/>
    <n v="105523520"/>
    <n v="1188734"/>
    <n v="2287393"/>
    <n v="73.790000000000006"/>
    <n v="44.11"/>
    <n v="31.55"/>
    <n v="6839"/>
    <n v="56.94"/>
    <n v="331002647"/>
    <n v="35.607999999999997"/>
    <n v="38.299999999999997"/>
    <n v="15.413"/>
    <n v="9.7319999999999993"/>
    <n v="54225.446000000004"/>
    <n v="1.2"/>
    <n v="151.089"/>
    <n v="10.79"/>
    <n v="19.100000000000001"/>
    <n v="24.6"/>
    <m/>
    <n v="2.77"/>
    <n v="78.86"/>
    <n v="0.92600000000000005"/>
  </r>
  <r>
    <s v="USA"/>
    <s v="North America"/>
    <x v="2"/>
    <x v="468"/>
    <n v="32512934"/>
    <n v="40733"/>
    <n v="48172.714"/>
    <n v="578583"/>
    <n v="873"/>
    <n v="705.57100000000003"/>
    <n v="98225.600999999995"/>
    <n v="123.059"/>
    <n v="145.536"/>
    <n v="1747.971"/>
    <n v="2.637"/>
    <n v="2.1320000000000001"/>
    <n v="0.85"/>
    <n v="9177"/>
    <n v="27.725000000000001"/>
    <n v="33758"/>
    <n v="101.98699999999999"/>
    <m/>
    <m/>
    <m/>
    <m/>
    <n v="1379376"/>
    <n v="424210044"/>
    <n v="1281.5909999999999"/>
    <n v="4.1669999999999998"/>
    <n v="1123685"/>
    <n v="3.395"/>
    <n v="4.2000000000000003E-2"/>
    <n v="23.8"/>
    <s v="tests performed"/>
    <n v="247769049"/>
    <n v="147894671"/>
    <n v="106168588"/>
    <n v="988846"/>
    <n v="2194483"/>
    <n v="74.08"/>
    <n v="44.22"/>
    <n v="31.75"/>
    <n v="6562"/>
    <n v="56.94"/>
    <n v="331002647"/>
    <n v="35.607999999999997"/>
    <n v="38.299999999999997"/>
    <n v="15.413"/>
    <n v="9.7319999999999993"/>
    <n v="54225.446000000004"/>
    <n v="1.2"/>
    <n v="151.089"/>
    <n v="10.79"/>
    <n v="19.100000000000001"/>
    <n v="24.6"/>
    <m/>
    <n v="2.77"/>
    <n v="78.86"/>
    <n v="0.92600000000000005"/>
  </r>
  <r>
    <s v="USA"/>
    <s v="North America"/>
    <x v="2"/>
    <x v="469"/>
    <n v="32557669"/>
    <n v="44735"/>
    <n v="46688.428999999996"/>
    <n v="579359"/>
    <n v="776"/>
    <n v="678.71400000000006"/>
    <n v="98360.751000000004"/>
    <n v="135.15"/>
    <n v="141.05199999999999"/>
    <n v="1750.3150000000001"/>
    <n v="2.3439999999999999"/>
    <n v="2.0499999999999998"/>
    <n v="0.84"/>
    <n v="8960"/>
    <n v="27.068999999999999"/>
    <n v="33370"/>
    <n v="100.815"/>
    <m/>
    <m/>
    <m/>
    <m/>
    <n v="1448725"/>
    <n v="425658769"/>
    <n v="1285.9680000000001"/>
    <n v="4.3769999999999998"/>
    <n v="1108977"/>
    <n v="3.35"/>
    <n v="4.2000000000000003E-2"/>
    <n v="23.8"/>
    <s v="tests performed"/>
    <n v="249566820"/>
    <n v="148562891"/>
    <n v="107346533"/>
    <n v="1797771"/>
    <n v="2132487"/>
    <n v="74.62"/>
    <n v="44.42"/>
    <n v="32.1"/>
    <n v="6376"/>
    <n v="56.94"/>
    <n v="331002647"/>
    <n v="35.607999999999997"/>
    <n v="38.299999999999997"/>
    <n v="15.413"/>
    <n v="9.7319999999999993"/>
    <n v="54225.446000000004"/>
    <n v="1.2"/>
    <n v="151.089"/>
    <n v="10.79"/>
    <n v="19.100000000000001"/>
    <n v="24.6"/>
    <m/>
    <n v="2.77"/>
    <n v="78.86"/>
    <n v="0.92600000000000005"/>
  </r>
  <r>
    <s v="USA"/>
    <s v="North America"/>
    <x v="2"/>
    <x v="470"/>
    <n v="32605183"/>
    <n v="47514"/>
    <n v="45162"/>
    <n v="580148"/>
    <n v="789"/>
    <n v="668.71400000000006"/>
    <n v="98504.297000000006"/>
    <n v="143.54599999999999"/>
    <n v="136.44"/>
    <n v="1752.6990000000001"/>
    <n v="2.3839999999999999"/>
    <n v="2.02"/>
    <n v="0.83"/>
    <n v="8829"/>
    <n v="26.673999999999999"/>
    <n v="32539"/>
    <n v="98.304000000000002"/>
    <m/>
    <m/>
    <m/>
    <m/>
    <n v="1225300"/>
    <n v="426884069"/>
    <n v="1289.67"/>
    <n v="3.702"/>
    <n v="1084898"/>
    <n v="3.278"/>
    <n v="4.1000000000000002E-2"/>
    <n v="24.4"/>
    <s v="tests performed"/>
    <n v="251973752"/>
    <n v="149462265"/>
    <n v="108926627"/>
    <n v="2406932"/>
    <n v="2087608"/>
    <n v="75.34"/>
    <n v="44.69"/>
    <n v="32.57"/>
    <n v="6242"/>
    <n v="56.94"/>
    <n v="331002647"/>
    <n v="35.607999999999997"/>
    <n v="38.299999999999997"/>
    <n v="15.413"/>
    <n v="9.7319999999999993"/>
    <n v="54225.446000000004"/>
    <n v="1.2"/>
    <n v="151.089"/>
    <n v="10.79"/>
    <n v="19.100000000000001"/>
    <n v="24.6"/>
    <m/>
    <n v="2.77"/>
    <n v="78.86"/>
    <n v="0.92600000000000005"/>
  </r>
  <r>
    <s v="USA"/>
    <s v="North America"/>
    <x v="2"/>
    <x v="471"/>
    <n v="32652472"/>
    <n v="47289"/>
    <n v="43643"/>
    <n v="580901"/>
    <n v="753"/>
    <n v="671.85699999999997"/>
    <n v="98647.163"/>
    <n v="142.86600000000001"/>
    <n v="131.851"/>
    <n v="1754.9739999999999"/>
    <n v="2.2749999999999999"/>
    <n v="2.0299999999999998"/>
    <n v="0.82"/>
    <n v="8624"/>
    <n v="26.053999999999998"/>
    <n v="31834"/>
    <n v="96.174000000000007"/>
    <m/>
    <m/>
    <m/>
    <m/>
    <n v="1097246"/>
    <n v="427981315"/>
    <n v="1292.9849999999999"/>
    <n v="3.3149999999999999"/>
    <n v="1057213"/>
    <n v="3.194"/>
    <n v="4.1000000000000002E-2"/>
    <n v="24.4"/>
    <s v="tests performed"/>
    <n v="254779333"/>
    <n v="150416559"/>
    <n v="110874920"/>
    <n v="2805581"/>
    <n v="2088522"/>
    <n v="76.180000000000007"/>
    <n v="44.98"/>
    <n v="33.15"/>
    <n v="6245"/>
    <n v="56.94"/>
    <n v="331002647"/>
    <n v="35.607999999999997"/>
    <n v="38.299999999999997"/>
    <n v="15.413"/>
    <n v="9.7319999999999993"/>
    <n v="54225.446000000004"/>
    <n v="1.2"/>
    <n v="151.089"/>
    <n v="10.79"/>
    <n v="19.100000000000001"/>
    <n v="24.6"/>
    <m/>
    <n v="2.77"/>
    <n v="78.86"/>
    <n v="0.92600000000000005"/>
  </r>
  <r>
    <s v="USA"/>
    <s v="North America"/>
    <x v="2"/>
    <x v="472"/>
    <n v="32686965"/>
    <n v="34493"/>
    <n v="42098.714"/>
    <n v="581516"/>
    <n v="615"/>
    <n v="659.14300000000003"/>
    <n v="98751.37"/>
    <n v="104.208"/>
    <n v="127.185"/>
    <n v="1756.8320000000001"/>
    <n v="1.8580000000000001"/>
    <n v="1.9910000000000001"/>
    <n v="0.82"/>
    <n v="8607"/>
    <n v="26.003"/>
    <n v="31781"/>
    <n v="96.013999999999996"/>
    <m/>
    <m/>
    <m/>
    <m/>
    <n v="726423"/>
    <n v="428707738"/>
    <n v="1295.1790000000001"/>
    <n v="2.1949999999999998"/>
    <n v="1035282"/>
    <n v="3.1280000000000001"/>
    <n v="0.04"/>
    <n v="25"/>
    <s v="tests performed"/>
    <n v="257347205"/>
    <n v="151315505"/>
    <n v="112626771"/>
    <n v="2567872"/>
    <n v="1983391"/>
    <n v="76.95"/>
    <n v="45.24"/>
    <n v="33.68"/>
    <n v="5930"/>
    <n v="56.94"/>
    <n v="331002647"/>
    <n v="35.607999999999997"/>
    <n v="38.299999999999997"/>
    <n v="15.413"/>
    <n v="9.7319999999999993"/>
    <n v="54225.446000000004"/>
    <n v="1.2"/>
    <n v="151.089"/>
    <n v="10.79"/>
    <n v="19.100000000000001"/>
    <n v="24.6"/>
    <m/>
    <n v="2.77"/>
    <n v="78.86"/>
    <n v="0.92600000000000005"/>
  </r>
  <r>
    <s v="USA"/>
    <s v="North America"/>
    <x v="2"/>
    <x v="473"/>
    <n v="32708357"/>
    <n v="21392"/>
    <n v="40959.428999999996"/>
    <n v="581754"/>
    <n v="238"/>
    <n v="646.85699999999997"/>
    <n v="98815.998000000007"/>
    <n v="64.628"/>
    <n v="123.744"/>
    <n v="1757.5509999999999"/>
    <n v="0.71899999999999997"/>
    <n v="1.954"/>
    <n v="0.81"/>
    <m/>
    <m/>
    <m/>
    <m/>
    <m/>
    <m/>
    <n v="27145"/>
    <n v="82.007999999999996"/>
    <n v="373818"/>
    <n v="429081556"/>
    <n v="1296.309"/>
    <n v="1.129"/>
    <n v="1016713"/>
    <n v="3.0720000000000001"/>
    <n v="3.9E-2"/>
    <n v="25.6"/>
    <s v="tests performed"/>
    <n v="259716989"/>
    <n v="152116936"/>
    <n v="114258244"/>
    <n v="2369784"/>
    <n v="2017931"/>
    <n v="77.66"/>
    <n v="45.48"/>
    <n v="34.159999999999997"/>
    <n v="6034"/>
    <m/>
    <n v="331002647"/>
    <n v="35.607999999999997"/>
    <n v="38.299999999999997"/>
    <n v="15.413"/>
    <n v="9.7319999999999993"/>
    <n v="54225.446000000004"/>
    <n v="1.2"/>
    <n v="151.089"/>
    <n v="10.79"/>
    <n v="19.100000000000001"/>
    <n v="24.6"/>
    <m/>
    <n v="2.77"/>
    <n v="78.86"/>
    <n v="0.92600000000000005"/>
  </r>
  <r>
    <s v="USA"/>
    <s v="North America"/>
    <x v="2"/>
    <x v="474"/>
    <n v="32745255"/>
    <n v="36898"/>
    <n v="39007.714"/>
    <n v="582153"/>
    <n v="399"/>
    <n v="634.71400000000006"/>
    <n v="98927.471999999994"/>
    <n v="111.473"/>
    <n v="117.84699999999999"/>
    <n v="1758.7560000000001"/>
    <n v="1.2050000000000001"/>
    <n v="1.9179999999999999"/>
    <n v="0.81"/>
    <m/>
    <m/>
    <m/>
    <m/>
    <m/>
    <m/>
    <m/>
    <m/>
    <n v="472386"/>
    <n v="429553942"/>
    <n v="1297.7360000000001"/>
    <n v="1.427"/>
    <n v="960468"/>
    <n v="2.9020000000000001"/>
    <n v="0.04"/>
    <n v="25"/>
    <s v="tests performed"/>
    <n v="261599381"/>
    <n v="152819904"/>
    <n v="115530780"/>
    <n v="1882392"/>
    <n v="2117025"/>
    <n v="78.22"/>
    <n v="45.69"/>
    <n v="34.54"/>
    <n v="6330"/>
    <m/>
    <n v="331002647"/>
    <n v="35.607999999999997"/>
    <n v="38.299999999999997"/>
    <n v="15.413"/>
    <n v="9.7319999999999993"/>
    <n v="54225.446000000004"/>
    <n v="1.2"/>
    <n v="151.089"/>
    <n v="10.79"/>
    <n v="19.100000000000001"/>
    <n v="24.6"/>
    <m/>
    <n v="2.77"/>
    <n v="78.86"/>
    <n v="0.92600000000000005"/>
  </r>
  <r>
    <s v="USA"/>
    <s v="North America"/>
    <x v="2"/>
    <x v="475"/>
    <n v="32778906"/>
    <n v="33651"/>
    <n v="37996"/>
    <n v="582837"/>
    <n v="684"/>
    <n v="607.71400000000006"/>
    <n v="99029.135999999999"/>
    <n v="101.664"/>
    <n v="114.791"/>
    <n v="1760.8230000000001"/>
    <n v="2.0659999999999998"/>
    <n v="1.8360000000000001"/>
    <n v="0.81"/>
    <m/>
    <m/>
    <m/>
    <m/>
    <m/>
    <m/>
    <m/>
    <m/>
    <n v="405957"/>
    <n v="429959899"/>
    <n v="1298.962"/>
    <n v="1.226"/>
    <n v="821408"/>
    <n v="2.4820000000000002"/>
    <n v="4.4999999999999998E-2"/>
    <n v="22.2"/>
    <s v="tests performed"/>
    <n v="263132561"/>
    <n v="153448316"/>
    <n v="116576359"/>
    <n v="1533180"/>
    <n v="2194787"/>
    <n v="78.680000000000007"/>
    <n v="45.88"/>
    <n v="34.86"/>
    <n v="6563"/>
    <m/>
    <n v="331002647"/>
    <n v="35.607999999999997"/>
    <n v="38.299999999999997"/>
    <n v="15.413"/>
    <n v="9.7319999999999993"/>
    <n v="54225.446000000004"/>
    <n v="1.2"/>
    <n v="151.089"/>
    <n v="10.79"/>
    <n v="19.100000000000001"/>
    <n v="24.6"/>
    <m/>
    <n v="2.77"/>
    <n v="78.86"/>
    <n v="0.92600000000000005"/>
  </r>
  <r>
    <s v="USA"/>
    <s v="North America"/>
    <x v="2"/>
    <x v="476"/>
    <n v="32814784"/>
    <n v="35878"/>
    <n v="36730.714"/>
    <n v="583685"/>
    <n v="848"/>
    <n v="618"/>
    <n v="99137.527000000002"/>
    <n v="108.392"/>
    <n v="110.968"/>
    <n v="1763.385"/>
    <n v="2.5619999999999998"/>
    <n v="1.867"/>
    <n v="0.81"/>
    <m/>
    <m/>
    <m/>
    <m/>
    <m/>
    <m/>
    <m/>
    <m/>
    <m/>
    <m/>
    <m/>
    <m/>
    <m/>
    <m/>
    <m/>
    <m/>
    <m/>
    <n v="264680844"/>
    <n v="153986312"/>
    <n v="117647439"/>
    <n v="1548283"/>
    <n v="2159146"/>
    <n v="79.14"/>
    <n v="46.04"/>
    <n v="35.18"/>
    <n v="6456"/>
    <m/>
    <n v="331002647"/>
    <n v="35.607999999999997"/>
    <n v="38.299999999999997"/>
    <n v="15.413"/>
    <n v="9.7319999999999993"/>
    <n v="54225.446000000004"/>
    <n v="1.2"/>
    <n v="151.089"/>
    <n v="10.79"/>
    <n v="19.100000000000001"/>
    <n v="24.6"/>
    <m/>
    <n v="2.77"/>
    <n v="78.86"/>
    <n v="0.92600000000000005"/>
  </r>
  <r>
    <s v="USA"/>
    <s v="North America"/>
    <x v="2"/>
    <x v="477"/>
    <n v="32852871"/>
    <n v="38087"/>
    <n v="35384"/>
    <n v="584487"/>
    <n v="802"/>
    <n v="619.85699999999997"/>
    <n v="99252.592999999993"/>
    <n v="115.066"/>
    <n v="106.899"/>
    <n v="1765.808"/>
    <n v="2.423"/>
    <n v="1.873"/>
    <m/>
    <m/>
    <m/>
    <m/>
    <m/>
    <m/>
    <m/>
    <m/>
    <m/>
    <m/>
    <m/>
    <m/>
    <m/>
    <m/>
    <m/>
    <m/>
    <m/>
    <m/>
    <n v="266596486"/>
    <n v="154624231"/>
    <n v="118987308"/>
    <n v="1915642"/>
    <n v="2088962"/>
    <n v="79.709999999999994"/>
    <n v="46.23"/>
    <n v="35.58"/>
    <n v="6246"/>
    <m/>
    <n v="331002647"/>
    <n v="35.607999999999997"/>
    <n v="38.299999999999997"/>
    <n v="15.413"/>
    <n v="9.7319999999999993"/>
    <n v="54225.446000000004"/>
    <n v="1.2"/>
    <n v="151.089"/>
    <n v="10.79"/>
    <n v="19.100000000000001"/>
    <n v="24.6"/>
    <m/>
    <n v="2.77"/>
    <n v="78.86"/>
    <n v="0.92600000000000005"/>
  </r>
  <r>
    <s v="USA"/>
    <s v="North America"/>
    <x v="2"/>
    <x v="478"/>
    <n v="32895169"/>
    <n v="42298"/>
    <n v="34671"/>
    <n v="585232"/>
    <n v="745"/>
    <n v="618.71400000000006"/>
    <n v="99380.38"/>
    <n v="127.78700000000001"/>
    <n v="104.745"/>
    <n v="1768.058"/>
    <n v="2.2509999999999999"/>
    <n v="1.869"/>
    <m/>
    <m/>
    <m/>
    <m/>
    <m/>
    <m/>
    <m/>
    <m/>
    <m/>
    <m/>
    <m/>
    <m/>
    <m/>
    <m/>
    <m/>
    <m/>
    <m/>
    <m/>
    <n v="268438666"/>
    <n v="155251852"/>
    <n v="120258637"/>
    <n v="1842180"/>
    <n v="1951333"/>
    <n v="80.260000000000005"/>
    <n v="46.42"/>
    <n v="35.96"/>
    <n v="5835"/>
    <m/>
    <n v="331002647"/>
    <n v="35.607999999999997"/>
    <n v="38.299999999999997"/>
    <n v="15.413"/>
    <n v="9.7319999999999993"/>
    <n v="54225.446000000004"/>
    <n v="1.2"/>
    <n v="151.089"/>
    <n v="10.79"/>
    <n v="19.100000000000001"/>
    <n v="24.6"/>
    <m/>
    <n v="2.77"/>
    <n v="78.86"/>
    <n v="0.92600000000000005"/>
  </r>
  <r>
    <s v="USA"/>
    <s v="North America"/>
    <x v="2"/>
    <x v="479"/>
    <n v="32923982"/>
    <n v="28813"/>
    <n v="33859.571000000004"/>
    <n v="585708"/>
    <n v="476"/>
    <n v="598.85699999999997"/>
    <n v="99467.428"/>
    <n v="87.048000000000002"/>
    <n v="102.294"/>
    <n v="1769.4960000000001"/>
    <n v="1.4379999999999999"/>
    <n v="1.8089999999999999"/>
    <m/>
    <m/>
    <m/>
    <m/>
    <m/>
    <m/>
    <m/>
    <m/>
    <m/>
    <m/>
    <m/>
    <m/>
    <m/>
    <m/>
    <m/>
    <m/>
    <m/>
    <m/>
    <n v="270832342"/>
    <n v="156217367"/>
    <n v="121768268"/>
    <n v="2393676"/>
    <n v="1926448"/>
    <n v="80.98"/>
    <n v="46.71"/>
    <n v="36.409999999999997"/>
    <n v="5760"/>
    <m/>
    <n v="331002647"/>
    <n v="35.607999999999997"/>
    <n v="38.299999999999997"/>
    <n v="15.413"/>
    <n v="9.7319999999999993"/>
    <n v="54225.446000000004"/>
    <n v="1.2"/>
    <n v="151.089"/>
    <n v="10.79"/>
    <n v="19.100000000000001"/>
    <n v="24.6"/>
    <m/>
    <n v="2.77"/>
    <n v="78.86"/>
    <n v="0.92600000000000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A3:E30" firstHeaderRow="1" firstDataRow="2" firstDataCol="1"/>
  <pivotFields count="61">
    <pivotField showAll="0"/>
    <pivotField showAll="0"/>
    <pivotField axis="axisCol" showAll="0">
      <items count="4">
        <item x="1"/>
        <item x="2"/>
        <item x="0"/>
        <item t="default"/>
      </items>
    </pivotField>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sd="0" x="0"/>
        <item x="1"/>
        <item x="2"/>
        <item x="3"/>
        <item x="4"/>
        <item sd="0" x="5"/>
        <item t="default"/>
      </items>
    </pivotField>
    <pivotField axis="axisRow" showAll="0">
      <items count="5">
        <item sd="0" x="0"/>
        <item x="1"/>
        <item x="2"/>
        <item sd="0" x="3"/>
        <item t="default"/>
      </items>
    </pivotField>
  </pivotFields>
  <rowFields count="3">
    <field x="60"/>
    <field x="59"/>
    <field x="3"/>
  </rowFields>
  <rowItems count="26">
    <i>
      <x v="1"/>
    </i>
    <i r="1">
      <x v="1"/>
    </i>
    <i r="2">
      <x v="1"/>
    </i>
    <i r="2">
      <x v="2"/>
    </i>
    <i r="2">
      <x v="3"/>
    </i>
    <i r="1">
      <x v="2"/>
    </i>
    <i r="2">
      <x v="4"/>
    </i>
    <i r="2">
      <x v="5"/>
    </i>
    <i r="2">
      <x v="6"/>
    </i>
    <i r="1">
      <x v="3"/>
    </i>
    <i r="2">
      <x v="7"/>
    </i>
    <i r="2">
      <x v="8"/>
    </i>
    <i r="2">
      <x v="9"/>
    </i>
    <i r="1">
      <x v="4"/>
    </i>
    <i r="2">
      <x v="10"/>
    </i>
    <i r="2">
      <x v="11"/>
    </i>
    <i r="2">
      <x v="12"/>
    </i>
    <i>
      <x v="2"/>
    </i>
    <i r="1">
      <x v="1"/>
    </i>
    <i r="2">
      <x v="1"/>
    </i>
    <i r="2">
      <x v="2"/>
    </i>
    <i r="2">
      <x v="3"/>
    </i>
    <i r="1">
      <x v="2"/>
    </i>
    <i r="2">
      <x v="4"/>
    </i>
    <i r="2">
      <x v="5"/>
    </i>
    <i t="grand">
      <x/>
    </i>
  </rowItems>
  <colFields count="1">
    <field x="2"/>
  </colFields>
  <colItems count="4">
    <i>
      <x/>
    </i>
    <i>
      <x v="1"/>
    </i>
    <i>
      <x v="2"/>
    </i>
    <i t="grand">
      <x/>
    </i>
  </colItems>
  <dataFields count="1">
    <dataField name="Sum of new_cases_per_million" fld="11" baseField="0" baseItem="0"/>
  </dataFields>
  <chartFormats count="20">
    <chartFormat chart="0" format="0" series="1">
      <pivotArea type="data" outline="0" fieldPosition="0">
        <references count="4">
          <reference field="4294967294" count="1" selected="0">
            <x v="0"/>
          </reference>
          <reference field="3" count="1" selected="0">
            <x v="1"/>
          </reference>
          <reference field="59" count="1" selected="0">
            <x v="1"/>
          </reference>
          <reference field="60" count="1" selected="0">
            <x v="1"/>
          </reference>
        </references>
      </pivotArea>
    </chartFormat>
    <chartFormat chart="0" format="1" series="1">
      <pivotArea type="data" outline="0" fieldPosition="0">
        <references count="4">
          <reference field="4294967294" count="1" selected="0">
            <x v="0"/>
          </reference>
          <reference field="3" count="1" selected="0">
            <x v="2"/>
          </reference>
          <reference field="59" count="1" selected="0">
            <x v="1"/>
          </reference>
          <reference field="60" count="1" selected="0">
            <x v="1"/>
          </reference>
        </references>
      </pivotArea>
    </chartFormat>
    <chartFormat chart="0" format="2" series="1">
      <pivotArea type="data" outline="0" fieldPosition="0">
        <references count="4">
          <reference field="4294967294" count="1" selected="0">
            <x v="0"/>
          </reference>
          <reference field="3" count="1" selected="0">
            <x v="3"/>
          </reference>
          <reference field="59" count="1" selected="0">
            <x v="1"/>
          </reference>
          <reference field="60" count="1" selected="0">
            <x v="1"/>
          </reference>
        </references>
      </pivotArea>
    </chartFormat>
    <chartFormat chart="0" format="3" series="1">
      <pivotArea type="data" outline="0" fieldPosition="0">
        <references count="4">
          <reference field="4294967294" count="1" selected="0">
            <x v="0"/>
          </reference>
          <reference field="3" count="1" selected="0">
            <x v="4"/>
          </reference>
          <reference field="59" count="1" selected="0">
            <x v="2"/>
          </reference>
          <reference field="60" count="1" selected="0">
            <x v="1"/>
          </reference>
        </references>
      </pivotArea>
    </chartFormat>
    <chartFormat chart="0" format="4" series="1">
      <pivotArea type="data" outline="0" fieldPosition="0">
        <references count="4">
          <reference field="4294967294" count="1" selected="0">
            <x v="0"/>
          </reference>
          <reference field="3" count="1" selected="0">
            <x v="5"/>
          </reference>
          <reference field="59" count="1" selected="0">
            <x v="2"/>
          </reference>
          <reference field="60" count="1" selected="0">
            <x v="1"/>
          </reference>
        </references>
      </pivotArea>
    </chartFormat>
    <chartFormat chart="0" format="5" series="1">
      <pivotArea type="data" outline="0" fieldPosition="0">
        <references count="4">
          <reference field="4294967294" count="1" selected="0">
            <x v="0"/>
          </reference>
          <reference field="3" count="1" selected="0">
            <x v="6"/>
          </reference>
          <reference field="59" count="1" selected="0">
            <x v="2"/>
          </reference>
          <reference field="60" count="1" selected="0">
            <x v="1"/>
          </reference>
        </references>
      </pivotArea>
    </chartFormat>
    <chartFormat chart="0" format="6" series="1">
      <pivotArea type="data" outline="0" fieldPosition="0">
        <references count="4">
          <reference field="4294967294" count="1" selected="0">
            <x v="0"/>
          </reference>
          <reference field="3" count="1" selected="0">
            <x v="7"/>
          </reference>
          <reference field="59" count="1" selected="0">
            <x v="3"/>
          </reference>
          <reference field="60" count="1" selected="0">
            <x v="1"/>
          </reference>
        </references>
      </pivotArea>
    </chartFormat>
    <chartFormat chart="0" format="7" series="1">
      <pivotArea type="data" outline="0" fieldPosition="0">
        <references count="4">
          <reference field="4294967294" count="1" selected="0">
            <x v="0"/>
          </reference>
          <reference field="3" count="1" selected="0">
            <x v="8"/>
          </reference>
          <reference field="59" count="1" selected="0">
            <x v="3"/>
          </reference>
          <reference field="60" count="1" selected="0">
            <x v="1"/>
          </reference>
        </references>
      </pivotArea>
    </chartFormat>
    <chartFormat chart="0" format="8" series="1">
      <pivotArea type="data" outline="0" fieldPosition="0">
        <references count="4">
          <reference field="4294967294" count="1" selected="0">
            <x v="0"/>
          </reference>
          <reference field="3" count="1" selected="0">
            <x v="9"/>
          </reference>
          <reference field="59" count="1" selected="0">
            <x v="3"/>
          </reference>
          <reference field="60" count="1" selected="0">
            <x v="1"/>
          </reference>
        </references>
      </pivotArea>
    </chartFormat>
    <chartFormat chart="0" format="9" series="1">
      <pivotArea type="data" outline="0" fieldPosition="0">
        <references count="4">
          <reference field="4294967294" count="1" selected="0">
            <x v="0"/>
          </reference>
          <reference field="3" count="1" selected="0">
            <x v="10"/>
          </reference>
          <reference field="59" count="1" selected="0">
            <x v="4"/>
          </reference>
          <reference field="60" count="1" selected="0">
            <x v="1"/>
          </reference>
        </references>
      </pivotArea>
    </chartFormat>
    <chartFormat chart="0" format="10" series="1">
      <pivotArea type="data" outline="0" fieldPosition="0">
        <references count="4">
          <reference field="4294967294" count="1" selected="0">
            <x v="0"/>
          </reference>
          <reference field="3" count="1" selected="0">
            <x v="11"/>
          </reference>
          <reference field="59" count="1" selected="0">
            <x v="4"/>
          </reference>
          <reference field="60" count="1" selected="0">
            <x v="1"/>
          </reference>
        </references>
      </pivotArea>
    </chartFormat>
    <chartFormat chart="0" format="11" series="1">
      <pivotArea type="data" outline="0" fieldPosition="0">
        <references count="4">
          <reference field="4294967294" count="1" selected="0">
            <x v="0"/>
          </reference>
          <reference field="3" count="1" selected="0">
            <x v="12"/>
          </reference>
          <reference field="59" count="1" selected="0">
            <x v="4"/>
          </reference>
          <reference field="60" count="1" selected="0">
            <x v="1"/>
          </reference>
        </references>
      </pivotArea>
    </chartFormat>
    <chartFormat chart="0" format="12" series="1">
      <pivotArea type="data" outline="0" fieldPosition="0">
        <references count="4">
          <reference field="4294967294" count="1" selected="0">
            <x v="0"/>
          </reference>
          <reference field="3" count="1" selected="0">
            <x v="1"/>
          </reference>
          <reference field="59" count="1" selected="0">
            <x v="1"/>
          </reference>
          <reference field="60" count="1" selected="0">
            <x v="2"/>
          </reference>
        </references>
      </pivotArea>
    </chartFormat>
    <chartFormat chart="0" format="13" series="1">
      <pivotArea type="data" outline="0" fieldPosition="0">
        <references count="4">
          <reference field="4294967294" count="1" selected="0">
            <x v="0"/>
          </reference>
          <reference field="3" count="1" selected="0">
            <x v="2"/>
          </reference>
          <reference field="59" count="1" selected="0">
            <x v="1"/>
          </reference>
          <reference field="60" count="1" selected="0">
            <x v="2"/>
          </reference>
        </references>
      </pivotArea>
    </chartFormat>
    <chartFormat chart="0" format="14" series="1">
      <pivotArea type="data" outline="0" fieldPosition="0">
        <references count="4">
          <reference field="4294967294" count="1" selected="0">
            <x v="0"/>
          </reference>
          <reference field="3" count="1" selected="0">
            <x v="3"/>
          </reference>
          <reference field="59" count="1" selected="0">
            <x v="1"/>
          </reference>
          <reference field="60" count="1" selected="0">
            <x v="2"/>
          </reference>
        </references>
      </pivotArea>
    </chartFormat>
    <chartFormat chart="0" format="15" series="1">
      <pivotArea type="data" outline="0" fieldPosition="0">
        <references count="4">
          <reference field="4294967294" count="1" selected="0">
            <x v="0"/>
          </reference>
          <reference field="3" count="1" selected="0">
            <x v="4"/>
          </reference>
          <reference field="59" count="1" selected="0">
            <x v="2"/>
          </reference>
          <reference field="60" count="1" selected="0">
            <x v="2"/>
          </reference>
        </references>
      </pivotArea>
    </chartFormat>
    <chartFormat chart="0" format="16" series="1">
      <pivotArea type="data" outline="0" fieldPosition="0">
        <references count="4">
          <reference field="4294967294" count="1" selected="0">
            <x v="0"/>
          </reference>
          <reference field="3" count="1" selected="0">
            <x v="5"/>
          </reference>
          <reference field="59" count="1" selected="0">
            <x v="2"/>
          </reference>
          <reference field="60" count="1" selected="0">
            <x v="2"/>
          </reference>
        </references>
      </pivotArea>
    </chartFormat>
    <chartFormat chart="0" format="17" series="1">
      <pivotArea type="data" outline="0" fieldPosition="0">
        <references count="2">
          <reference field="4294967294" count="1" selected="0">
            <x v="0"/>
          </reference>
          <reference field="2" count="1" selected="0">
            <x v="0"/>
          </reference>
        </references>
      </pivotArea>
    </chartFormat>
    <chartFormat chart="0" format="18" series="1">
      <pivotArea type="data" outline="0" fieldPosition="0">
        <references count="2">
          <reference field="4294967294" count="1" selected="0">
            <x v="0"/>
          </reference>
          <reference field="2" count="1" selected="0">
            <x v="1"/>
          </reference>
        </references>
      </pivotArea>
    </chartFormat>
    <chartFormat chart="0" format="19"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 sourceName="location">
  <pivotTables>
    <pivotTable tabId="3" name="PivotTable1"/>
  </pivotTables>
  <data>
    <tabular pivotCacheId="1095146359">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cation 1" cache="Slicer_location" caption="location" rowHeight="241300"/>
</slicers>
</file>

<file path=xl/tables/table1.xml><?xml version="1.0" encoding="utf-8"?>
<table xmlns="http://schemas.openxmlformats.org/spreadsheetml/2006/main" id="1" name="Table1" displayName="Table1" ref="A1:BG1432" totalsRowShown="0">
  <autoFilter ref="A1:BG1432"/>
  <tableColumns count="59">
    <tableColumn id="1" name="iso_code"/>
    <tableColumn id="2" name="continent"/>
    <tableColumn id="3" name="location"/>
    <tableColumn id="4" name="date" dataDxfId="0"/>
    <tableColumn id="5" name="total_cases"/>
    <tableColumn id="6" name="new_cases"/>
    <tableColumn id="7" name="new_cases_smoothed"/>
    <tableColumn id="8" name="total_deaths"/>
    <tableColumn id="9" name="new_deaths"/>
    <tableColumn id="10" name="new_deaths_smoothed"/>
    <tableColumn id="11" name="total_cases_per_million"/>
    <tableColumn id="12" name="new_cases_per_million"/>
    <tableColumn id="13" name="new_cases_smoothed_per_million"/>
    <tableColumn id="14" name="total_deaths_per_million"/>
    <tableColumn id="15" name="new_deaths_per_million"/>
    <tableColumn id="16" name="new_deaths_smoothed_per_million"/>
    <tableColumn id="17" name="reproduction_rate"/>
    <tableColumn id="18" name="icu_patients"/>
    <tableColumn id="19" name="icu_patients_per_million"/>
    <tableColumn id="20" name="hosp_patients"/>
    <tableColumn id="21" name="hosp_patients_per_million"/>
    <tableColumn id="22" name="weekly_icu_admissions"/>
    <tableColumn id="23" name="weekly_icu_admissions_per_million"/>
    <tableColumn id="24" name="weekly_hosp_admissions"/>
    <tableColumn id="25" name="weekly_hosp_admissions_per_million"/>
    <tableColumn id="26" name="new_tests"/>
    <tableColumn id="27" name="total_tests"/>
    <tableColumn id="28" name="total_tests_per_thousand"/>
    <tableColumn id="29" name="new_tests_per_thousand"/>
    <tableColumn id="30" name="new_tests_smoothed"/>
    <tableColumn id="31" name="new_tests_smoothed_per_thousand"/>
    <tableColumn id="32" name="positive_rate"/>
    <tableColumn id="33" name="tests_per_case"/>
    <tableColumn id="34" name="tests_units"/>
    <tableColumn id="35" name="total_vaccinations"/>
    <tableColumn id="36" name="people_vaccinated"/>
    <tableColumn id="37" name="people_fully_vaccinated"/>
    <tableColumn id="38" name="new_vaccinations"/>
    <tableColumn id="39" name="new_vaccinations_smoothed"/>
    <tableColumn id="40" name="total_vaccinations_per_hundred"/>
    <tableColumn id="41" name="people_vaccinated_per_hundred"/>
    <tableColumn id="42" name="people_fully_vaccinated_per_hundred"/>
    <tableColumn id="43" name="new_vaccinations_smoothed_per_million"/>
    <tableColumn id="44" name="stringency_index"/>
    <tableColumn id="45" name="population"/>
    <tableColumn id="46" name="population_density"/>
    <tableColumn id="47" name="median_age"/>
    <tableColumn id="48" name="aged_65_older"/>
    <tableColumn id="49" name="aged_70_older"/>
    <tableColumn id="50" name="gdp_per_capita"/>
    <tableColumn id="51" name="extreme_poverty"/>
    <tableColumn id="52" name="cardiovasc_death_rate"/>
    <tableColumn id="53" name="diabetes_prevalence"/>
    <tableColumn id="54" name="female_smokers"/>
    <tableColumn id="55" name="male_smokers"/>
    <tableColumn id="56" name="handwashing_facilities"/>
    <tableColumn id="57" name="hospital_beds_per_thousand"/>
    <tableColumn id="58" name="life_expectancy"/>
    <tableColumn id="59" name="human_development_ind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3" name="PivotTable1"/>
  </pivotTables>
  <state minimalRefreshVersion="6" lastRefreshVersion="6" pivotCacheId="1095146359"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NativeTimeline_date" caption="date" level="2" selectionLevel="2" scrollPosition="2020-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0"/>
  <sheetViews>
    <sheetView tabSelected="1" workbookViewId="0">
      <selection activeCell="O37" sqref="O37"/>
    </sheetView>
  </sheetViews>
  <sheetFormatPr defaultRowHeight="15" x14ac:dyDescent="0.25"/>
  <cols>
    <col min="1" max="1" width="29" bestFit="1" customWidth="1"/>
    <col min="2" max="2" width="16.28515625" bestFit="1" customWidth="1"/>
    <col min="3" max="3" width="13.140625" bestFit="1" customWidth="1"/>
    <col min="4" max="4" width="10" bestFit="1" customWidth="1"/>
    <col min="5" max="5" width="11.28515625" bestFit="1" customWidth="1"/>
    <col min="6" max="8" width="9" bestFit="1" customWidth="1"/>
    <col min="9" max="9" width="10" bestFit="1" customWidth="1"/>
    <col min="10" max="12" width="9" bestFit="1" customWidth="1"/>
    <col min="13" max="17" width="10" bestFit="1" customWidth="1"/>
    <col min="18" max="18" width="11" bestFit="1" customWidth="1"/>
    <col min="19" max="20" width="10" bestFit="1" customWidth="1"/>
    <col min="21" max="21" width="9" bestFit="1" customWidth="1"/>
    <col min="22" max="22" width="10" bestFit="1" customWidth="1"/>
    <col min="23" max="24" width="9" bestFit="1" customWidth="1"/>
    <col min="25" max="26" width="10" bestFit="1" customWidth="1"/>
    <col min="27" max="27" width="11.28515625" bestFit="1" customWidth="1"/>
    <col min="28" max="40" width="10.7109375" bestFit="1" customWidth="1"/>
    <col min="41" max="49" width="9.7109375" bestFit="1" customWidth="1"/>
    <col min="50" max="71" width="10.7109375" bestFit="1" customWidth="1"/>
    <col min="72" max="80" width="9.7109375" bestFit="1" customWidth="1"/>
    <col min="81" max="101" width="10.7109375" bestFit="1" customWidth="1"/>
    <col min="102" max="110" width="9.7109375" bestFit="1" customWidth="1"/>
    <col min="111" max="132" width="10.7109375" bestFit="1" customWidth="1"/>
    <col min="133" max="141" width="9.7109375" bestFit="1" customWidth="1"/>
    <col min="142" max="162" width="10.7109375" bestFit="1" customWidth="1"/>
    <col min="163" max="171" width="9.7109375" bestFit="1" customWidth="1"/>
    <col min="172" max="193" width="10.7109375" bestFit="1" customWidth="1"/>
    <col min="194" max="202" width="9.7109375" bestFit="1" customWidth="1"/>
    <col min="203" max="224" width="10.7109375" bestFit="1" customWidth="1"/>
    <col min="225" max="233" width="9.7109375" bestFit="1" customWidth="1"/>
    <col min="234" max="254" width="10.7109375" bestFit="1" customWidth="1"/>
    <col min="255" max="263" width="9.7109375" bestFit="1" customWidth="1"/>
    <col min="264" max="285" width="10.7109375" bestFit="1" customWidth="1"/>
    <col min="286" max="294" width="9.7109375" bestFit="1" customWidth="1"/>
    <col min="295" max="315" width="10.7109375" bestFit="1" customWidth="1"/>
    <col min="316" max="324" width="9.7109375" bestFit="1" customWidth="1"/>
    <col min="325" max="346" width="10.7109375" bestFit="1" customWidth="1"/>
    <col min="347" max="355" width="9.7109375" bestFit="1" customWidth="1"/>
    <col min="356" max="377" width="10.7109375" bestFit="1" customWidth="1"/>
    <col min="378" max="386" width="9.7109375" bestFit="1" customWidth="1"/>
    <col min="387" max="405" width="10.7109375" bestFit="1" customWidth="1"/>
    <col min="406" max="414" width="9.7109375" bestFit="1" customWidth="1"/>
    <col min="415" max="436" width="10.7109375" bestFit="1" customWidth="1"/>
    <col min="437" max="445" width="9.7109375" bestFit="1" customWidth="1"/>
    <col min="446" max="466" width="10.7109375" bestFit="1" customWidth="1"/>
    <col min="467" max="475" width="9.7109375" bestFit="1" customWidth="1"/>
    <col min="476" max="481" width="10.7109375" bestFit="1" customWidth="1"/>
    <col min="482" max="482" width="11.28515625" bestFit="1" customWidth="1"/>
  </cols>
  <sheetData>
    <row r="3" spans="1:5" x14ac:dyDescent="0.25">
      <c r="A3" s="2" t="s">
        <v>89</v>
      </c>
      <c r="B3" s="2" t="s">
        <v>70</v>
      </c>
    </row>
    <row r="4" spans="1:5" x14ac:dyDescent="0.25">
      <c r="A4" s="2" t="s">
        <v>68</v>
      </c>
      <c r="B4" t="s">
        <v>63</v>
      </c>
      <c r="C4" t="s">
        <v>67</v>
      </c>
      <c r="D4" t="s">
        <v>60</v>
      </c>
      <c r="E4" t="s">
        <v>69</v>
      </c>
    </row>
    <row r="5" spans="1:5" x14ac:dyDescent="0.25">
      <c r="A5" s="3" t="s">
        <v>71</v>
      </c>
      <c r="B5" s="4">
        <v>36770.993000000002</v>
      </c>
      <c r="C5" s="4">
        <v>60722.658000000003</v>
      </c>
      <c r="D5" s="4">
        <v>10614.236999999999</v>
      </c>
      <c r="E5" s="4">
        <v>108107.88799999999</v>
      </c>
    </row>
    <row r="6" spans="1:5" x14ac:dyDescent="0.25">
      <c r="A6" s="5" t="s">
        <v>73</v>
      </c>
      <c r="B6" s="4">
        <v>571.76900000000001</v>
      </c>
      <c r="C6" s="4">
        <v>580.96</v>
      </c>
      <c r="D6" s="4">
        <v>112.28599999999999</v>
      </c>
      <c r="E6" s="4">
        <v>1265.0149999999999</v>
      </c>
    </row>
    <row r="7" spans="1:5" x14ac:dyDescent="0.25">
      <c r="A7" s="6" t="s">
        <v>77</v>
      </c>
      <c r="B7" s="4">
        <v>2.9000000000000001E-2</v>
      </c>
      <c r="C7" s="4">
        <v>2.0999999999999998E-2</v>
      </c>
      <c r="D7" s="4">
        <v>1.2030000000000001</v>
      </c>
      <c r="E7" s="4">
        <v>1.2530000000000001</v>
      </c>
    </row>
    <row r="8" spans="1:5" x14ac:dyDescent="0.25">
      <c r="A8" s="6" t="s">
        <v>78</v>
      </c>
      <c r="B8" s="4">
        <v>0.87100000000000011</v>
      </c>
      <c r="C8" s="4">
        <v>5.1000000000000004E-2</v>
      </c>
      <c r="D8" s="4">
        <v>9.7609999999999975</v>
      </c>
      <c r="E8" s="4">
        <v>10.682999999999998</v>
      </c>
    </row>
    <row r="9" spans="1:5" x14ac:dyDescent="0.25">
      <c r="A9" s="6" t="s">
        <v>79</v>
      </c>
      <c r="B9" s="4">
        <v>570.86900000000003</v>
      </c>
      <c r="C9" s="4">
        <v>580.88800000000003</v>
      </c>
      <c r="D9" s="4">
        <v>101.32199999999999</v>
      </c>
      <c r="E9" s="4">
        <v>1253.079</v>
      </c>
    </row>
    <row r="10" spans="1:5" x14ac:dyDescent="0.25">
      <c r="A10" s="5" t="s">
        <v>74</v>
      </c>
      <c r="B10" s="4">
        <v>3629.6349999999998</v>
      </c>
      <c r="C10" s="4">
        <v>7401.3700000000008</v>
      </c>
      <c r="D10" s="4">
        <v>1229.298</v>
      </c>
      <c r="E10" s="4">
        <v>12260.303</v>
      </c>
    </row>
    <row r="11" spans="1:5" x14ac:dyDescent="0.25">
      <c r="A11" s="6" t="s">
        <v>80</v>
      </c>
      <c r="B11" s="4">
        <v>2061.636</v>
      </c>
      <c r="C11" s="4">
        <v>2684.9290000000001</v>
      </c>
      <c r="D11" s="4">
        <v>308.41799999999995</v>
      </c>
      <c r="E11" s="4">
        <v>5054.9830000000002</v>
      </c>
    </row>
    <row r="12" spans="1:5" x14ac:dyDescent="0.25">
      <c r="A12" s="6" t="s">
        <v>81</v>
      </c>
      <c r="B12" s="4">
        <v>1160.2999999999997</v>
      </c>
      <c r="C12" s="4">
        <v>2168.2560000000003</v>
      </c>
      <c r="D12" s="4">
        <v>373.11200000000002</v>
      </c>
      <c r="E12" s="4">
        <v>3701.6680000000001</v>
      </c>
    </row>
    <row r="13" spans="1:5" x14ac:dyDescent="0.25">
      <c r="A13" s="6" t="s">
        <v>82</v>
      </c>
      <c r="B13" s="4">
        <v>407.69900000000001</v>
      </c>
      <c r="C13" s="4">
        <v>2548.1849999999999</v>
      </c>
      <c r="D13" s="4">
        <v>547.76800000000003</v>
      </c>
      <c r="E13" s="4">
        <v>3503.652</v>
      </c>
    </row>
    <row r="14" spans="1:5" x14ac:dyDescent="0.25">
      <c r="A14" s="5" t="s">
        <v>75</v>
      </c>
      <c r="B14" s="4">
        <v>2513.5099999999993</v>
      </c>
      <c r="C14" s="4">
        <v>13876.787</v>
      </c>
      <c r="D14" s="4">
        <v>3021.7359999999999</v>
      </c>
      <c r="E14" s="4">
        <v>19412.032999999999</v>
      </c>
    </row>
    <row r="15" spans="1:5" x14ac:dyDescent="0.25">
      <c r="A15" s="6" t="s">
        <v>83</v>
      </c>
      <c r="B15" s="4">
        <v>288.38099999999997</v>
      </c>
      <c r="C15" s="4">
        <v>5816.4070000000002</v>
      </c>
      <c r="D15" s="4">
        <v>916.875</v>
      </c>
      <c r="E15" s="4">
        <v>7021.6630000000005</v>
      </c>
    </row>
    <row r="16" spans="1:5" x14ac:dyDescent="0.25">
      <c r="A16" s="6" t="s">
        <v>84</v>
      </c>
      <c r="B16" s="4">
        <v>490.38199999999983</v>
      </c>
      <c r="C16" s="4">
        <v>4409.2549999999992</v>
      </c>
      <c r="D16" s="4">
        <v>1014.0519999999999</v>
      </c>
      <c r="E16" s="4">
        <v>5913.6889999999985</v>
      </c>
    </row>
    <row r="17" spans="1:5" x14ac:dyDescent="0.25">
      <c r="A17" s="6" t="s">
        <v>85</v>
      </c>
      <c r="B17" s="4">
        <v>1734.7469999999996</v>
      </c>
      <c r="C17" s="4">
        <v>3651.125</v>
      </c>
      <c r="D17" s="4">
        <v>1090.809</v>
      </c>
      <c r="E17" s="4">
        <v>6476.6809999999996</v>
      </c>
    </row>
    <row r="18" spans="1:5" x14ac:dyDescent="0.25">
      <c r="A18" s="5" t="s">
        <v>76</v>
      </c>
      <c r="B18" s="4">
        <v>30056.079000000002</v>
      </c>
      <c r="C18" s="4">
        <v>38863.540999999997</v>
      </c>
      <c r="D18" s="4">
        <v>6250.9169999999995</v>
      </c>
      <c r="E18" s="4">
        <v>75170.536999999997</v>
      </c>
    </row>
    <row r="19" spans="1:5" x14ac:dyDescent="0.25">
      <c r="A19" s="6" t="s">
        <v>86</v>
      </c>
      <c r="B19" s="4">
        <v>8233.6110000000008</v>
      </c>
      <c r="C19" s="4">
        <v>5831.3449999999993</v>
      </c>
      <c r="D19" s="4">
        <v>1556.2309999999995</v>
      </c>
      <c r="E19" s="4">
        <v>15621.187</v>
      </c>
    </row>
    <row r="20" spans="1:5" x14ac:dyDescent="0.25">
      <c r="A20" s="6" t="s">
        <v>87</v>
      </c>
      <c r="B20" s="4">
        <v>9117.3610000000008</v>
      </c>
      <c r="C20" s="4">
        <v>13609.298000000001</v>
      </c>
      <c r="D20" s="4">
        <v>2215.384</v>
      </c>
      <c r="E20" s="4">
        <v>24942.042999999998</v>
      </c>
    </row>
    <row r="21" spans="1:5" x14ac:dyDescent="0.25">
      <c r="A21" s="6" t="s">
        <v>88</v>
      </c>
      <c r="B21" s="4">
        <v>12705.107</v>
      </c>
      <c r="C21" s="4">
        <v>19422.898000000001</v>
      </c>
      <c r="D21" s="4">
        <v>2479.3020000000001</v>
      </c>
      <c r="E21" s="4">
        <v>34607.307000000001</v>
      </c>
    </row>
    <row r="22" spans="1:5" x14ac:dyDescent="0.25">
      <c r="A22" s="3" t="s">
        <v>72</v>
      </c>
      <c r="B22" s="4">
        <v>28996.074000000001</v>
      </c>
      <c r="C22" s="4">
        <v>38744.764000000003</v>
      </c>
      <c r="D22" s="4">
        <v>10130.100999999999</v>
      </c>
      <c r="E22" s="4">
        <v>77870.938999999998</v>
      </c>
    </row>
    <row r="23" spans="1:5" x14ac:dyDescent="0.25">
      <c r="A23" s="5" t="s">
        <v>73</v>
      </c>
      <c r="B23" s="4">
        <v>27454.065999999999</v>
      </c>
      <c r="C23" s="4">
        <v>31307.447</v>
      </c>
      <c r="D23" s="4">
        <v>5816.4499999999989</v>
      </c>
      <c r="E23" s="4">
        <v>64577.962999999989</v>
      </c>
    </row>
    <row r="24" spans="1:5" x14ac:dyDescent="0.25">
      <c r="A24" s="6" t="s">
        <v>77</v>
      </c>
      <c r="B24" s="4">
        <v>19620.419999999998</v>
      </c>
      <c r="C24" s="4">
        <v>18572.935000000001</v>
      </c>
      <c r="D24" s="4">
        <v>2497.529</v>
      </c>
      <c r="E24" s="4">
        <v>40690.883999999998</v>
      </c>
    </row>
    <row r="25" spans="1:5" x14ac:dyDescent="0.25">
      <c r="A25" s="6" t="s">
        <v>78</v>
      </c>
      <c r="B25" s="4">
        <v>5312.4340000000002</v>
      </c>
      <c r="C25" s="4">
        <v>7255.8079999999991</v>
      </c>
      <c r="D25" s="4">
        <v>1430.7469999999994</v>
      </c>
      <c r="E25" s="4">
        <v>13998.988999999998</v>
      </c>
    </row>
    <row r="26" spans="1:5" x14ac:dyDescent="0.25">
      <c r="A26" s="6" t="s">
        <v>79</v>
      </c>
      <c r="B26" s="4">
        <v>2521.2119999999995</v>
      </c>
      <c r="C26" s="4">
        <v>5478.7039999999988</v>
      </c>
      <c r="D26" s="4">
        <v>1888.1739999999995</v>
      </c>
      <c r="E26" s="4">
        <v>9888.0899999999983</v>
      </c>
    </row>
    <row r="27" spans="1:5" x14ac:dyDescent="0.25">
      <c r="A27" s="5" t="s">
        <v>74</v>
      </c>
      <c r="B27" s="4">
        <v>1542.0079999999998</v>
      </c>
      <c r="C27" s="4">
        <v>7437.317</v>
      </c>
      <c r="D27" s="4">
        <v>4313.6509999999998</v>
      </c>
      <c r="E27" s="4">
        <v>13292.975999999999</v>
      </c>
    </row>
    <row r="28" spans="1:5" x14ac:dyDescent="0.25">
      <c r="A28" s="6" t="s">
        <v>80</v>
      </c>
      <c r="B28" s="4">
        <v>1064.4879999999998</v>
      </c>
      <c r="C28" s="4">
        <v>5694.0950000000003</v>
      </c>
      <c r="D28" s="4">
        <v>2886.7699999999995</v>
      </c>
      <c r="E28" s="4">
        <v>9645.3529999999992</v>
      </c>
    </row>
    <row r="29" spans="1:5" x14ac:dyDescent="0.25">
      <c r="A29" s="6" t="s">
        <v>81</v>
      </c>
      <c r="B29" s="4">
        <v>477.52</v>
      </c>
      <c r="C29" s="4">
        <v>1743.222</v>
      </c>
      <c r="D29" s="4">
        <v>1426.8810000000003</v>
      </c>
      <c r="E29" s="4">
        <v>3647.6230000000005</v>
      </c>
    </row>
    <row r="30" spans="1:5" x14ac:dyDescent="0.25">
      <c r="A30" s="3" t="s">
        <v>69</v>
      </c>
      <c r="B30" s="4">
        <v>65767.066999999995</v>
      </c>
      <c r="C30" s="4">
        <v>99467.422000000006</v>
      </c>
      <c r="D30" s="4">
        <v>20744.338</v>
      </c>
      <c r="E30" s="4">
        <v>185978.82699999999</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32"/>
  <sheetViews>
    <sheetView topLeftCell="A2" workbookViewId="0">
      <selection sqref="A1:BG1432"/>
    </sheetView>
  </sheetViews>
  <sheetFormatPr defaultRowHeight="15" x14ac:dyDescent="0.25"/>
  <cols>
    <col min="1" max="1" width="11" customWidth="1"/>
    <col min="2" max="2" width="11.7109375" customWidth="1"/>
    <col min="3" max="3" width="10.28515625" customWidth="1"/>
    <col min="4" max="4" width="15.85546875" customWidth="1"/>
    <col min="5" max="5" width="13" customWidth="1"/>
    <col min="6" max="6" width="12.7109375" customWidth="1"/>
    <col min="7" max="7" width="22.7109375" customWidth="1"/>
    <col min="8" max="8" width="14.28515625" customWidth="1"/>
    <col min="9" max="9" width="14" customWidth="1"/>
    <col min="10" max="10" width="24" customWidth="1"/>
    <col min="11" max="11" width="24.28515625" customWidth="1"/>
    <col min="12" max="12" width="24" customWidth="1"/>
    <col min="13" max="13" width="34" customWidth="1"/>
    <col min="14" max="14" width="25.5703125" customWidth="1"/>
    <col min="15" max="15" width="25.28515625" customWidth="1"/>
    <col min="16" max="16" width="35.28515625" customWidth="1"/>
    <col min="17" max="17" width="19.28515625" customWidth="1"/>
    <col min="18" max="18" width="14" customWidth="1"/>
    <col min="19" max="19" width="25.28515625" customWidth="1"/>
    <col min="20" max="20" width="15.7109375" customWidth="1"/>
    <col min="21" max="21" width="27" customWidth="1"/>
    <col min="22" max="22" width="24" customWidth="1"/>
    <col min="23" max="23" width="35.28515625" customWidth="1"/>
    <col min="24" max="24" width="25.7109375" customWidth="1"/>
    <col min="25" max="25" width="37" customWidth="1"/>
    <col min="26" max="26" width="12.28515625" customWidth="1"/>
    <col min="27" max="27" width="12.5703125" customWidth="1"/>
    <col min="28" max="28" width="25.85546875" customWidth="1"/>
    <col min="29" max="29" width="25.5703125" customWidth="1"/>
    <col min="30" max="30" width="22.28515625" customWidth="1"/>
    <col min="31" max="31" width="35.5703125" customWidth="1"/>
    <col min="32" max="32" width="14.85546875" customWidth="1"/>
    <col min="33" max="33" width="16.28515625" customWidth="1"/>
    <col min="34" max="34" width="12.85546875" customWidth="1"/>
    <col min="35" max="35" width="19.140625" customWidth="1"/>
    <col min="36" max="36" width="19.85546875" customWidth="1"/>
    <col min="37" max="37" width="24.85546875" customWidth="1"/>
    <col min="38" max="38" width="18.85546875" customWidth="1"/>
    <col min="39" max="39" width="28.85546875" customWidth="1"/>
    <col min="40" max="40" width="31.7109375" customWidth="1"/>
    <col min="41" max="41" width="32.42578125" customWidth="1"/>
    <col min="42" max="42" width="37.42578125" customWidth="1"/>
    <col min="43" max="43" width="40.140625" customWidth="1"/>
    <col min="44" max="44" width="18.28515625" customWidth="1"/>
    <col min="45" max="45" width="12.85546875" customWidth="1"/>
    <col min="46" max="46" width="20.42578125" customWidth="1"/>
    <col min="47" max="47" width="14" customWidth="1"/>
    <col min="48" max="49" width="16.140625" customWidth="1"/>
    <col min="50" max="50" width="16.7109375" customWidth="1"/>
    <col min="51" max="51" width="18.5703125" customWidth="1"/>
    <col min="52" max="52" width="23" customWidth="1"/>
    <col min="53" max="53" width="21.7109375" customWidth="1"/>
    <col min="54" max="54" width="17.85546875" customWidth="1"/>
    <col min="55" max="55" width="16" customWidth="1"/>
    <col min="56" max="56" width="23.42578125" customWidth="1"/>
    <col min="57" max="57" width="28.85546875" customWidth="1"/>
    <col min="58" max="58" width="17.140625" customWidth="1"/>
    <col min="59" max="59" width="28.28515625" customWidth="1"/>
  </cols>
  <sheetData>
    <row r="1" spans="1:5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row>
    <row r="2" spans="1:59" x14ac:dyDescent="0.25">
      <c r="A2" t="s">
        <v>59</v>
      </c>
      <c r="C2" t="s">
        <v>60</v>
      </c>
      <c r="D2" s="1">
        <v>43852</v>
      </c>
      <c r="E2">
        <v>557</v>
      </c>
      <c r="F2">
        <v>0</v>
      </c>
      <c r="H2">
        <v>17</v>
      </c>
      <c r="I2">
        <v>0</v>
      </c>
      <c r="K2">
        <v>7.0999999999999994E-2</v>
      </c>
      <c r="L2">
        <v>0</v>
      </c>
      <c r="N2">
        <v>2E-3</v>
      </c>
      <c r="O2">
        <v>0</v>
      </c>
      <c r="AS2">
        <v>7794798729</v>
      </c>
      <c r="AT2">
        <v>58.045000000000002</v>
      </c>
      <c r="AU2">
        <v>30.9</v>
      </c>
      <c r="AV2">
        <v>8.6959999999999997</v>
      </c>
      <c r="AW2">
        <v>5.3550000000000004</v>
      </c>
      <c r="AX2">
        <v>15469.207</v>
      </c>
      <c r="AY2">
        <v>10</v>
      </c>
      <c r="AZ2">
        <v>233.07</v>
      </c>
      <c r="BA2">
        <v>8.51</v>
      </c>
      <c r="BB2">
        <v>6.4340000000000002</v>
      </c>
      <c r="BC2">
        <v>34.634999999999998</v>
      </c>
      <c r="BD2">
        <v>60.13</v>
      </c>
      <c r="BE2">
        <v>2.7050000000000001</v>
      </c>
      <c r="BF2">
        <v>72.58</v>
      </c>
      <c r="BG2">
        <v>0.73699999999999999</v>
      </c>
    </row>
    <row r="3" spans="1:59" x14ac:dyDescent="0.25">
      <c r="A3" t="s">
        <v>59</v>
      </c>
      <c r="C3" t="s">
        <v>60</v>
      </c>
      <c r="D3" s="1">
        <v>43853</v>
      </c>
      <c r="E3">
        <v>655</v>
      </c>
      <c r="F3">
        <v>98</v>
      </c>
      <c r="H3">
        <v>18</v>
      </c>
      <c r="I3">
        <v>1</v>
      </c>
      <c r="K3">
        <v>8.4000000000000005E-2</v>
      </c>
      <c r="L3">
        <v>1.2999999999999999E-2</v>
      </c>
      <c r="N3">
        <v>2E-3</v>
      </c>
      <c r="O3">
        <v>0</v>
      </c>
      <c r="Q3">
        <v>3.12</v>
      </c>
      <c r="AS3">
        <v>7794798729</v>
      </c>
      <c r="AT3">
        <v>58.045000000000002</v>
      </c>
      <c r="AU3">
        <v>30.9</v>
      </c>
      <c r="AV3">
        <v>8.6959999999999997</v>
      </c>
      <c r="AW3">
        <v>5.3550000000000004</v>
      </c>
      <c r="AX3">
        <v>15469.207</v>
      </c>
      <c r="AY3">
        <v>10</v>
      </c>
      <c r="AZ3">
        <v>233.07</v>
      </c>
      <c r="BA3">
        <v>8.51</v>
      </c>
      <c r="BB3">
        <v>6.4340000000000002</v>
      </c>
      <c r="BC3">
        <v>34.634999999999998</v>
      </c>
      <c r="BD3">
        <v>60.13</v>
      </c>
      <c r="BE3">
        <v>2.7050000000000001</v>
      </c>
      <c r="BF3">
        <v>72.58</v>
      </c>
      <c r="BG3">
        <v>0.73699999999999999</v>
      </c>
    </row>
    <row r="4" spans="1:59" x14ac:dyDescent="0.25">
      <c r="A4" t="s">
        <v>59</v>
      </c>
      <c r="C4" t="s">
        <v>60</v>
      </c>
      <c r="D4" s="1">
        <v>43854</v>
      </c>
      <c r="E4">
        <v>941</v>
      </c>
      <c r="F4">
        <v>286</v>
      </c>
      <c r="H4">
        <v>26</v>
      </c>
      <c r="I4">
        <v>8</v>
      </c>
      <c r="K4">
        <v>0.121</v>
      </c>
      <c r="L4">
        <v>3.6999999999999998E-2</v>
      </c>
      <c r="N4">
        <v>3.0000000000000001E-3</v>
      </c>
      <c r="O4">
        <v>1E-3</v>
      </c>
      <c r="Q4">
        <v>3.29</v>
      </c>
      <c r="AS4">
        <v>7794798729</v>
      </c>
      <c r="AT4">
        <v>58.045000000000002</v>
      </c>
      <c r="AU4">
        <v>30.9</v>
      </c>
      <c r="AV4">
        <v>8.6959999999999997</v>
      </c>
      <c r="AW4">
        <v>5.3550000000000004</v>
      </c>
      <c r="AX4">
        <v>15469.207</v>
      </c>
      <c r="AY4">
        <v>10</v>
      </c>
      <c r="AZ4">
        <v>233.07</v>
      </c>
      <c r="BA4">
        <v>8.51</v>
      </c>
      <c r="BB4">
        <v>6.4340000000000002</v>
      </c>
      <c r="BC4">
        <v>34.634999999999998</v>
      </c>
      <c r="BD4">
        <v>60.13</v>
      </c>
      <c r="BE4">
        <v>2.7050000000000001</v>
      </c>
      <c r="BF4">
        <v>72.58</v>
      </c>
      <c r="BG4">
        <v>0.73699999999999999</v>
      </c>
    </row>
    <row r="5" spans="1:59" x14ac:dyDescent="0.25">
      <c r="A5" t="s">
        <v>59</v>
      </c>
      <c r="C5" t="s">
        <v>60</v>
      </c>
      <c r="D5" s="1">
        <v>43855</v>
      </c>
      <c r="E5">
        <v>1433</v>
      </c>
      <c r="F5">
        <v>492</v>
      </c>
      <c r="H5">
        <v>42</v>
      </c>
      <c r="I5">
        <v>16</v>
      </c>
      <c r="K5">
        <v>0.184</v>
      </c>
      <c r="L5">
        <v>6.3E-2</v>
      </c>
      <c r="N5">
        <v>5.0000000000000001E-3</v>
      </c>
      <c r="O5">
        <v>2E-3</v>
      </c>
      <c r="Q5">
        <v>3.45</v>
      </c>
      <c r="AS5">
        <v>7794798729</v>
      </c>
      <c r="AT5">
        <v>58.045000000000002</v>
      </c>
      <c r="AU5">
        <v>30.9</v>
      </c>
      <c r="AV5">
        <v>8.6959999999999997</v>
      </c>
      <c r="AW5">
        <v>5.3550000000000004</v>
      </c>
      <c r="AX5">
        <v>15469.207</v>
      </c>
      <c r="AY5">
        <v>10</v>
      </c>
      <c r="AZ5">
        <v>233.07</v>
      </c>
      <c r="BA5">
        <v>8.51</v>
      </c>
      <c r="BB5">
        <v>6.4340000000000002</v>
      </c>
      <c r="BC5">
        <v>34.634999999999998</v>
      </c>
      <c r="BD5">
        <v>60.13</v>
      </c>
      <c r="BE5">
        <v>2.7050000000000001</v>
      </c>
      <c r="BF5">
        <v>72.58</v>
      </c>
      <c r="BG5">
        <v>0.73699999999999999</v>
      </c>
    </row>
    <row r="6" spans="1:59" x14ac:dyDescent="0.25">
      <c r="A6" t="s">
        <v>59</v>
      </c>
      <c r="C6" t="s">
        <v>60</v>
      </c>
      <c r="D6" s="1">
        <v>43856</v>
      </c>
      <c r="E6">
        <v>2118</v>
      </c>
      <c r="F6">
        <v>685</v>
      </c>
      <c r="H6">
        <v>56</v>
      </c>
      <c r="I6">
        <v>14</v>
      </c>
      <c r="K6">
        <v>0.27200000000000002</v>
      </c>
      <c r="L6">
        <v>8.7999999999999995E-2</v>
      </c>
      <c r="N6">
        <v>7.0000000000000001E-3</v>
      </c>
      <c r="O6">
        <v>2E-3</v>
      </c>
      <c r="Q6">
        <v>3.51</v>
      </c>
      <c r="AS6">
        <v>7794798729</v>
      </c>
      <c r="AT6">
        <v>58.045000000000002</v>
      </c>
      <c r="AU6">
        <v>30.9</v>
      </c>
      <c r="AV6">
        <v>8.6959999999999997</v>
      </c>
      <c r="AW6">
        <v>5.3550000000000004</v>
      </c>
      <c r="AX6">
        <v>15469.207</v>
      </c>
      <c r="AY6">
        <v>10</v>
      </c>
      <c r="AZ6">
        <v>233.07</v>
      </c>
      <c r="BA6">
        <v>8.51</v>
      </c>
      <c r="BB6">
        <v>6.4340000000000002</v>
      </c>
      <c r="BC6">
        <v>34.634999999999998</v>
      </c>
      <c r="BD6">
        <v>60.13</v>
      </c>
      <c r="BE6">
        <v>2.7050000000000001</v>
      </c>
      <c r="BF6">
        <v>72.58</v>
      </c>
      <c r="BG6">
        <v>0.73699999999999999</v>
      </c>
    </row>
    <row r="7" spans="1:59" x14ac:dyDescent="0.25">
      <c r="A7" t="s">
        <v>59</v>
      </c>
      <c r="C7" t="s">
        <v>60</v>
      </c>
      <c r="D7" s="1">
        <v>43857</v>
      </c>
      <c r="E7">
        <v>2927</v>
      </c>
      <c r="F7">
        <v>809</v>
      </c>
      <c r="H7">
        <v>82</v>
      </c>
      <c r="I7">
        <v>26</v>
      </c>
      <c r="K7">
        <v>0.376</v>
      </c>
      <c r="L7">
        <v>0.104</v>
      </c>
      <c r="N7">
        <v>1.0999999999999999E-2</v>
      </c>
      <c r="O7">
        <v>3.0000000000000001E-3</v>
      </c>
      <c r="Q7">
        <v>3.55</v>
      </c>
      <c r="AS7">
        <v>7794798729</v>
      </c>
      <c r="AT7">
        <v>58.045000000000002</v>
      </c>
      <c r="AU7">
        <v>30.9</v>
      </c>
      <c r="AV7">
        <v>8.6959999999999997</v>
      </c>
      <c r="AW7">
        <v>5.3550000000000004</v>
      </c>
      <c r="AX7">
        <v>15469.207</v>
      </c>
      <c r="AY7">
        <v>10</v>
      </c>
      <c r="AZ7">
        <v>233.07</v>
      </c>
      <c r="BA7">
        <v>8.51</v>
      </c>
      <c r="BB7">
        <v>6.4340000000000002</v>
      </c>
      <c r="BC7">
        <v>34.634999999999998</v>
      </c>
      <c r="BD7">
        <v>60.13</v>
      </c>
      <c r="BE7">
        <v>2.7050000000000001</v>
      </c>
      <c r="BF7">
        <v>72.58</v>
      </c>
      <c r="BG7">
        <v>0.73699999999999999</v>
      </c>
    </row>
    <row r="8" spans="1:59" x14ac:dyDescent="0.25">
      <c r="A8" t="s">
        <v>59</v>
      </c>
      <c r="C8" t="s">
        <v>60</v>
      </c>
      <c r="D8" s="1">
        <v>43858</v>
      </c>
      <c r="E8">
        <v>5578</v>
      </c>
      <c r="F8">
        <v>2651</v>
      </c>
      <c r="G8">
        <v>717.28599999999994</v>
      </c>
      <c r="H8">
        <v>131</v>
      </c>
      <c r="I8">
        <v>49</v>
      </c>
      <c r="J8">
        <v>16.286000000000001</v>
      </c>
      <c r="K8">
        <v>0.71599999999999997</v>
      </c>
      <c r="L8">
        <v>0.34</v>
      </c>
      <c r="M8">
        <v>9.1999999999999998E-2</v>
      </c>
      <c r="N8">
        <v>1.7000000000000001E-2</v>
      </c>
      <c r="O8">
        <v>6.0000000000000001E-3</v>
      </c>
      <c r="P8">
        <v>2E-3</v>
      </c>
      <c r="Q8">
        <v>3.54</v>
      </c>
      <c r="AS8">
        <v>7794798729</v>
      </c>
      <c r="AT8">
        <v>58.045000000000002</v>
      </c>
      <c r="AU8">
        <v>30.9</v>
      </c>
      <c r="AV8">
        <v>8.6959999999999997</v>
      </c>
      <c r="AW8">
        <v>5.3550000000000004</v>
      </c>
      <c r="AX8">
        <v>15469.207</v>
      </c>
      <c r="AY8">
        <v>10</v>
      </c>
      <c r="AZ8">
        <v>233.07</v>
      </c>
      <c r="BA8">
        <v>8.51</v>
      </c>
      <c r="BB8">
        <v>6.4340000000000002</v>
      </c>
      <c r="BC8">
        <v>34.634999999999998</v>
      </c>
      <c r="BD8">
        <v>60.13</v>
      </c>
      <c r="BE8">
        <v>2.7050000000000001</v>
      </c>
      <c r="BF8">
        <v>72.58</v>
      </c>
      <c r="BG8">
        <v>0.73699999999999999</v>
      </c>
    </row>
    <row r="9" spans="1:59" x14ac:dyDescent="0.25">
      <c r="A9" t="s">
        <v>59</v>
      </c>
      <c r="C9" t="s">
        <v>60</v>
      </c>
      <c r="D9" s="1">
        <v>43859</v>
      </c>
      <c r="E9">
        <v>6167</v>
      </c>
      <c r="F9">
        <v>589</v>
      </c>
      <c r="G9">
        <v>801.42899999999997</v>
      </c>
      <c r="H9">
        <v>133</v>
      </c>
      <c r="I9">
        <v>2</v>
      </c>
      <c r="J9">
        <v>16.571000000000002</v>
      </c>
      <c r="K9">
        <v>0.79100000000000004</v>
      </c>
      <c r="L9">
        <v>7.5999999999999998E-2</v>
      </c>
      <c r="M9">
        <v>0.10299999999999999</v>
      </c>
      <c r="N9">
        <v>1.7000000000000001E-2</v>
      </c>
      <c r="O9">
        <v>0</v>
      </c>
      <c r="P9">
        <v>2E-3</v>
      </c>
      <c r="Q9">
        <v>3.23</v>
      </c>
      <c r="AS9">
        <v>7794798729</v>
      </c>
      <c r="AT9">
        <v>58.045000000000002</v>
      </c>
      <c r="AU9">
        <v>30.9</v>
      </c>
      <c r="AV9">
        <v>8.6959999999999997</v>
      </c>
      <c r="AW9">
        <v>5.3550000000000004</v>
      </c>
      <c r="AX9">
        <v>15469.207</v>
      </c>
      <c r="AY9">
        <v>10</v>
      </c>
      <c r="AZ9">
        <v>233.07</v>
      </c>
      <c r="BA9">
        <v>8.51</v>
      </c>
      <c r="BB9">
        <v>6.4340000000000002</v>
      </c>
      <c r="BC9">
        <v>34.634999999999998</v>
      </c>
      <c r="BD9">
        <v>60.13</v>
      </c>
      <c r="BE9">
        <v>2.7050000000000001</v>
      </c>
      <c r="BF9">
        <v>72.58</v>
      </c>
      <c r="BG9">
        <v>0.73699999999999999</v>
      </c>
    </row>
    <row r="10" spans="1:59" x14ac:dyDescent="0.25">
      <c r="A10" t="s">
        <v>59</v>
      </c>
      <c r="C10" t="s">
        <v>60</v>
      </c>
      <c r="D10" s="1">
        <v>43860</v>
      </c>
      <c r="E10">
        <v>8235</v>
      </c>
      <c r="F10">
        <v>2068</v>
      </c>
      <c r="G10">
        <v>1082.857</v>
      </c>
      <c r="H10">
        <v>171</v>
      </c>
      <c r="I10">
        <v>38</v>
      </c>
      <c r="J10">
        <v>21.856999999999999</v>
      </c>
      <c r="K10">
        <v>1.056</v>
      </c>
      <c r="L10">
        <v>0.26500000000000001</v>
      </c>
      <c r="M10">
        <v>0.13900000000000001</v>
      </c>
      <c r="N10">
        <v>2.1999999999999999E-2</v>
      </c>
      <c r="O10">
        <v>5.0000000000000001E-3</v>
      </c>
      <c r="P10">
        <v>3.0000000000000001E-3</v>
      </c>
      <c r="Q10">
        <v>3.02</v>
      </c>
      <c r="AS10">
        <v>7794798729</v>
      </c>
      <c r="AT10">
        <v>58.045000000000002</v>
      </c>
      <c r="AU10">
        <v>30.9</v>
      </c>
      <c r="AV10">
        <v>8.6959999999999997</v>
      </c>
      <c r="AW10">
        <v>5.3550000000000004</v>
      </c>
      <c r="AX10">
        <v>15469.207</v>
      </c>
      <c r="AY10">
        <v>10</v>
      </c>
      <c r="AZ10">
        <v>233.07</v>
      </c>
      <c r="BA10">
        <v>8.51</v>
      </c>
      <c r="BB10">
        <v>6.4340000000000002</v>
      </c>
      <c r="BC10">
        <v>34.634999999999998</v>
      </c>
      <c r="BD10">
        <v>60.13</v>
      </c>
      <c r="BE10">
        <v>2.7050000000000001</v>
      </c>
      <c r="BF10">
        <v>72.58</v>
      </c>
      <c r="BG10">
        <v>0.73699999999999999</v>
      </c>
    </row>
    <row r="11" spans="1:59" x14ac:dyDescent="0.25">
      <c r="A11" t="s">
        <v>59</v>
      </c>
      <c r="C11" t="s">
        <v>60</v>
      </c>
      <c r="D11" s="1">
        <v>43861</v>
      </c>
      <c r="E11">
        <v>9927</v>
      </c>
      <c r="F11">
        <v>1692</v>
      </c>
      <c r="G11">
        <v>1283.7139999999999</v>
      </c>
      <c r="H11">
        <v>213</v>
      </c>
      <c r="I11">
        <v>42</v>
      </c>
      <c r="J11">
        <v>26.713999999999999</v>
      </c>
      <c r="K11">
        <v>1.274</v>
      </c>
      <c r="L11">
        <v>0.217</v>
      </c>
      <c r="M11">
        <v>0.16500000000000001</v>
      </c>
      <c r="N11">
        <v>2.7E-2</v>
      </c>
      <c r="O11">
        <v>5.0000000000000001E-3</v>
      </c>
      <c r="P11">
        <v>3.0000000000000001E-3</v>
      </c>
      <c r="Q11">
        <v>2.81</v>
      </c>
      <c r="AS11">
        <v>7794798729</v>
      </c>
      <c r="AT11">
        <v>58.045000000000002</v>
      </c>
      <c r="AU11">
        <v>30.9</v>
      </c>
      <c r="AV11">
        <v>8.6959999999999997</v>
      </c>
      <c r="AW11">
        <v>5.3550000000000004</v>
      </c>
      <c r="AX11">
        <v>15469.207</v>
      </c>
      <c r="AY11">
        <v>10</v>
      </c>
      <c r="AZ11">
        <v>233.07</v>
      </c>
      <c r="BA11">
        <v>8.51</v>
      </c>
      <c r="BB11">
        <v>6.4340000000000002</v>
      </c>
      <c r="BC11">
        <v>34.634999999999998</v>
      </c>
      <c r="BD11">
        <v>60.13</v>
      </c>
      <c r="BE11">
        <v>2.7050000000000001</v>
      </c>
      <c r="BF11">
        <v>72.58</v>
      </c>
      <c r="BG11">
        <v>0.73699999999999999</v>
      </c>
    </row>
    <row r="12" spans="1:59" x14ac:dyDescent="0.25">
      <c r="A12" t="s">
        <v>59</v>
      </c>
      <c r="C12" t="s">
        <v>60</v>
      </c>
      <c r="D12" s="1">
        <v>43862</v>
      </c>
      <c r="E12">
        <v>12038</v>
      </c>
      <c r="F12">
        <v>2111</v>
      </c>
      <c r="G12">
        <v>1515</v>
      </c>
      <c r="H12">
        <v>259</v>
      </c>
      <c r="I12">
        <v>46</v>
      </c>
      <c r="J12">
        <v>31</v>
      </c>
      <c r="K12">
        <v>1.544</v>
      </c>
      <c r="L12">
        <v>0.27100000000000002</v>
      </c>
      <c r="M12">
        <v>0.19400000000000001</v>
      </c>
      <c r="N12">
        <v>3.3000000000000002E-2</v>
      </c>
      <c r="O12">
        <v>6.0000000000000001E-3</v>
      </c>
      <c r="P12">
        <v>4.0000000000000001E-3</v>
      </c>
      <c r="Q12">
        <v>2.67</v>
      </c>
      <c r="AS12">
        <v>7794798729</v>
      </c>
      <c r="AT12">
        <v>58.045000000000002</v>
      </c>
      <c r="AU12">
        <v>30.9</v>
      </c>
      <c r="AV12">
        <v>8.6959999999999997</v>
      </c>
      <c r="AW12">
        <v>5.3550000000000004</v>
      </c>
      <c r="AX12">
        <v>15469.207</v>
      </c>
      <c r="AY12">
        <v>10</v>
      </c>
      <c r="AZ12">
        <v>233.07</v>
      </c>
      <c r="BA12">
        <v>8.51</v>
      </c>
      <c r="BB12">
        <v>6.4340000000000002</v>
      </c>
      <c r="BC12">
        <v>34.634999999999998</v>
      </c>
      <c r="BD12">
        <v>60.13</v>
      </c>
      <c r="BE12">
        <v>2.7050000000000001</v>
      </c>
      <c r="BF12">
        <v>72.58</v>
      </c>
      <c r="BG12">
        <v>0.73699999999999999</v>
      </c>
    </row>
    <row r="13" spans="1:59" x14ac:dyDescent="0.25">
      <c r="A13" t="s">
        <v>59</v>
      </c>
      <c r="C13" t="s">
        <v>60</v>
      </c>
      <c r="D13" s="1">
        <v>43863</v>
      </c>
      <c r="E13">
        <v>16787</v>
      </c>
      <c r="F13">
        <v>4749</v>
      </c>
      <c r="G13">
        <v>2095.5709999999999</v>
      </c>
      <c r="H13">
        <v>362</v>
      </c>
      <c r="I13">
        <v>103</v>
      </c>
      <c r="J13">
        <v>43.713999999999999</v>
      </c>
      <c r="K13">
        <v>2.1539999999999999</v>
      </c>
      <c r="L13">
        <v>0.60899999999999999</v>
      </c>
      <c r="M13">
        <v>0.26900000000000002</v>
      </c>
      <c r="N13">
        <v>4.5999999999999999E-2</v>
      </c>
      <c r="O13">
        <v>1.2999999999999999E-2</v>
      </c>
      <c r="P13">
        <v>6.0000000000000001E-3</v>
      </c>
      <c r="Q13">
        <v>2.57</v>
      </c>
      <c r="AS13">
        <v>7794798729</v>
      </c>
      <c r="AT13">
        <v>58.045000000000002</v>
      </c>
      <c r="AU13">
        <v>30.9</v>
      </c>
      <c r="AV13">
        <v>8.6959999999999997</v>
      </c>
      <c r="AW13">
        <v>5.3550000000000004</v>
      </c>
      <c r="AX13">
        <v>15469.207</v>
      </c>
      <c r="AY13">
        <v>10</v>
      </c>
      <c r="AZ13">
        <v>233.07</v>
      </c>
      <c r="BA13">
        <v>8.51</v>
      </c>
      <c r="BB13">
        <v>6.4340000000000002</v>
      </c>
      <c r="BC13">
        <v>34.634999999999998</v>
      </c>
      <c r="BD13">
        <v>60.13</v>
      </c>
      <c r="BE13">
        <v>2.7050000000000001</v>
      </c>
      <c r="BF13">
        <v>72.58</v>
      </c>
      <c r="BG13">
        <v>0.73699999999999999</v>
      </c>
    </row>
    <row r="14" spans="1:59" x14ac:dyDescent="0.25">
      <c r="A14" t="s">
        <v>59</v>
      </c>
      <c r="C14" t="s">
        <v>60</v>
      </c>
      <c r="D14" s="1">
        <v>43864</v>
      </c>
      <c r="E14">
        <v>19887</v>
      </c>
      <c r="F14">
        <v>3100</v>
      </c>
      <c r="G14">
        <v>2422.857</v>
      </c>
      <c r="H14">
        <v>426</v>
      </c>
      <c r="I14">
        <v>64</v>
      </c>
      <c r="J14">
        <v>49.143000000000001</v>
      </c>
      <c r="K14">
        <v>2.5510000000000002</v>
      </c>
      <c r="L14">
        <v>0.39800000000000002</v>
      </c>
      <c r="M14">
        <v>0.311</v>
      </c>
      <c r="N14">
        <v>5.5E-2</v>
      </c>
      <c r="O14">
        <v>8.0000000000000002E-3</v>
      </c>
      <c r="P14">
        <v>6.0000000000000001E-3</v>
      </c>
      <c r="Q14">
        <v>2.35</v>
      </c>
      <c r="AS14">
        <v>7794798729</v>
      </c>
      <c r="AT14">
        <v>58.045000000000002</v>
      </c>
      <c r="AU14">
        <v>30.9</v>
      </c>
      <c r="AV14">
        <v>8.6959999999999997</v>
      </c>
      <c r="AW14">
        <v>5.3550000000000004</v>
      </c>
      <c r="AX14">
        <v>15469.207</v>
      </c>
      <c r="AY14">
        <v>10</v>
      </c>
      <c r="AZ14">
        <v>233.07</v>
      </c>
      <c r="BA14">
        <v>8.51</v>
      </c>
      <c r="BB14">
        <v>6.4340000000000002</v>
      </c>
      <c r="BC14">
        <v>34.634999999999998</v>
      </c>
      <c r="BD14">
        <v>60.13</v>
      </c>
      <c r="BE14">
        <v>2.7050000000000001</v>
      </c>
      <c r="BF14">
        <v>72.58</v>
      </c>
      <c r="BG14">
        <v>0.73699999999999999</v>
      </c>
    </row>
    <row r="15" spans="1:59" x14ac:dyDescent="0.25">
      <c r="A15" t="s">
        <v>59</v>
      </c>
      <c r="C15" t="s">
        <v>60</v>
      </c>
      <c r="D15" s="1">
        <v>43865</v>
      </c>
      <c r="E15">
        <v>23898</v>
      </c>
      <c r="F15">
        <v>4011</v>
      </c>
      <c r="G15">
        <v>2617.143</v>
      </c>
      <c r="H15">
        <v>492</v>
      </c>
      <c r="I15">
        <v>66</v>
      </c>
      <c r="J15">
        <v>51.570999999999998</v>
      </c>
      <c r="K15">
        <v>3.0659999999999998</v>
      </c>
      <c r="L15">
        <v>0.51500000000000001</v>
      </c>
      <c r="M15">
        <v>0.33600000000000002</v>
      </c>
      <c r="N15">
        <v>6.3E-2</v>
      </c>
      <c r="O15">
        <v>8.0000000000000002E-3</v>
      </c>
      <c r="P15">
        <v>7.0000000000000001E-3</v>
      </c>
      <c r="Q15">
        <v>2.13</v>
      </c>
      <c r="AS15">
        <v>7794798729</v>
      </c>
      <c r="AT15">
        <v>58.045000000000002</v>
      </c>
      <c r="AU15">
        <v>30.9</v>
      </c>
      <c r="AV15">
        <v>8.6959999999999997</v>
      </c>
      <c r="AW15">
        <v>5.3550000000000004</v>
      </c>
      <c r="AX15">
        <v>15469.207</v>
      </c>
      <c r="AY15">
        <v>10</v>
      </c>
      <c r="AZ15">
        <v>233.07</v>
      </c>
      <c r="BA15">
        <v>8.51</v>
      </c>
      <c r="BB15">
        <v>6.4340000000000002</v>
      </c>
      <c r="BC15">
        <v>34.634999999999998</v>
      </c>
      <c r="BD15">
        <v>60.13</v>
      </c>
      <c r="BE15">
        <v>2.7050000000000001</v>
      </c>
      <c r="BF15">
        <v>72.58</v>
      </c>
      <c r="BG15">
        <v>0.73699999999999999</v>
      </c>
    </row>
    <row r="16" spans="1:59" x14ac:dyDescent="0.25">
      <c r="A16" t="s">
        <v>59</v>
      </c>
      <c r="C16" t="s">
        <v>60</v>
      </c>
      <c r="D16" s="1">
        <v>43866</v>
      </c>
      <c r="E16">
        <v>27643</v>
      </c>
      <c r="F16">
        <v>3745</v>
      </c>
      <c r="G16">
        <v>3068</v>
      </c>
      <c r="H16">
        <v>564</v>
      </c>
      <c r="I16">
        <v>72</v>
      </c>
      <c r="J16">
        <v>61.570999999999998</v>
      </c>
      <c r="K16">
        <v>3.5459999999999998</v>
      </c>
      <c r="L16">
        <v>0.48</v>
      </c>
      <c r="M16">
        <v>0.39400000000000002</v>
      </c>
      <c r="N16">
        <v>7.1999999999999995E-2</v>
      </c>
      <c r="O16">
        <v>8.9999999999999993E-3</v>
      </c>
      <c r="P16">
        <v>8.0000000000000002E-3</v>
      </c>
      <c r="Q16">
        <v>1.99</v>
      </c>
      <c r="AS16">
        <v>7794798729</v>
      </c>
      <c r="AT16">
        <v>58.045000000000002</v>
      </c>
      <c r="AU16">
        <v>30.9</v>
      </c>
      <c r="AV16">
        <v>8.6959999999999997</v>
      </c>
      <c r="AW16">
        <v>5.3550000000000004</v>
      </c>
      <c r="AX16">
        <v>15469.207</v>
      </c>
      <c r="AY16">
        <v>10</v>
      </c>
      <c r="AZ16">
        <v>233.07</v>
      </c>
      <c r="BA16">
        <v>8.51</v>
      </c>
      <c r="BB16">
        <v>6.4340000000000002</v>
      </c>
      <c r="BC16">
        <v>34.634999999999998</v>
      </c>
      <c r="BD16">
        <v>60.13</v>
      </c>
      <c r="BE16">
        <v>2.7050000000000001</v>
      </c>
      <c r="BF16">
        <v>72.58</v>
      </c>
      <c r="BG16">
        <v>0.73699999999999999</v>
      </c>
    </row>
    <row r="17" spans="1:59" x14ac:dyDescent="0.25">
      <c r="A17" t="s">
        <v>59</v>
      </c>
      <c r="C17" t="s">
        <v>60</v>
      </c>
      <c r="D17" s="1">
        <v>43867</v>
      </c>
      <c r="E17">
        <v>30803</v>
      </c>
      <c r="F17">
        <v>3160</v>
      </c>
      <c r="G17">
        <v>3224</v>
      </c>
      <c r="H17">
        <v>634</v>
      </c>
      <c r="I17">
        <v>70</v>
      </c>
      <c r="J17">
        <v>66.143000000000001</v>
      </c>
      <c r="K17">
        <v>3.952</v>
      </c>
      <c r="L17">
        <v>0.40500000000000003</v>
      </c>
      <c r="M17">
        <v>0.41399999999999998</v>
      </c>
      <c r="N17">
        <v>8.1000000000000003E-2</v>
      </c>
      <c r="O17">
        <v>8.9999999999999993E-3</v>
      </c>
      <c r="P17">
        <v>8.0000000000000002E-3</v>
      </c>
      <c r="Q17">
        <v>1.78</v>
      </c>
      <c r="AS17">
        <v>7794798729</v>
      </c>
      <c r="AT17">
        <v>58.045000000000002</v>
      </c>
      <c r="AU17">
        <v>30.9</v>
      </c>
      <c r="AV17">
        <v>8.6959999999999997</v>
      </c>
      <c r="AW17">
        <v>5.3550000000000004</v>
      </c>
      <c r="AX17">
        <v>15469.207</v>
      </c>
      <c r="AY17">
        <v>10</v>
      </c>
      <c r="AZ17">
        <v>233.07</v>
      </c>
      <c r="BA17">
        <v>8.51</v>
      </c>
      <c r="BB17">
        <v>6.4340000000000002</v>
      </c>
      <c r="BC17">
        <v>34.634999999999998</v>
      </c>
      <c r="BD17">
        <v>60.13</v>
      </c>
      <c r="BE17">
        <v>2.7050000000000001</v>
      </c>
      <c r="BF17">
        <v>72.58</v>
      </c>
      <c r="BG17">
        <v>0.73699999999999999</v>
      </c>
    </row>
    <row r="18" spans="1:59" x14ac:dyDescent="0.25">
      <c r="A18" t="s">
        <v>59</v>
      </c>
      <c r="C18" t="s">
        <v>60</v>
      </c>
      <c r="D18" s="1">
        <v>43868</v>
      </c>
      <c r="E18">
        <v>34396</v>
      </c>
      <c r="F18">
        <v>3593</v>
      </c>
      <c r="G18">
        <v>3495.5709999999999</v>
      </c>
      <c r="H18">
        <v>719</v>
      </c>
      <c r="I18">
        <v>85</v>
      </c>
      <c r="J18">
        <v>72.286000000000001</v>
      </c>
      <c r="K18">
        <v>4.4130000000000003</v>
      </c>
      <c r="L18">
        <v>0.46100000000000002</v>
      </c>
      <c r="M18">
        <v>0.44800000000000001</v>
      </c>
      <c r="N18">
        <v>9.1999999999999998E-2</v>
      </c>
      <c r="O18">
        <v>1.0999999999999999E-2</v>
      </c>
      <c r="P18">
        <v>8.9999999999999993E-3</v>
      </c>
      <c r="Q18">
        <v>1.66</v>
      </c>
      <c r="AS18">
        <v>7794798729</v>
      </c>
      <c r="AT18">
        <v>58.045000000000002</v>
      </c>
      <c r="AU18">
        <v>30.9</v>
      </c>
      <c r="AV18">
        <v>8.6959999999999997</v>
      </c>
      <c r="AW18">
        <v>5.3550000000000004</v>
      </c>
      <c r="AX18">
        <v>15469.207</v>
      </c>
      <c r="AY18">
        <v>10</v>
      </c>
      <c r="AZ18">
        <v>233.07</v>
      </c>
      <c r="BA18">
        <v>8.51</v>
      </c>
      <c r="BB18">
        <v>6.4340000000000002</v>
      </c>
      <c r="BC18">
        <v>34.634999999999998</v>
      </c>
      <c r="BD18">
        <v>60.13</v>
      </c>
      <c r="BE18">
        <v>2.7050000000000001</v>
      </c>
      <c r="BF18">
        <v>72.58</v>
      </c>
      <c r="BG18">
        <v>0.73699999999999999</v>
      </c>
    </row>
    <row r="19" spans="1:59" x14ac:dyDescent="0.25">
      <c r="A19" t="s">
        <v>59</v>
      </c>
      <c r="C19" t="s">
        <v>60</v>
      </c>
      <c r="D19" s="1">
        <v>43869</v>
      </c>
      <c r="E19">
        <v>37130</v>
      </c>
      <c r="F19">
        <v>2734</v>
      </c>
      <c r="G19">
        <v>3584.5709999999999</v>
      </c>
      <c r="H19">
        <v>806</v>
      </c>
      <c r="I19">
        <v>87</v>
      </c>
      <c r="J19">
        <v>78.143000000000001</v>
      </c>
      <c r="K19">
        <v>4.7629999999999999</v>
      </c>
      <c r="L19">
        <v>0.35099999999999998</v>
      </c>
      <c r="M19">
        <v>0.46</v>
      </c>
      <c r="N19">
        <v>0.10299999999999999</v>
      </c>
      <c r="O19">
        <v>1.0999999999999999E-2</v>
      </c>
      <c r="P19">
        <v>0.01</v>
      </c>
      <c r="Q19">
        <v>1.55</v>
      </c>
      <c r="AS19">
        <v>7794798729</v>
      </c>
      <c r="AT19">
        <v>58.045000000000002</v>
      </c>
      <c r="AU19">
        <v>30.9</v>
      </c>
      <c r="AV19">
        <v>8.6959999999999997</v>
      </c>
      <c r="AW19">
        <v>5.3550000000000004</v>
      </c>
      <c r="AX19">
        <v>15469.207</v>
      </c>
      <c r="AY19">
        <v>10</v>
      </c>
      <c r="AZ19">
        <v>233.07</v>
      </c>
      <c r="BA19">
        <v>8.51</v>
      </c>
      <c r="BB19">
        <v>6.4340000000000002</v>
      </c>
      <c r="BC19">
        <v>34.634999999999998</v>
      </c>
      <c r="BD19">
        <v>60.13</v>
      </c>
      <c r="BE19">
        <v>2.7050000000000001</v>
      </c>
      <c r="BF19">
        <v>72.58</v>
      </c>
      <c r="BG19">
        <v>0.73699999999999999</v>
      </c>
    </row>
    <row r="20" spans="1:59" x14ac:dyDescent="0.25">
      <c r="A20" t="s">
        <v>59</v>
      </c>
      <c r="C20" t="s">
        <v>60</v>
      </c>
      <c r="D20" s="1">
        <v>43870</v>
      </c>
      <c r="E20">
        <v>40160</v>
      </c>
      <c r="F20">
        <v>3030</v>
      </c>
      <c r="G20">
        <v>3339</v>
      </c>
      <c r="H20">
        <v>906</v>
      </c>
      <c r="I20">
        <v>100</v>
      </c>
      <c r="J20">
        <v>77.713999999999999</v>
      </c>
      <c r="K20">
        <v>5.1520000000000001</v>
      </c>
      <c r="L20">
        <v>0.38900000000000001</v>
      </c>
      <c r="M20">
        <v>0.42799999999999999</v>
      </c>
      <c r="N20">
        <v>0.11600000000000001</v>
      </c>
      <c r="O20">
        <v>1.2999999999999999E-2</v>
      </c>
      <c r="P20">
        <v>0.01</v>
      </c>
      <c r="Q20">
        <v>1.47</v>
      </c>
      <c r="AS20">
        <v>7794798729</v>
      </c>
      <c r="AT20">
        <v>58.045000000000002</v>
      </c>
      <c r="AU20">
        <v>30.9</v>
      </c>
      <c r="AV20">
        <v>8.6959999999999997</v>
      </c>
      <c r="AW20">
        <v>5.3550000000000004</v>
      </c>
      <c r="AX20">
        <v>15469.207</v>
      </c>
      <c r="AY20">
        <v>10</v>
      </c>
      <c r="AZ20">
        <v>233.07</v>
      </c>
      <c r="BA20">
        <v>8.51</v>
      </c>
      <c r="BB20">
        <v>6.4340000000000002</v>
      </c>
      <c r="BC20">
        <v>34.634999999999998</v>
      </c>
      <c r="BD20">
        <v>60.13</v>
      </c>
      <c r="BE20">
        <v>2.7050000000000001</v>
      </c>
      <c r="BF20">
        <v>72.58</v>
      </c>
      <c r="BG20">
        <v>0.73699999999999999</v>
      </c>
    </row>
    <row r="21" spans="1:59" x14ac:dyDescent="0.25">
      <c r="A21" t="s">
        <v>59</v>
      </c>
      <c r="C21" t="s">
        <v>60</v>
      </c>
      <c r="D21" s="1">
        <v>43871</v>
      </c>
      <c r="E21">
        <v>42769</v>
      </c>
      <c r="F21">
        <v>2609</v>
      </c>
      <c r="G21">
        <v>3268.857</v>
      </c>
      <c r="H21">
        <v>1013</v>
      </c>
      <c r="I21">
        <v>107</v>
      </c>
      <c r="J21">
        <v>83.856999999999999</v>
      </c>
      <c r="K21">
        <v>5.4870000000000001</v>
      </c>
      <c r="L21">
        <v>0.33500000000000002</v>
      </c>
      <c r="M21">
        <v>0.41899999999999998</v>
      </c>
      <c r="N21">
        <v>0.13</v>
      </c>
      <c r="O21">
        <v>1.4E-2</v>
      </c>
      <c r="P21">
        <v>1.0999999999999999E-2</v>
      </c>
      <c r="Q21">
        <v>1.45</v>
      </c>
      <c r="AS21">
        <v>7794798729</v>
      </c>
      <c r="AT21">
        <v>58.045000000000002</v>
      </c>
      <c r="AU21">
        <v>30.9</v>
      </c>
      <c r="AV21">
        <v>8.6959999999999997</v>
      </c>
      <c r="AW21">
        <v>5.3550000000000004</v>
      </c>
      <c r="AX21">
        <v>15469.207</v>
      </c>
      <c r="AY21">
        <v>10</v>
      </c>
      <c r="AZ21">
        <v>233.07</v>
      </c>
      <c r="BA21">
        <v>8.51</v>
      </c>
      <c r="BB21">
        <v>6.4340000000000002</v>
      </c>
      <c r="BC21">
        <v>34.634999999999998</v>
      </c>
      <c r="BD21">
        <v>60.13</v>
      </c>
      <c r="BE21">
        <v>2.7050000000000001</v>
      </c>
      <c r="BF21">
        <v>72.58</v>
      </c>
      <c r="BG21">
        <v>0.73699999999999999</v>
      </c>
    </row>
    <row r="22" spans="1:59" x14ac:dyDescent="0.25">
      <c r="A22" t="s">
        <v>59</v>
      </c>
      <c r="C22" t="s">
        <v>60</v>
      </c>
      <c r="D22" s="1">
        <v>43872</v>
      </c>
      <c r="E22">
        <v>44811</v>
      </c>
      <c r="F22">
        <v>2042</v>
      </c>
      <c r="G22">
        <v>2987.5709999999999</v>
      </c>
      <c r="H22">
        <v>1113</v>
      </c>
      <c r="I22">
        <v>100</v>
      </c>
      <c r="J22">
        <v>88.713999999999999</v>
      </c>
      <c r="K22">
        <v>5.7489999999999997</v>
      </c>
      <c r="L22">
        <v>0.26200000000000001</v>
      </c>
      <c r="M22">
        <v>0.38300000000000001</v>
      </c>
      <c r="N22">
        <v>0.14299999999999999</v>
      </c>
      <c r="O22">
        <v>1.2999999999999999E-2</v>
      </c>
      <c r="P22">
        <v>1.0999999999999999E-2</v>
      </c>
      <c r="Q22">
        <v>1.44</v>
      </c>
      <c r="AS22">
        <v>7794798729</v>
      </c>
      <c r="AT22">
        <v>58.045000000000002</v>
      </c>
      <c r="AU22">
        <v>30.9</v>
      </c>
      <c r="AV22">
        <v>8.6959999999999997</v>
      </c>
      <c r="AW22">
        <v>5.3550000000000004</v>
      </c>
      <c r="AX22">
        <v>15469.207</v>
      </c>
      <c r="AY22">
        <v>10</v>
      </c>
      <c r="AZ22">
        <v>233.07</v>
      </c>
      <c r="BA22">
        <v>8.51</v>
      </c>
      <c r="BB22">
        <v>6.4340000000000002</v>
      </c>
      <c r="BC22">
        <v>34.634999999999998</v>
      </c>
      <c r="BD22">
        <v>60.13</v>
      </c>
      <c r="BE22">
        <v>2.7050000000000001</v>
      </c>
      <c r="BF22">
        <v>72.58</v>
      </c>
      <c r="BG22">
        <v>0.73699999999999999</v>
      </c>
    </row>
    <row r="23" spans="1:59" x14ac:dyDescent="0.25">
      <c r="A23" t="s">
        <v>59</v>
      </c>
      <c r="C23" t="s">
        <v>60</v>
      </c>
      <c r="D23" s="1">
        <v>43873</v>
      </c>
      <c r="E23">
        <v>45229</v>
      </c>
      <c r="F23">
        <v>418</v>
      </c>
      <c r="G23">
        <v>2512.2860000000001</v>
      </c>
      <c r="H23">
        <v>1118</v>
      </c>
      <c r="I23">
        <v>5</v>
      </c>
      <c r="J23">
        <v>79.143000000000001</v>
      </c>
      <c r="K23">
        <v>5.8019999999999996</v>
      </c>
      <c r="L23">
        <v>5.3999999999999999E-2</v>
      </c>
      <c r="M23">
        <v>0.32200000000000001</v>
      </c>
      <c r="N23">
        <v>0.14299999999999999</v>
      </c>
      <c r="O23">
        <v>1E-3</v>
      </c>
      <c r="P23">
        <v>0.01</v>
      </c>
      <c r="Q23">
        <v>1.55</v>
      </c>
      <c r="AS23">
        <v>7794798729</v>
      </c>
      <c r="AT23">
        <v>58.045000000000002</v>
      </c>
      <c r="AU23">
        <v>30.9</v>
      </c>
      <c r="AV23">
        <v>8.6959999999999997</v>
      </c>
      <c r="AW23">
        <v>5.3550000000000004</v>
      </c>
      <c r="AX23">
        <v>15469.207</v>
      </c>
      <c r="AY23">
        <v>10</v>
      </c>
      <c r="AZ23">
        <v>233.07</v>
      </c>
      <c r="BA23">
        <v>8.51</v>
      </c>
      <c r="BB23">
        <v>6.4340000000000002</v>
      </c>
      <c r="BC23">
        <v>34.634999999999998</v>
      </c>
      <c r="BD23">
        <v>60.13</v>
      </c>
      <c r="BE23">
        <v>2.7050000000000001</v>
      </c>
      <c r="BF23">
        <v>72.58</v>
      </c>
      <c r="BG23">
        <v>0.73699999999999999</v>
      </c>
    </row>
    <row r="24" spans="1:59" x14ac:dyDescent="0.25">
      <c r="A24" t="s">
        <v>59</v>
      </c>
      <c r="C24" t="s">
        <v>60</v>
      </c>
      <c r="D24" s="1">
        <v>43874</v>
      </c>
      <c r="E24">
        <v>60382</v>
      </c>
      <c r="F24">
        <v>15153</v>
      </c>
      <c r="G24">
        <v>4225.5709999999999</v>
      </c>
      <c r="H24">
        <v>1371</v>
      </c>
      <c r="I24">
        <v>253</v>
      </c>
      <c r="J24">
        <v>105.286</v>
      </c>
      <c r="K24">
        <v>7.7460000000000004</v>
      </c>
      <c r="L24">
        <v>1.944</v>
      </c>
      <c r="M24">
        <v>0.54200000000000004</v>
      </c>
      <c r="N24">
        <v>0.17599999999999999</v>
      </c>
      <c r="O24">
        <v>3.2000000000000001E-2</v>
      </c>
      <c r="P24">
        <v>1.4E-2</v>
      </c>
      <c r="Q24">
        <v>1.7</v>
      </c>
      <c r="AS24">
        <v>7794798729</v>
      </c>
      <c r="AT24">
        <v>58.045000000000002</v>
      </c>
      <c r="AU24">
        <v>30.9</v>
      </c>
      <c r="AV24">
        <v>8.6959999999999997</v>
      </c>
      <c r="AW24">
        <v>5.3550000000000004</v>
      </c>
      <c r="AX24">
        <v>15469.207</v>
      </c>
      <c r="AY24">
        <v>10</v>
      </c>
      <c r="AZ24">
        <v>233.07</v>
      </c>
      <c r="BA24">
        <v>8.51</v>
      </c>
      <c r="BB24">
        <v>6.4340000000000002</v>
      </c>
      <c r="BC24">
        <v>34.634999999999998</v>
      </c>
      <c r="BD24">
        <v>60.13</v>
      </c>
      <c r="BE24">
        <v>2.7050000000000001</v>
      </c>
      <c r="BF24">
        <v>72.58</v>
      </c>
      <c r="BG24">
        <v>0.73699999999999999</v>
      </c>
    </row>
    <row r="25" spans="1:59" x14ac:dyDescent="0.25">
      <c r="A25" t="s">
        <v>59</v>
      </c>
      <c r="C25" t="s">
        <v>60</v>
      </c>
      <c r="D25" s="1">
        <v>43875</v>
      </c>
      <c r="E25">
        <v>66909</v>
      </c>
      <c r="F25">
        <v>6527</v>
      </c>
      <c r="G25">
        <v>4644.7139999999999</v>
      </c>
      <c r="H25">
        <v>1523</v>
      </c>
      <c r="I25">
        <v>152</v>
      </c>
      <c r="J25">
        <v>114.857</v>
      </c>
      <c r="K25">
        <v>8.5839999999999996</v>
      </c>
      <c r="L25">
        <v>0.83699999999999997</v>
      </c>
      <c r="M25">
        <v>0.59599999999999997</v>
      </c>
      <c r="N25">
        <v>0.19500000000000001</v>
      </c>
      <c r="O25">
        <v>0.02</v>
      </c>
      <c r="P25">
        <v>1.4999999999999999E-2</v>
      </c>
      <c r="Q25">
        <v>1.47</v>
      </c>
      <c r="AS25">
        <v>7794798729</v>
      </c>
      <c r="AT25">
        <v>58.045000000000002</v>
      </c>
      <c r="AU25">
        <v>30.9</v>
      </c>
      <c r="AV25">
        <v>8.6959999999999997</v>
      </c>
      <c r="AW25">
        <v>5.3550000000000004</v>
      </c>
      <c r="AX25">
        <v>15469.207</v>
      </c>
      <c r="AY25">
        <v>10</v>
      </c>
      <c r="AZ25">
        <v>233.07</v>
      </c>
      <c r="BA25">
        <v>8.51</v>
      </c>
      <c r="BB25">
        <v>6.4340000000000002</v>
      </c>
      <c r="BC25">
        <v>34.634999999999998</v>
      </c>
      <c r="BD25">
        <v>60.13</v>
      </c>
      <c r="BE25">
        <v>2.7050000000000001</v>
      </c>
      <c r="BF25">
        <v>72.58</v>
      </c>
      <c r="BG25">
        <v>0.73699999999999999</v>
      </c>
    </row>
    <row r="26" spans="1:59" x14ac:dyDescent="0.25">
      <c r="A26" t="s">
        <v>59</v>
      </c>
      <c r="C26" t="s">
        <v>60</v>
      </c>
      <c r="D26" s="1">
        <v>43876</v>
      </c>
      <c r="E26">
        <v>69052</v>
      </c>
      <c r="F26">
        <v>2143</v>
      </c>
      <c r="G26">
        <v>4560.2860000000001</v>
      </c>
      <c r="H26">
        <v>1666</v>
      </c>
      <c r="I26">
        <v>143</v>
      </c>
      <c r="J26">
        <v>122.857</v>
      </c>
      <c r="K26">
        <v>8.859</v>
      </c>
      <c r="L26">
        <v>0.27500000000000002</v>
      </c>
      <c r="M26">
        <v>0.58499999999999996</v>
      </c>
      <c r="N26">
        <v>0.214</v>
      </c>
      <c r="O26">
        <v>1.7999999999999999E-2</v>
      </c>
      <c r="P26">
        <v>1.6E-2</v>
      </c>
      <c r="Q26">
        <v>1.21</v>
      </c>
      <c r="AS26">
        <v>7794798729</v>
      </c>
      <c r="AT26">
        <v>58.045000000000002</v>
      </c>
      <c r="AU26">
        <v>30.9</v>
      </c>
      <c r="AV26">
        <v>8.6959999999999997</v>
      </c>
      <c r="AW26">
        <v>5.3550000000000004</v>
      </c>
      <c r="AX26">
        <v>15469.207</v>
      </c>
      <c r="AY26">
        <v>10</v>
      </c>
      <c r="AZ26">
        <v>233.07</v>
      </c>
      <c r="BA26">
        <v>8.51</v>
      </c>
      <c r="BB26">
        <v>6.4340000000000002</v>
      </c>
      <c r="BC26">
        <v>34.634999999999998</v>
      </c>
      <c r="BD26">
        <v>60.13</v>
      </c>
      <c r="BE26">
        <v>2.7050000000000001</v>
      </c>
      <c r="BF26">
        <v>72.58</v>
      </c>
      <c r="BG26">
        <v>0.73699999999999999</v>
      </c>
    </row>
    <row r="27" spans="1:59" x14ac:dyDescent="0.25">
      <c r="A27" t="s">
        <v>59</v>
      </c>
      <c r="C27" t="s">
        <v>60</v>
      </c>
      <c r="D27" s="1">
        <v>43877</v>
      </c>
      <c r="E27">
        <v>71235</v>
      </c>
      <c r="F27">
        <v>2183</v>
      </c>
      <c r="G27">
        <v>4439.2860000000001</v>
      </c>
      <c r="H27">
        <v>1770</v>
      </c>
      <c r="I27">
        <v>104</v>
      </c>
      <c r="J27">
        <v>123.429</v>
      </c>
      <c r="K27">
        <v>9.1389999999999993</v>
      </c>
      <c r="L27">
        <v>0.28000000000000003</v>
      </c>
      <c r="M27">
        <v>0.56999999999999995</v>
      </c>
      <c r="N27">
        <v>0.22700000000000001</v>
      </c>
      <c r="O27">
        <v>1.2999999999999999E-2</v>
      </c>
      <c r="P27">
        <v>1.6E-2</v>
      </c>
      <c r="Q27">
        <v>1.01</v>
      </c>
      <c r="AS27">
        <v>7794798729</v>
      </c>
      <c r="AT27">
        <v>58.045000000000002</v>
      </c>
      <c r="AU27">
        <v>30.9</v>
      </c>
      <c r="AV27">
        <v>8.6959999999999997</v>
      </c>
      <c r="AW27">
        <v>5.3550000000000004</v>
      </c>
      <c r="AX27">
        <v>15469.207</v>
      </c>
      <c r="AY27">
        <v>10</v>
      </c>
      <c r="AZ27">
        <v>233.07</v>
      </c>
      <c r="BA27">
        <v>8.51</v>
      </c>
      <c r="BB27">
        <v>6.4340000000000002</v>
      </c>
      <c r="BC27">
        <v>34.634999999999998</v>
      </c>
      <c r="BD27">
        <v>60.13</v>
      </c>
      <c r="BE27">
        <v>2.7050000000000001</v>
      </c>
      <c r="BF27">
        <v>72.58</v>
      </c>
      <c r="BG27">
        <v>0.73699999999999999</v>
      </c>
    </row>
    <row r="28" spans="1:59" x14ac:dyDescent="0.25">
      <c r="A28" t="s">
        <v>59</v>
      </c>
      <c r="C28" t="s">
        <v>60</v>
      </c>
      <c r="D28" s="1">
        <v>43878</v>
      </c>
      <c r="E28">
        <v>73270</v>
      </c>
      <c r="F28">
        <v>2035</v>
      </c>
      <c r="G28">
        <v>4357.2860000000001</v>
      </c>
      <c r="H28">
        <v>1868</v>
      </c>
      <c r="I28">
        <v>98</v>
      </c>
      <c r="J28">
        <v>122.143</v>
      </c>
      <c r="K28">
        <v>9.4</v>
      </c>
      <c r="L28">
        <v>0.26100000000000001</v>
      </c>
      <c r="M28">
        <v>0.55900000000000005</v>
      </c>
      <c r="N28">
        <v>0.24</v>
      </c>
      <c r="O28">
        <v>1.2999999999999999E-2</v>
      </c>
      <c r="P28">
        <v>1.6E-2</v>
      </c>
      <c r="Q28">
        <v>0.87</v>
      </c>
      <c r="AS28">
        <v>7794798729</v>
      </c>
      <c r="AT28">
        <v>58.045000000000002</v>
      </c>
      <c r="AU28">
        <v>30.9</v>
      </c>
      <c r="AV28">
        <v>8.6959999999999997</v>
      </c>
      <c r="AW28">
        <v>5.3550000000000004</v>
      </c>
      <c r="AX28">
        <v>15469.207</v>
      </c>
      <c r="AY28">
        <v>10</v>
      </c>
      <c r="AZ28">
        <v>233.07</v>
      </c>
      <c r="BA28">
        <v>8.51</v>
      </c>
      <c r="BB28">
        <v>6.4340000000000002</v>
      </c>
      <c r="BC28">
        <v>34.634999999999998</v>
      </c>
      <c r="BD28">
        <v>60.13</v>
      </c>
      <c r="BE28">
        <v>2.7050000000000001</v>
      </c>
      <c r="BF28">
        <v>72.58</v>
      </c>
      <c r="BG28">
        <v>0.73699999999999999</v>
      </c>
    </row>
    <row r="29" spans="1:59" x14ac:dyDescent="0.25">
      <c r="A29" t="s">
        <v>59</v>
      </c>
      <c r="C29" t="s">
        <v>60</v>
      </c>
      <c r="D29" s="1">
        <v>43879</v>
      </c>
      <c r="E29">
        <v>75152</v>
      </c>
      <c r="F29">
        <v>1882</v>
      </c>
      <c r="G29">
        <v>4334.4290000000001</v>
      </c>
      <c r="H29">
        <v>2008</v>
      </c>
      <c r="I29">
        <v>140</v>
      </c>
      <c r="J29">
        <v>127.857</v>
      </c>
      <c r="K29">
        <v>9.641</v>
      </c>
      <c r="L29">
        <v>0.24099999999999999</v>
      </c>
      <c r="M29">
        <v>0.55600000000000005</v>
      </c>
      <c r="N29">
        <v>0.25800000000000001</v>
      </c>
      <c r="O29">
        <v>1.7999999999999999E-2</v>
      </c>
      <c r="P29">
        <v>1.6E-2</v>
      </c>
      <c r="Q29">
        <v>0.74</v>
      </c>
      <c r="AS29">
        <v>7794798729</v>
      </c>
      <c r="AT29">
        <v>58.045000000000002</v>
      </c>
      <c r="AU29">
        <v>30.9</v>
      </c>
      <c r="AV29">
        <v>8.6959999999999997</v>
      </c>
      <c r="AW29">
        <v>5.3550000000000004</v>
      </c>
      <c r="AX29">
        <v>15469.207</v>
      </c>
      <c r="AY29">
        <v>10</v>
      </c>
      <c r="AZ29">
        <v>233.07</v>
      </c>
      <c r="BA29">
        <v>8.51</v>
      </c>
      <c r="BB29">
        <v>6.4340000000000002</v>
      </c>
      <c r="BC29">
        <v>34.634999999999998</v>
      </c>
      <c r="BD29">
        <v>60.13</v>
      </c>
      <c r="BE29">
        <v>2.7050000000000001</v>
      </c>
      <c r="BF29">
        <v>72.58</v>
      </c>
      <c r="BG29">
        <v>0.73699999999999999</v>
      </c>
    </row>
    <row r="30" spans="1:59" x14ac:dyDescent="0.25">
      <c r="A30" t="s">
        <v>59</v>
      </c>
      <c r="C30" t="s">
        <v>60</v>
      </c>
      <c r="D30" s="1">
        <v>43880</v>
      </c>
      <c r="E30">
        <v>75652</v>
      </c>
      <c r="F30">
        <v>500</v>
      </c>
      <c r="G30">
        <v>4346.143</v>
      </c>
      <c r="H30">
        <v>2123</v>
      </c>
      <c r="I30">
        <v>115</v>
      </c>
      <c r="J30">
        <v>143.571</v>
      </c>
      <c r="K30">
        <v>9.7050000000000001</v>
      </c>
      <c r="L30">
        <v>6.4000000000000001E-2</v>
      </c>
      <c r="M30">
        <v>0.55800000000000005</v>
      </c>
      <c r="N30">
        <v>0.27200000000000002</v>
      </c>
      <c r="O30">
        <v>1.4999999999999999E-2</v>
      </c>
      <c r="P30">
        <v>1.7999999999999999E-2</v>
      </c>
      <c r="Q30">
        <v>0.66</v>
      </c>
      <c r="AS30">
        <v>7794798729</v>
      </c>
      <c r="AT30">
        <v>58.045000000000002</v>
      </c>
      <c r="AU30">
        <v>30.9</v>
      </c>
      <c r="AV30">
        <v>8.6959999999999997</v>
      </c>
      <c r="AW30">
        <v>5.3550000000000004</v>
      </c>
      <c r="AX30">
        <v>15469.207</v>
      </c>
      <c r="AY30">
        <v>10</v>
      </c>
      <c r="AZ30">
        <v>233.07</v>
      </c>
      <c r="BA30">
        <v>8.51</v>
      </c>
      <c r="BB30">
        <v>6.4340000000000002</v>
      </c>
      <c r="BC30">
        <v>34.634999999999998</v>
      </c>
      <c r="BD30">
        <v>60.13</v>
      </c>
      <c r="BE30">
        <v>2.7050000000000001</v>
      </c>
      <c r="BF30">
        <v>72.58</v>
      </c>
      <c r="BG30">
        <v>0.73699999999999999</v>
      </c>
    </row>
    <row r="31" spans="1:59" x14ac:dyDescent="0.25">
      <c r="A31" t="s">
        <v>59</v>
      </c>
      <c r="C31" t="s">
        <v>60</v>
      </c>
      <c r="D31" s="1">
        <v>43881</v>
      </c>
      <c r="E31">
        <v>76212</v>
      </c>
      <c r="F31">
        <v>560</v>
      </c>
      <c r="G31">
        <v>2261.4290000000001</v>
      </c>
      <c r="H31">
        <v>2248</v>
      </c>
      <c r="I31">
        <v>125</v>
      </c>
      <c r="J31">
        <v>125.286</v>
      </c>
      <c r="K31">
        <v>9.7769999999999992</v>
      </c>
      <c r="L31">
        <v>7.1999999999999995E-2</v>
      </c>
      <c r="M31">
        <v>0.28999999999999998</v>
      </c>
      <c r="N31">
        <v>0.28799999999999998</v>
      </c>
      <c r="O31">
        <v>1.6E-2</v>
      </c>
      <c r="P31">
        <v>1.6E-2</v>
      </c>
      <c r="Q31">
        <v>0.57999999999999996</v>
      </c>
      <c r="AS31">
        <v>7794798729</v>
      </c>
      <c r="AT31">
        <v>58.045000000000002</v>
      </c>
      <c r="AU31">
        <v>30.9</v>
      </c>
      <c r="AV31">
        <v>8.6959999999999997</v>
      </c>
      <c r="AW31">
        <v>5.3550000000000004</v>
      </c>
      <c r="AX31">
        <v>15469.207</v>
      </c>
      <c r="AY31">
        <v>10</v>
      </c>
      <c r="AZ31">
        <v>233.07</v>
      </c>
      <c r="BA31">
        <v>8.51</v>
      </c>
      <c r="BB31">
        <v>6.4340000000000002</v>
      </c>
      <c r="BC31">
        <v>34.634999999999998</v>
      </c>
      <c r="BD31">
        <v>60.13</v>
      </c>
      <c r="BE31">
        <v>2.7050000000000001</v>
      </c>
      <c r="BF31">
        <v>72.58</v>
      </c>
      <c r="BG31">
        <v>0.73699999999999999</v>
      </c>
    </row>
    <row r="32" spans="1:59" x14ac:dyDescent="0.25">
      <c r="A32" t="s">
        <v>59</v>
      </c>
      <c r="C32" t="s">
        <v>60</v>
      </c>
      <c r="D32" s="1">
        <v>43882</v>
      </c>
      <c r="E32">
        <v>76841</v>
      </c>
      <c r="F32">
        <v>629</v>
      </c>
      <c r="G32">
        <v>1418.857</v>
      </c>
      <c r="H32">
        <v>2252</v>
      </c>
      <c r="I32">
        <v>4</v>
      </c>
      <c r="J32">
        <v>104.143</v>
      </c>
      <c r="K32">
        <v>9.8580000000000005</v>
      </c>
      <c r="L32">
        <v>8.1000000000000003E-2</v>
      </c>
      <c r="M32">
        <v>0.182</v>
      </c>
      <c r="N32">
        <v>0.28899999999999998</v>
      </c>
      <c r="O32">
        <v>1E-3</v>
      </c>
      <c r="P32">
        <v>1.2999999999999999E-2</v>
      </c>
      <c r="Q32">
        <v>0.56999999999999995</v>
      </c>
      <c r="AS32">
        <v>7794798729</v>
      </c>
      <c r="AT32">
        <v>58.045000000000002</v>
      </c>
      <c r="AU32">
        <v>30.9</v>
      </c>
      <c r="AV32">
        <v>8.6959999999999997</v>
      </c>
      <c r="AW32">
        <v>5.3550000000000004</v>
      </c>
      <c r="AX32">
        <v>15469.207</v>
      </c>
      <c r="AY32">
        <v>10</v>
      </c>
      <c r="AZ32">
        <v>233.07</v>
      </c>
      <c r="BA32">
        <v>8.51</v>
      </c>
      <c r="BB32">
        <v>6.4340000000000002</v>
      </c>
      <c r="BC32">
        <v>34.634999999999998</v>
      </c>
      <c r="BD32">
        <v>60.13</v>
      </c>
      <c r="BE32">
        <v>2.7050000000000001</v>
      </c>
      <c r="BF32">
        <v>72.58</v>
      </c>
      <c r="BG32">
        <v>0.73699999999999999</v>
      </c>
    </row>
    <row r="33" spans="1:59" x14ac:dyDescent="0.25">
      <c r="A33" t="s">
        <v>59</v>
      </c>
      <c r="C33" t="s">
        <v>60</v>
      </c>
      <c r="D33" s="1">
        <v>43883</v>
      </c>
      <c r="E33">
        <v>78602</v>
      </c>
      <c r="F33">
        <v>1761</v>
      </c>
      <c r="G33">
        <v>1364.2860000000001</v>
      </c>
      <c r="H33">
        <v>2459</v>
      </c>
      <c r="I33">
        <v>207</v>
      </c>
      <c r="J33">
        <v>113.286</v>
      </c>
      <c r="K33">
        <v>10.084</v>
      </c>
      <c r="L33">
        <v>0.22600000000000001</v>
      </c>
      <c r="M33">
        <v>0.17499999999999999</v>
      </c>
      <c r="N33">
        <v>0.315</v>
      </c>
      <c r="O33">
        <v>2.7E-2</v>
      </c>
      <c r="P33">
        <v>1.4999999999999999E-2</v>
      </c>
      <c r="Q33">
        <v>0.59</v>
      </c>
      <c r="AS33">
        <v>7794798729</v>
      </c>
      <c r="AT33">
        <v>58.045000000000002</v>
      </c>
      <c r="AU33">
        <v>30.9</v>
      </c>
      <c r="AV33">
        <v>8.6959999999999997</v>
      </c>
      <c r="AW33">
        <v>5.3550000000000004</v>
      </c>
      <c r="AX33">
        <v>15469.207</v>
      </c>
      <c r="AY33">
        <v>10</v>
      </c>
      <c r="AZ33">
        <v>233.07</v>
      </c>
      <c r="BA33">
        <v>8.51</v>
      </c>
      <c r="BB33">
        <v>6.4340000000000002</v>
      </c>
      <c r="BC33">
        <v>34.634999999999998</v>
      </c>
      <c r="BD33">
        <v>60.13</v>
      </c>
      <c r="BE33">
        <v>2.7050000000000001</v>
      </c>
      <c r="BF33">
        <v>72.58</v>
      </c>
      <c r="BG33">
        <v>0.73699999999999999</v>
      </c>
    </row>
    <row r="34" spans="1:59" x14ac:dyDescent="0.25">
      <c r="A34" t="s">
        <v>59</v>
      </c>
      <c r="C34" t="s">
        <v>60</v>
      </c>
      <c r="D34" s="1">
        <v>43884</v>
      </c>
      <c r="E34">
        <v>78982</v>
      </c>
      <c r="F34">
        <v>380</v>
      </c>
      <c r="G34">
        <v>1106.7139999999999</v>
      </c>
      <c r="H34">
        <v>2470</v>
      </c>
      <c r="I34">
        <v>11</v>
      </c>
      <c r="J34">
        <v>100</v>
      </c>
      <c r="K34">
        <v>10.132999999999999</v>
      </c>
      <c r="L34">
        <v>4.9000000000000002E-2</v>
      </c>
      <c r="M34">
        <v>0.14199999999999999</v>
      </c>
      <c r="N34">
        <v>0.317</v>
      </c>
      <c r="O34">
        <v>1E-3</v>
      </c>
      <c r="P34">
        <v>1.2999999999999999E-2</v>
      </c>
      <c r="Q34">
        <v>0.59</v>
      </c>
      <c r="AS34">
        <v>7794798729</v>
      </c>
      <c r="AT34">
        <v>58.045000000000002</v>
      </c>
      <c r="AU34">
        <v>30.9</v>
      </c>
      <c r="AV34">
        <v>8.6959999999999997</v>
      </c>
      <c r="AW34">
        <v>5.3550000000000004</v>
      </c>
      <c r="AX34">
        <v>15469.207</v>
      </c>
      <c r="AY34">
        <v>10</v>
      </c>
      <c r="AZ34">
        <v>233.07</v>
      </c>
      <c r="BA34">
        <v>8.51</v>
      </c>
      <c r="BB34">
        <v>6.4340000000000002</v>
      </c>
      <c r="BC34">
        <v>34.634999999999998</v>
      </c>
      <c r="BD34">
        <v>60.13</v>
      </c>
      <c r="BE34">
        <v>2.7050000000000001</v>
      </c>
      <c r="BF34">
        <v>72.58</v>
      </c>
      <c r="BG34">
        <v>0.73699999999999999</v>
      </c>
    </row>
    <row r="35" spans="1:59" x14ac:dyDescent="0.25">
      <c r="A35" t="s">
        <v>59</v>
      </c>
      <c r="C35" t="s">
        <v>60</v>
      </c>
      <c r="D35" s="1">
        <v>43885</v>
      </c>
      <c r="E35">
        <v>79546</v>
      </c>
      <c r="F35">
        <v>564</v>
      </c>
      <c r="G35">
        <v>896.57100000000003</v>
      </c>
      <c r="H35">
        <v>2630</v>
      </c>
      <c r="I35">
        <v>160</v>
      </c>
      <c r="J35">
        <v>108.857</v>
      </c>
      <c r="K35">
        <v>10.205</v>
      </c>
      <c r="L35">
        <v>7.1999999999999995E-2</v>
      </c>
      <c r="M35">
        <v>0.115</v>
      </c>
      <c r="N35">
        <v>0.33700000000000002</v>
      </c>
      <c r="O35">
        <v>2.1000000000000001E-2</v>
      </c>
      <c r="P35">
        <v>1.4E-2</v>
      </c>
      <c r="Q35">
        <v>0.63</v>
      </c>
      <c r="AS35">
        <v>7794798729</v>
      </c>
      <c r="AT35">
        <v>58.045000000000002</v>
      </c>
      <c r="AU35">
        <v>30.9</v>
      </c>
      <c r="AV35">
        <v>8.6959999999999997</v>
      </c>
      <c r="AW35">
        <v>5.3550000000000004</v>
      </c>
      <c r="AX35">
        <v>15469.207</v>
      </c>
      <c r="AY35">
        <v>10</v>
      </c>
      <c r="AZ35">
        <v>233.07</v>
      </c>
      <c r="BA35">
        <v>8.51</v>
      </c>
      <c r="BB35">
        <v>6.4340000000000002</v>
      </c>
      <c r="BC35">
        <v>34.634999999999998</v>
      </c>
      <c r="BD35">
        <v>60.13</v>
      </c>
      <c r="BE35">
        <v>2.7050000000000001</v>
      </c>
      <c r="BF35">
        <v>72.58</v>
      </c>
      <c r="BG35">
        <v>0.73699999999999999</v>
      </c>
    </row>
    <row r="36" spans="1:59" x14ac:dyDescent="0.25">
      <c r="A36" t="s">
        <v>59</v>
      </c>
      <c r="C36" t="s">
        <v>60</v>
      </c>
      <c r="D36" s="1">
        <v>43886</v>
      </c>
      <c r="E36">
        <v>80399</v>
      </c>
      <c r="F36">
        <v>853</v>
      </c>
      <c r="G36">
        <v>749.57100000000003</v>
      </c>
      <c r="H36">
        <v>2710</v>
      </c>
      <c r="I36">
        <v>80</v>
      </c>
      <c r="J36">
        <v>100.286</v>
      </c>
      <c r="K36">
        <v>10.314</v>
      </c>
      <c r="L36">
        <v>0.109</v>
      </c>
      <c r="M36">
        <v>9.6000000000000002E-2</v>
      </c>
      <c r="N36">
        <v>0.34799999999999998</v>
      </c>
      <c r="O36">
        <v>0.01</v>
      </c>
      <c r="P36">
        <v>1.2999999999999999E-2</v>
      </c>
      <c r="Q36">
        <v>0.69</v>
      </c>
      <c r="AS36">
        <v>7794798729</v>
      </c>
      <c r="AT36">
        <v>58.045000000000002</v>
      </c>
      <c r="AU36">
        <v>30.9</v>
      </c>
      <c r="AV36">
        <v>8.6959999999999997</v>
      </c>
      <c r="AW36">
        <v>5.3550000000000004</v>
      </c>
      <c r="AX36">
        <v>15469.207</v>
      </c>
      <c r="AY36">
        <v>10</v>
      </c>
      <c r="AZ36">
        <v>233.07</v>
      </c>
      <c r="BA36">
        <v>8.51</v>
      </c>
      <c r="BB36">
        <v>6.4340000000000002</v>
      </c>
      <c r="BC36">
        <v>34.634999999999998</v>
      </c>
      <c r="BD36">
        <v>60.13</v>
      </c>
      <c r="BE36">
        <v>2.7050000000000001</v>
      </c>
      <c r="BF36">
        <v>72.58</v>
      </c>
      <c r="BG36">
        <v>0.73699999999999999</v>
      </c>
    </row>
    <row r="37" spans="1:59" x14ac:dyDescent="0.25">
      <c r="A37" t="s">
        <v>59</v>
      </c>
      <c r="C37" t="s">
        <v>60</v>
      </c>
      <c r="D37" s="1">
        <v>43887</v>
      </c>
      <c r="E37">
        <v>81376</v>
      </c>
      <c r="F37">
        <v>977</v>
      </c>
      <c r="G37">
        <v>817.71400000000006</v>
      </c>
      <c r="H37">
        <v>2771</v>
      </c>
      <c r="I37">
        <v>61</v>
      </c>
      <c r="J37">
        <v>92.570999999999998</v>
      </c>
      <c r="K37">
        <v>10.44</v>
      </c>
      <c r="L37">
        <v>0.125</v>
      </c>
      <c r="M37">
        <v>0.105</v>
      </c>
      <c r="N37">
        <v>0.35499999999999998</v>
      </c>
      <c r="O37">
        <v>8.0000000000000002E-3</v>
      </c>
      <c r="P37">
        <v>1.2E-2</v>
      </c>
      <c r="Q37">
        <v>0.78</v>
      </c>
      <c r="AS37">
        <v>7794798729</v>
      </c>
      <c r="AT37">
        <v>58.045000000000002</v>
      </c>
      <c r="AU37">
        <v>30.9</v>
      </c>
      <c r="AV37">
        <v>8.6959999999999997</v>
      </c>
      <c r="AW37">
        <v>5.3550000000000004</v>
      </c>
      <c r="AX37">
        <v>15469.207</v>
      </c>
      <c r="AY37">
        <v>10</v>
      </c>
      <c r="AZ37">
        <v>233.07</v>
      </c>
      <c r="BA37">
        <v>8.51</v>
      </c>
      <c r="BB37">
        <v>6.4340000000000002</v>
      </c>
      <c r="BC37">
        <v>34.634999999999998</v>
      </c>
      <c r="BD37">
        <v>60.13</v>
      </c>
      <c r="BE37">
        <v>2.7050000000000001</v>
      </c>
      <c r="BF37">
        <v>72.58</v>
      </c>
      <c r="BG37">
        <v>0.73699999999999999</v>
      </c>
    </row>
    <row r="38" spans="1:59" x14ac:dyDescent="0.25">
      <c r="A38" t="s">
        <v>59</v>
      </c>
      <c r="C38" t="s">
        <v>60</v>
      </c>
      <c r="D38" s="1">
        <v>43888</v>
      </c>
      <c r="E38">
        <v>82736</v>
      </c>
      <c r="F38">
        <v>1360</v>
      </c>
      <c r="G38">
        <v>932</v>
      </c>
      <c r="H38">
        <v>2814</v>
      </c>
      <c r="I38">
        <v>43</v>
      </c>
      <c r="J38">
        <v>80.856999999999999</v>
      </c>
      <c r="K38">
        <v>10.614000000000001</v>
      </c>
      <c r="L38">
        <v>0.17399999999999999</v>
      </c>
      <c r="M38">
        <v>0.12</v>
      </c>
      <c r="N38">
        <v>0.36099999999999999</v>
      </c>
      <c r="O38">
        <v>6.0000000000000001E-3</v>
      </c>
      <c r="P38">
        <v>0.01</v>
      </c>
      <c r="Q38">
        <v>0.86</v>
      </c>
      <c r="AS38">
        <v>7794798729</v>
      </c>
      <c r="AT38">
        <v>58.045000000000002</v>
      </c>
      <c r="AU38">
        <v>30.9</v>
      </c>
      <c r="AV38">
        <v>8.6959999999999997</v>
      </c>
      <c r="AW38">
        <v>5.3550000000000004</v>
      </c>
      <c r="AX38">
        <v>15469.207</v>
      </c>
      <c r="AY38">
        <v>10</v>
      </c>
      <c r="AZ38">
        <v>233.07</v>
      </c>
      <c r="BA38">
        <v>8.51</v>
      </c>
      <c r="BB38">
        <v>6.4340000000000002</v>
      </c>
      <c r="BC38">
        <v>34.634999999999998</v>
      </c>
      <c r="BD38">
        <v>60.13</v>
      </c>
      <c r="BE38">
        <v>2.7050000000000001</v>
      </c>
      <c r="BF38">
        <v>72.58</v>
      </c>
      <c r="BG38">
        <v>0.73699999999999999</v>
      </c>
    </row>
    <row r="39" spans="1:59" x14ac:dyDescent="0.25">
      <c r="A39" t="s">
        <v>59</v>
      </c>
      <c r="C39" t="s">
        <v>60</v>
      </c>
      <c r="D39" s="1">
        <v>43889</v>
      </c>
      <c r="E39">
        <v>84122</v>
      </c>
      <c r="F39">
        <v>1386</v>
      </c>
      <c r="G39">
        <v>1040.143</v>
      </c>
      <c r="H39">
        <v>2873</v>
      </c>
      <c r="I39">
        <v>59</v>
      </c>
      <c r="J39">
        <v>88.713999999999999</v>
      </c>
      <c r="K39">
        <v>10.792</v>
      </c>
      <c r="L39">
        <v>0.17799999999999999</v>
      </c>
      <c r="M39">
        <v>0.13300000000000001</v>
      </c>
      <c r="N39">
        <v>0.36899999999999999</v>
      </c>
      <c r="O39">
        <v>8.0000000000000002E-3</v>
      </c>
      <c r="P39">
        <v>1.0999999999999999E-2</v>
      </c>
      <c r="Q39">
        <v>0.97</v>
      </c>
      <c r="AS39">
        <v>7794798729</v>
      </c>
      <c r="AT39">
        <v>58.045000000000002</v>
      </c>
      <c r="AU39">
        <v>30.9</v>
      </c>
      <c r="AV39">
        <v>8.6959999999999997</v>
      </c>
      <c r="AW39">
        <v>5.3550000000000004</v>
      </c>
      <c r="AX39">
        <v>15469.207</v>
      </c>
      <c r="AY39">
        <v>10</v>
      </c>
      <c r="AZ39">
        <v>233.07</v>
      </c>
      <c r="BA39">
        <v>8.51</v>
      </c>
      <c r="BB39">
        <v>6.4340000000000002</v>
      </c>
      <c r="BC39">
        <v>34.634999999999998</v>
      </c>
      <c r="BD39">
        <v>60.13</v>
      </c>
      <c r="BE39">
        <v>2.7050000000000001</v>
      </c>
      <c r="BF39">
        <v>72.58</v>
      </c>
      <c r="BG39">
        <v>0.73699999999999999</v>
      </c>
    </row>
    <row r="40" spans="1:59" x14ac:dyDescent="0.25">
      <c r="A40" t="s">
        <v>59</v>
      </c>
      <c r="C40" t="s">
        <v>60</v>
      </c>
      <c r="D40" s="1">
        <v>43890</v>
      </c>
      <c r="E40">
        <v>86013</v>
      </c>
      <c r="F40">
        <v>1891</v>
      </c>
      <c r="G40">
        <v>1058.7139999999999</v>
      </c>
      <c r="H40">
        <v>2942</v>
      </c>
      <c r="I40">
        <v>69</v>
      </c>
      <c r="J40">
        <v>69</v>
      </c>
      <c r="K40">
        <v>11.035</v>
      </c>
      <c r="L40">
        <v>0.24299999999999999</v>
      </c>
      <c r="M40">
        <v>0.13600000000000001</v>
      </c>
      <c r="N40">
        <v>0.377</v>
      </c>
      <c r="O40">
        <v>8.9999999999999993E-3</v>
      </c>
      <c r="P40">
        <v>8.9999999999999993E-3</v>
      </c>
      <c r="Q40">
        <v>1.1000000000000001</v>
      </c>
      <c r="AS40">
        <v>7794798729</v>
      </c>
      <c r="AT40">
        <v>58.045000000000002</v>
      </c>
      <c r="AU40">
        <v>30.9</v>
      </c>
      <c r="AV40">
        <v>8.6959999999999997</v>
      </c>
      <c r="AW40">
        <v>5.3550000000000004</v>
      </c>
      <c r="AX40">
        <v>15469.207</v>
      </c>
      <c r="AY40">
        <v>10</v>
      </c>
      <c r="AZ40">
        <v>233.07</v>
      </c>
      <c r="BA40">
        <v>8.51</v>
      </c>
      <c r="BB40">
        <v>6.4340000000000002</v>
      </c>
      <c r="BC40">
        <v>34.634999999999998</v>
      </c>
      <c r="BD40">
        <v>60.13</v>
      </c>
      <c r="BE40">
        <v>2.7050000000000001</v>
      </c>
      <c r="BF40">
        <v>72.58</v>
      </c>
      <c r="BG40">
        <v>0.73699999999999999</v>
      </c>
    </row>
    <row r="41" spans="1:59" x14ac:dyDescent="0.25">
      <c r="A41" t="s">
        <v>59</v>
      </c>
      <c r="C41" t="s">
        <v>60</v>
      </c>
      <c r="D41" s="1">
        <v>43891</v>
      </c>
      <c r="E41">
        <v>88394</v>
      </c>
      <c r="F41">
        <v>2381</v>
      </c>
      <c r="G41">
        <v>1344.5709999999999</v>
      </c>
      <c r="H41">
        <v>2996</v>
      </c>
      <c r="I41">
        <v>54</v>
      </c>
      <c r="J41">
        <v>75.143000000000001</v>
      </c>
      <c r="K41">
        <v>11.34</v>
      </c>
      <c r="L41">
        <v>0.30499999999999999</v>
      </c>
      <c r="M41">
        <v>0.17199999999999999</v>
      </c>
      <c r="N41">
        <v>0.38400000000000001</v>
      </c>
      <c r="O41">
        <v>7.0000000000000001E-3</v>
      </c>
      <c r="P41">
        <v>0.01</v>
      </c>
      <c r="Q41">
        <v>1.2</v>
      </c>
      <c r="AS41">
        <v>7794798729</v>
      </c>
      <c r="AT41">
        <v>58.045000000000002</v>
      </c>
      <c r="AU41">
        <v>30.9</v>
      </c>
      <c r="AV41">
        <v>8.6959999999999997</v>
      </c>
      <c r="AW41">
        <v>5.3550000000000004</v>
      </c>
      <c r="AX41">
        <v>15469.207</v>
      </c>
      <c r="AY41">
        <v>10</v>
      </c>
      <c r="AZ41">
        <v>233.07</v>
      </c>
      <c r="BA41">
        <v>8.51</v>
      </c>
      <c r="BB41">
        <v>6.4340000000000002</v>
      </c>
      <c r="BC41">
        <v>34.634999999999998</v>
      </c>
      <c r="BD41">
        <v>60.13</v>
      </c>
      <c r="BE41">
        <v>2.7050000000000001</v>
      </c>
      <c r="BF41">
        <v>72.58</v>
      </c>
      <c r="BG41">
        <v>0.73699999999999999</v>
      </c>
    </row>
    <row r="42" spans="1:59" x14ac:dyDescent="0.25">
      <c r="A42" t="s">
        <v>59</v>
      </c>
      <c r="C42" t="s">
        <v>60</v>
      </c>
      <c r="D42" s="1">
        <v>43892</v>
      </c>
      <c r="E42">
        <v>90377</v>
      </c>
      <c r="F42">
        <v>1983</v>
      </c>
      <c r="G42">
        <v>1547.2860000000001</v>
      </c>
      <c r="H42">
        <v>3085</v>
      </c>
      <c r="I42">
        <v>89</v>
      </c>
      <c r="J42">
        <v>65</v>
      </c>
      <c r="K42">
        <v>11.595000000000001</v>
      </c>
      <c r="L42">
        <v>0.254</v>
      </c>
      <c r="M42">
        <v>0.19900000000000001</v>
      </c>
      <c r="N42">
        <v>0.39600000000000002</v>
      </c>
      <c r="O42">
        <v>1.0999999999999999E-2</v>
      </c>
      <c r="P42">
        <v>8.0000000000000002E-3</v>
      </c>
      <c r="Q42">
        <v>1.28</v>
      </c>
      <c r="AS42">
        <v>7794798729</v>
      </c>
      <c r="AT42">
        <v>58.045000000000002</v>
      </c>
      <c r="AU42">
        <v>30.9</v>
      </c>
      <c r="AV42">
        <v>8.6959999999999997</v>
      </c>
      <c r="AW42">
        <v>5.3550000000000004</v>
      </c>
      <c r="AX42">
        <v>15469.207</v>
      </c>
      <c r="AY42">
        <v>10</v>
      </c>
      <c r="AZ42">
        <v>233.07</v>
      </c>
      <c r="BA42">
        <v>8.51</v>
      </c>
      <c r="BB42">
        <v>6.4340000000000002</v>
      </c>
      <c r="BC42">
        <v>34.634999999999998</v>
      </c>
      <c r="BD42">
        <v>60.13</v>
      </c>
      <c r="BE42">
        <v>2.7050000000000001</v>
      </c>
      <c r="BF42">
        <v>72.58</v>
      </c>
      <c r="BG42">
        <v>0.73699999999999999</v>
      </c>
    </row>
    <row r="43" spans="1:59" x14ac:dyDescent="0.25">
      <c r="A43" t="s">
        <v>59</v>
      </c>
      <c r="C43" t="s">
        <v>60</v>
      </c>
      <c r="D43" s="1">
        <v>43893</v>
      </c>
      <c r="E43">
        <v>92971</v>
      </c>
      <c r="F43">
        <v>2594</v>
      </c>
      <c r="G43">
        <v>1796</v>
      </c>
      <c r="H43">
        <v>3160</v>
      </c>
      <c r="I43">
        <v>75</v>
      </c>
      <c r="J43">
        <v>64.286000000000001</v>
      </c>
      <c r="K43">
        <v>11.927</v>
      </c>
      <c r="L43">
        <v>0.33300000000000002</v>
      </c>
      <c r="M43">
        <v>0.23</v>
      </c>
      <c r="N43">
        <v>0.40500000000000003</v>
      </c>
      <c r="O43">
        <v>0.01</v>
      </c>
      <c r="P43">
        <v>8.0000000000000002E-3</v>
      </c>
      <c r="Q43">
        <v>1.35</v>
      </c>
      <c r="AS43">
        <v>7794798729</v>
      </c>
      <c r="AT43">
        <v>58.045000000000002</v>
      </c>
      <c r="AU43">
        <v>30.9</v>
      </c>
      <c r="AV43">
        <v>8.6959999999999997</v>
      </c>
      <c r="AW43">
        <v>5.3550000000000004</v>
      </c>
      <c r="AX43">
        <v>15469.207</v>
      </c>
      <c r="AY43">
        <v>10</v>
      </c>
      <c r="AZ43">
        <v>233.07</v>
      </c>
      <c r="BA43">
        <v>8.51</v>
      </c>
      <c r="BB43">
        <v>6.4340000000000002</v>
      </c>
      <c r="BC43">
        <v>34.634999999999998</v>
      </c>
      <c r="BD43">
        <v>60.13</v>
      </c>
      <c r="BE43">
        <v>2.7050000000000001</v>
      </c>
      <c r="BF43">
        <v>72.58</v>
      </c>
      <c r="BG43">
        <v>0.73699999999999999</v>
      </c>
    </row>
    <row r="44" spans="1:59" x14ac:dyDescent="0.25">
      <c r="A44" t="s">
        <v>59</v>
      </c>
      <c r="C44" t="s">
        <v>60</v>
      </c>
      <c r="D44" s="1">
        <v>43894</v>
      </c>
      <c r="E44">
        <v>95279</v>
      </c>
      <c r="F44">
        <v>2308</v>
      </c>
      <c r="G44">
        <v>1986.143</v>
      </c>
      <c r="H44">
        <v>3255</v>
      </c>
      <c r="I44">
        <v>95</v>
      </c>
      <c r="J44">
        <v>69.143000000000001</v>
      </c>
      <c r="K44">
        <v>12.223000000000001</v>
      </c>
      <c r="L44">
        <v>0.29599999999999999</v>
      </c>
      <c r="M44">
        <v>0.255</v>
      </c>
      <c r="N44">
        <v>0.41799999999999998</v>
      </c>
      <c r="O44">
        <v>1.2E-2</v>
      </c>
      <c r="P44">
        <v>8.9999999999999993E-3</v>
      </c>
      <c r="Q44">
        <v>1.42</v>
      </c>
      <c r="AS44">
        <v>7794798729</v>
      </c>
      <c r="AT44">
        <v>58.045000000000002</v>
      </c>
      <c r="AU44">
        <v>30.9</v>
      </c>
      <c r="AV44">
        <v>8.6959999999999997</v>
      </c>
      <c r="AW44">
        <v>5.3550000000000004</v>
      </c>
      <c r="AX44">
        <v>15469.207</v>
      </c>
      <c r="AY44">
        <v>10</v>
      </c>
      <c r="AZ44">
        <v>233.07</v>
      </c>
      <c r="BA44">
        <v>8.51</v>
      </c>
      <c r="BB44">
        <v>6.4340000000000002</v>
      </c>
      <c r="BC44">
        <v>34.634999999999998</v>
      </c>
      <c r="BD44">
        <v>60.13</v>
      </c>
      <c r="BE44">
        <v>2.7050000000000001</v>
      </c>
      <c r="BF44">
        <v>72.58</v>
      </c>
      <c r="BG44">
        <v>0.73699999999999999</v>
      </c>
    </row>
    <row r="45" spans="1:59" x14ac:dyDescent="0.25">
      <c r="A45" t="s">
        <v>59</v>
      </c>
      <c r="C45" t="s">
        <v>60</v>
      </c>
      <c r="D45" s="1">
        <v>43895</v>
      </c>
      <c r="E45">
        <v>98090</v>
      </c>
      <c r="F45">
        <v>2811</v>
      </c>
      <c r="G45">
        <v>2193.4290000000001</v>
      </c>
      <c r="H45">
        <v>3349</v>
      </c>
      <c r="I45">
        <v>94</v>
      </c>
      <c r="J45">
        <v>76.429000000000002</v>
      </c>
      <c r="K45">
        <v>12.584</v>
      </c>
      <c r="L45">
        <v>0.36099999999999999</v>
      </c>
      <c r="M45">
        <v>0.28100000000000003</v>
      </c>
      <c r="N45">
        <v>0.43</v>
      </c>
      <c r="O45">
        <v>1.2E-2</v>
      </c>
      <c r="P45">
        <v>0.01</v>
      </c>
      <c r="Q45">
        <v>1.49</v>
      </c>
      <c r="AS45">
        <v>7794798729</v>
      </c>
      <c r="AT45">
        <v>58.045000000000002</v>
      </c>
      <c r="AU45">
        <v>30.9</v>
      </c>
      <c r="AV45">
        <v>8.6959999999999997</v>
      </c>
      <c r="AW45">
        <v>5.3550000000000004</v>
      </c>
      <c r="AX45">
        <v>15469.207</v>
      </c>
      <c r="AY45">
        <v>10</v>
      </c>
      <c r="AZ45">
        <v>233.07</v>
      </c>
      <c r="BA45">
        <v>8.51</v>
      </c>
      <c r="BB45">
        <v>6.4340000000000002</v>
      </c>
      <c r="BC45">
        <v>34.634999999999998</v>
      </c>
      <c r="BD45">
        <v>60.13</v>
      </c>
      <c r="BE45">
        <v>2.7050000000000001</v>
      </c>
      <c r="BF45">
        <v>72.58</v>
      </c>
      <c r="BG45">
        <v>0.73699999999999999</v>
      </c>
    </row>
    <row r="46" spans="1:59" x14ac:dyDescent="0.25">
      <c r="A46" t="s">
        <v>59</v>
      </c>
      <c r="C46" t="s">
        <v>60</v>
      </c>
      <c r="D46" s="1">
        <v>43896</v>
      </c>
      <c r="E46">
        <v>102003</v>
      </c>
      <c r="F46">
        <v>3913</v>
      </c>
      <c r="G46">
        <v>2554.4290000000001</v>
      </c>
      <c r="H46">
        <v>3460</v>
      </c>
      <c r="I46">
        <v>111</v>
      </c>
      <c r="J46">
        <v>83.856999999999999</v>
      </c>
      <c r="K46">
        <v>13.086</v>
      </c>
      <c r="L46">
        <v>0.502</v>
      </c>
      <c r="M46">
        <v>0.32800000000000001</v>
      </c>
      <c r="N46">
        <v>0.44400000000000001</v>
      </c>
      <c r="O46">
        <v>1.4E-2</v>
      </c>
      <c r="P46">
        <v>1.0999999999999999E-2</v>
      </c>
      <c r="Q46">
        <v>1.58</v>
      </c>
      <c r="AS46">
        <v>7794798729</v>
      </c>
      <c r="AT46">
        <v>58.045000000000002</v>
      </c>
      <c r="AU46">
        <v>30.9</v>
      </c>
      <c r="AV46">
        <v>8.6959999999999997</v>
      </c>
      <c r="AW46">
        <v>5.3550000000000004</v>
      </c>
      <c r="AX46">
        <v>15469.207</v>
      </c>
      <c r="AY46">
        <v>10</v>
      </c>
      <c r="AZ46">
        <v>233.07</v>
      </c>
      <c r="BA46">
        <v>8.51</v>
      </c>
      <c r="BB46">
        <v>6.4340000000000002</v>
      </c>
      <c r="BC46">
        <v>34.634999999999998</v>
      </c>
      <c r="BD46">
        <v>60.13</v>
      </c>
      <c r="BE46">
        <v>2.7050000000000001</v>
      </c>
      <c r="BF46">
        <v>72.58</v>
      </c>
      <c r="BG46">
        <v>0.73699999999999999</v>
      </c>
    </row>
    <row r="47" spans="1:59" x14ac:dyDescent="0.25">
      <c r="A47" t="s">
        <v>59</v>
      </c>
      <c r="C47" t="s">
        <v>60</v>
      </c>
      <c r="D47" s="1">
        <v>43897</v>
      </c>
      <c r="E47">
        <v>106098</v>
      </c>
      <c r="F47">
        <v>4095</v>
      </c>
      <c r="G47">
        <v>2869.2860000000001</v>
      </c>
      <c r="H47">
        <v>3564</v>
      </c>
      <c r="I47">
        <v>104</v>
      </c>
      <c r="J47">
        <v>88.856999999999999</v>
      </c>
      <c r="K47">
        <v>13.611000000000001</v>
      </c>
      <c r="L47">
        <v>0.52500000000000002</v>
      </c>
      <c r="M47">
        <v>0.36799999999999999</v>
      </c>
      <c r="N47">
        <v>0.45700000000000002</v>
      </c>
      <c r="O47">
        <v>1.2999999999999999E-2</v>
      </c>
      <c r="P47">
        <v>1.0999999999999999E-2</v>
      </c>
      <c r="Q47">
        <v>1.65</v>
      </c>
      <c r="AS47">
        <v>7794798729</v>
      </c>
      <c r="AT47">
        <v>58.045000000000002</v>
      </c>
      <c r="AU47">
        <v>30.9</v>
      </c>
      <c r="AV47">
        <v>8.6959999999999997</v>
      </c>
      <c r="AW47">
        <v>5.3550000000000004</v>
      </c>
      <c r="AX47">
        <v>15469.207</v>
      </c>
      <c r="AY47">
        <v>10</v>
      </c>
      <c r="AZ47">
        <v>233.07</v>
      </c>
      <c r="BA47">
        <v>8.51</v>
      </c>
      <c r="BB47">
        <v>6.4340000000000002</v>
      </c>
      <c r="BC47">
        <v>34.634999999999998</v>
      </c>
      <c r="BD47">
        <v>60.13</v>
      </c>
      <c r="BE47">
        <v>2.7050000000000001</v>
      </c>
      <c r="BF47">
        <v>72.58</v>
      </c>
      <c r="BG47">
        <v>0.73699999999999999</v>
      </c>
    </row>
    <row r="48" spans="1:59" x14ac:dyDescent="0.25">
      <c r="A48" t="s">
        <v>59</v>
      </c>
      <c r="C48" t="s">
        <v>60</v>
      </c>
      <c r="D48" s="1">
        <v>43898</v>
      </c>
      <c r="E48">
        <v>110047</v>
      </c>
      <c r="F48">
        <v>3949</v>
      </c>
      <c r="G48">
        <v>3093.2860000000001</v>
      </c>
      <c r="H48">
        <v>3803</v>
      </c>
      <c r="I48">
        <v>239</v>
      </c>
      <c r="J48">
        <v>115.286</v>
      </c>
      <c r="K48">
        <v>14.118</v>
      </c>
      <c r="L48">
        <v>0.50700000000000001</v>
      </c>
      <c r="M48">
        <v>0.39700000000000002</v>
      </c>
      <c r="N48">
        <v>0.48799999999999999</v>
      </c>
      <c r="O48">
        <v>3.1E-2</v>
      </c>
      <c r="P48">
        <v>1.4999999999999999E-2</v>
      </c>
      <c r="Q48">
        <v>1.7</v>
      </c>
      <c r="AS48">
        <v>7794798729</v>
      </c>
      <c r="AT48">
        <v>58.045000000000002</v>
      </c>
      <c r="AU48">
        <v>30.9</v>
      </c>
      <c r="AV48">
        <v>8.6959999999999997</v>
      </c>
      <c r="AW48">
        <v>5.3550000000000004</v>
      </c>
      <c r="AX48">
        <v>15469.207</v>
      </c>
      <c r="AY48">
        <v>10</v>
      </c>
      <c r="AZ48">
        <v>233.07</v>
      </c>
      <c r="BA48">
        <v>8.51</v>
      </c>
      <c r="BB48">
        <v>6.4340000000000002</v>
      </c>
      <c r="BC48">
        <v>34.634999999999998</v>
      </c>
      <c r="BD48">
        <v>60.13</v>
      </c>
      <c r="BE48">
        <v>2.7050000000000001</v>
      </c>
      <c r="BF48">
        <v>72.58</v>
      </c>
      <c r="BG48">
        <v>0.73699999999999999</v>
      </c>
    </row>
    <row r="49" spans="1:59" x14ac:dyDescent="0.25">
      <c r="A49" t="s">
        <v>59</v>
      </c>
      <c r="C49" t="s">
        <v>60</v>
      </c>
      <c r="D49" s="1">
        <v>43899</v>
      </c>
      <c r="E49">
        <v>114219</v>
      </c>
      <c r="F49">
        <v>4172</v>
      </c>
      <c r="G49">
        <v>3406</v>
      </c>
      <c r="H49">
        <v>3993</v>
      </c>
      <c r="I49">
        <v>190</v>
      </c>
      <c r="J49">
        <v>129.714</v>
      </c>
      <c r="K49">
        <v>14.653</v>
      </c>
      <c r="L49">
        <v>0.53500000000000003</v>
      </c>
      <c r="M49">
        <v>0.437</v>
      </c>
      <c r="N49">
        <v>0.51200000000000001</v>
      </c>
      <c r="O49">
        <v>2.4E-2</v>
      </c>
      <c r="P49">
        <v>1.7000000000000001E-2</v>
      </c>
      <c r="Q49">
        <v>1.77</v>
      </c>
      <c r="AS49">
        <v>7794798729</v>
      </c>
      <c r="AT49">
        <v>58.045000000000002</v>
      </c>
      <c r="AU49">
        <v>30.9</v>
      </c>
      <c r="AV49">
        <v>8.6959999999999997</v>
      </c>
      <c r="AW49">
        <v>5.3550000000000004</v>
      </c>
      <c r="AX49">
        <v>15469.207</v>
      </c>
      <c r="AY49">
        <v>10</v>
      </c>
      <c r="AZ49">
        <v>233.07</v>
      </c>
      <c r="BA49">
        <v>8.51</v>
      </c>
      <c r="BB49">
        <v>6.4340000000000002</v>
      </c>
      <c r="BC49">
        <v>34.634999999999998</v>
      </c>
      <c r="BD49">
        <v>60.13</v>
      </c>
      <c r="BE49">
        <v>2.7050000000000001</v>
      </c>
      <c r="BF49">
        <v>72.58</v>
      </c>
      <c r="BG49">
        <v>0.73699999999999999</v>
      </c>
    </row>
    <row r="50" spans="1:59" x14ac:dyDescent="0.25">
      <c r="A50" t="s">
        <v>59</v>
      </c>
      <c r="C50" t="s">
        <v>60</v>
      </c>
      <c r="D50" s="1">
        <v>43900</v>
      </c>
      <c r="E50">
        <v>119041</v>
      </c>
      <c r="F50">
        <v>4822</v>
      </c>
      <c r="G50">
        <v>3724.2860000000001</v>
      </c>
      <c r="H50">
        <v>4267</v>
      </c>
      <c r="I50">
        <v>274</v>
      </c>
      <c r="J50">
        <v>158.143</v>
      </c>
      <c r="K50">
        <v>15.272</v>
      </c>
      <c r="L50">
        <v>0.61899999999999999</v>
      </c>
      <c r="M50">
        <v>0.47799999999999998</v>
      </c>
      <c r="N50">
        <v>0.54700000000000004</v>
      </c>
      <c r="O50">
        <v>3.5000000000000003E-2</v>
      </c>
      <c r="P50">
        <v>0.02</v>
      </c>
      <c r="Q50">
        <v>1.85</v>
      </c>
      <c r="AS50">
        <v>7794798729</v>
      </c>
      <c r="AT50">
        <v>58.045000000000002</v>
      </c>
      <c r="AU50">
        <v>30.9</v>
      </c>
      <c r="AV50">
        <v>8.6959999999999997</v>
      </c>
      <c r="AW50">
        <v>5.3550000000000004</v>
      </c>
      <c r="AX50">
        <v>15469.207</v>
      </c>
      <c r="AY50">
        <v>10</v>
      </c>
      <c r="AZ50">
        <v>233.07</v>
      </c>
      <c r="BA50">
        <v>8.51</v>
      </c>
      <c r="BB50">
        <v>6.4340000000000002</v>
      </c>
      <c r="BC50">
        <v>34.634999999999998</v>
      </c>
      <c r="BD50">
        <v>60.13</v>
      </c>
      <c r="BE50">
        <v>2.7050000000000001</v>
      </c>
      <c r="BF50">
        <v>72.58</v>
      </c>
      <c r="BG50">
        <v>0.73699999999999999</v>
      </c>
    </row>
    <row r="51" spans="1:59" x14ac:dyDescent="0.25">
      <c r="A51" t="s">
        <v>59</v>
      </c>
      <c r="C51" t="s">
        <v>60</v>
      </c>
      <c r="D51" s="1">
        <v>43901</v>
      </c>
      <c r="E51">
        <v>126702</v>
      </c>
      <c r="F51">
        <v>7661</v>
      </c>
      <c r="G51">
        <v>4489</v>
      </c>
      <c r="H51">
        <v>4611</v>
      </c>
      <c r="I51">
        <v>344</v>
      </c>
      <c r="J51">
        <v>193.714</v>
      </c>
      <c r="K51">
        <v>16.254999999999999</v>
      </c>
      <c r="L51">
        <v>0.98299999999999998</v>
      </c>
      <c r="M51">
        <v>0.57599999999999996</v>
      </c>
      <c r="N51">
        <v>0.59199999999999997</v>
      </c>
      <c r="O51">
        <v>4.3999999999999997E-2</v>
      </c>
      <c r="P51">
        <v>2.5000000000000001E-2</v>
      </c>
      <c r="Q51">
        <v>1.94</v>
      </c>
      <c r="AS51">
        <v>7794798729</v>
      </c>
      <c r="AT51">
        <v>58.045000000000002</v>
      </c>
      <c r="AU51">
        <v>30.9</v>
      </c>
      <c r="AV51">
        <v>8.6959999999999997</v>
      </c>
      <c r="AW51">
        <v>5.3550000000000004</v>
      </c>
      <c r="AX51">
        <v>15469.207</v>
      </c>
      <c r="AY51">
        <v>10</v>
      </c>
      <c r="AZ51">
        <v>233.07</v>
      </c>
      <c r="BA51">
        <v>8.51</v>
      </c>
      <c r="BB51">
        <v>6.4340000000000002</v>
      </c>
      <c r="BC51">
        <v>34.634999999999998</v>
      </c>
      <c r="BD51">
        <v>60.13</v>
      </c>
      <c r="BE51">
        <v>2.7050000000000001</v>
      </c>
      <c r="BF51">
        <v>72.58</v>
      </c>
      <c r="BG51">
        <v>0.73699999999999999</v>
      </c>
    </row>
    <row r="52" spans="1:59" x14ac:dyDescent="0.25">
      <c r="A52" t="s">
        <v>59</v>
      </c>
      <c r="C52" t="s">
        <v>60</v>
      </c>
      <c r="D52" s="1">
        <v>43902</v>
      </c>
      <c r="E52">
        <v>132492</v>
      </c>
      <c r="F52">
        <v>5790</v>
      </c>
      <c r="G52">
        <v>4914.5709999999999</v>
      </c>
      <c r="H52">
        <v>4917</v>
      </c>
      <c r="I52">
        <v>306</v>
      </c>
      <c r="J52">
        <v>224</v>
      </c>
      <c r="K52">
        <v>16.997</v>
      </c>
      <c r="L52">
        <v>0.74299999999999999</v>
      </c>
      <c r="M52">
        <v>0.63</v>
      </c>
      <c r="N52">
        <v>0.63100000000000001</v>
      </c>
      <c r="O52">
        <v>3.9E-2</v>
      </c>
      <c r="P52">
        <v>2.9000000000000001E-2</v>
      </c>
      <c r="Q52">
        <v>2</v>
      </c>
      <c r="AS52">
        <v>7794798729</v>
      </c>
      <c r="AT52">
        <v>58.045000000000002</v>
      </c>
      <c r="AU52">
        <v>30.9</v>
      </c>
      <c r="AV52">
        <v>8.6959999999999997</v>
      </c>
      <c r="AW52">
        <v>5.3550000000000004</v>
      </c>
      <c r="AX52">
        <v>15469.207</v>
      </c>
      <c r="AY52">
        <v>10</v>
      </c>
      <c r="AZ52">
        <v>233.07</v>
      </c>
      <c r="BA52">
        <v>8.51</v>
      </c>
      <c r="BB52">
        <v>6.4340000000000002</v>
      </c>
      <c r="BC52">
        <v>34.634999999999998</v>
      </c>
      <c r="BD52">
        <v>60.13</v>
      </c>
      <c r="BE52">
        <v>2.7050000000000001</v>
      </c>
      <c r="BF52">
        <v>72.58</v>
      </c>
      <c r="BG52">
        <v>0.73699999999999999</v>
      </c>
    </row>
    <row r="53" spans="1:59" x14ac:dyDescent="0.25">
      <c r="A53" t="s">
        <v>59</v>
      </c>
      <c r="C53" t="s">
        <v>60</v>
      </c>
      <c r="D53" s="1">
        <v>43903</v>
      </c>
      <c r="E53">
        <v>146876</v>
      </c>
      <c r="F53">
        <v>14384</v>
      </c>
      <c r="G53">
        <v>6410.4290000000001</v>
      </c>
      <c r="H53">
        <v>5414</v>
      </c>
      <c r="I53">
        <v>497</v>
      </c>
      <c r="J53">
        <v>279.14299999999997</v>
      </c>
      <c r="K53">
        <v>18.843</v>
      </c>
      <c r="L53">
        <v>1.845</v>
      </c>
      <c r="M53">
        <v>0.82199999999999995</v>
      </c>
      <c r="N53">
        <v>0.69499999999999995</v>
      </c>
      <c r="O53">
        <v>6.4000000000000001E-2</v>
      </c>
      <c r="P53">
        <v>3.5999999999999997E-2</v>
      </c>
      <c r="Q53">
        <v>2.09</v>
      </c>
      <c r="AS53">
        <v>7794798729</v>
      </c>
      <c r="AT53">
        <v>58.045000000000002</v>
      </c>
      <c r="AU53">
        <v>30.9</v>
      </c>
      <c r="AV53">
        <v>8.6959999999999997</v>
      </c>
      <c r="AW53">
        <v>5.3550000000000004</v>
      </c>
      <c r="AX53">
        <v>15469.207</v>
      </c>
      <c r="AY53">
        <v>10</v>
      </c>
      <c r="AZ53">
        <v>233.07</v>
      </c>
      <c r="BA53">
        <v>8.51</v>
      </c>
      <c r="BB53">
        <v>6.4340000000000002</v>
      </c>
      <c r="BC53">
        <v>34.634999999999998</v>
      </c>
      <c r="BD53">
        <v>60.13</v>
      </c>
      <c r="BE53">
        <v>2.7050000000000001</v>
      </c>
      <c r="BF53">
        <v>72.58</v>
      </c>
      <c r="BG53">
        <v>0.73699999999999999</v>
      </c>
    </row>
    <row r="54" spans="1:59" x14ac:dyDescent="0.25">
      <c r="A54" t="s">
        <v>59</v>
      </c>
      <c r="C54" t="s">
        <v>60</v>
      </c>
      <c r="D54" s="1">
        <v>43904</v>
      </c>
      <c r="E54">
        <v>157950</v>
      </c>
      <c r="F54">
        <v>11074</v>
      </c>
      <c r="G54">
        <v>7407.4290000000001</v>
      </c>
      <c r="H54">
        <v>5834</v>
      </c>
      <c r="I54">
        <v>420</v>
      </c>
      <c r="J54">
        <v>324.286</v>
      </c>
      <c r="K54">
        <v>20.263999999999999</v>
      </c>
      <c r="L54">
        <v>1.421</v>
      </c>
      <c r="M54">
        <v>0.95</v>
      </c>
      <c r="N54">
        <v>0.748</v>
      </c>
      <c r="O54">
        <v>5.3999999999999999E-2</v>
      </c>
      <c r="P54">
        <v>4.2000000000000003E-2</v>
      </c>
      <c r="Q54">
        <v>2.09</v>
      </c>
      <c r="AS54">
        <v>7794798729</v>
      </c>
      <c r="AT54">
        <v>58.045000000000002</v>
      </c>
      <c r="AU54">
        <v>30.9</v>
      </c>
      <c r="AV54">
        <v>8.6959999999999997</v>
      </c>
      <c r="AW54">
        <v>5.3550000000000004</v>
      </c>
      <c r="AX54">
        <v>15469.207</v>
      </c>
      <c r="AY54">
        <v>10</v>
      </c>
      <c r="AZ54">
        <v>233.07</v>
      </c>
      <c r="BA54">
        <v>8.51</v>
      </c>
      <c r="BB54">
        <v>6.4340000000000002</v>
      </c>
      <c r="BC54">
        <v>34.634999999999998</v>
      </c>
      <c r="BD54">
        <v>60.13</v>
      </c>
      <c r="BE54">
        <v>2.7050000000000001</v>
      </c>
      <c r="BF54">
        <v>72.58</v>
      </c>
      <c r="BG54">
        <v>0.73699999999999999</v>
      </c>
    </row>
    <row r="55" spans="1:59" x14ac:dyDescent="0.25">
      <c r="A55" t="s">
        <v>59</v>
      </c>
      <c r="C55" t="s">
        <v>60</v>
      </c>
      <c r="D55" s="1">
        <v>43905</v>
      </c>
      <c r="E55">
        <v>169219</v>
      </c>
      <c r="F55">
        <v>11269</v>
      </c>
      <c r="G55">
        <v>8453.143</v>
      </c>
      <c r="H55">
        <v>6470</v>
      </c>
      <c r="I55">
        <v>636</v>
      </c>
      <c r="J55">
        <v>381</v>
      </c>
      <c r="K55">
        <v>21.709</v>
      </c>
      <c r="L55">
        <v>1.446</v>
      </c>
      <c r="M55">
        <v>1.0840000000000001</v>
      </c>
      <c r="N55">
        <v>0.83</v>
      </c>
      <c r="O55">
        <v>8.2000000000000003E-2</v>
      </c>
      <c r="P55">
        <v>4.9000000000000002E-2</v>
      </c>
      <c r="Q55">
        <v>2.08</v>
      </c>
      <c r="AS55">
        <v>7794798729</v>
      </c>
      <c r="AT55">
        <v>58.045000000000002</v>
      </c>
      <c r="AU55">
        <v>30.9</v>
      </c>
      <c r="AV55">
        <v>8.6959999999999997</v>
      </c>
      <c r="AW55">
        <v>5.3550000000000004</v>
      </c>
      <c r="AX55">
        <v>15469.207</v>
      </c>
      <c r="AY55">
        <v>10</v>
      </c>
      <c r="AZ55">
        <v>233.07</v>
      </c>
      <c r="BA55">
        <v>8.51</v>
      </c>
      <c r="BB55">
        <v>6.4340000000000002</v>
      </c>
      <c r="BC55">
        <v>34.634999999999998</v>
      </c>
      <c r="BD55">
        <v>60.13</v>
      </c>
      <c r="BE55">
        <v>2.7050000000000001</v>
      </c>
      <c r="BF55">
        <v>72.58</v>
      </c>
      <c r="BG55">
        <v>0.73699999999999999</v>
      </c>
    </row>
    <row r="56" spans="1:59" x14ac:dyDescent="0.25">
      <c r="A56" t="s">
        <v>59</v>
      </c>
      <c r="C56" t="s">
        <v>60</v>
      </c>
      <c r="D56" s="1">
        <v>43906</v>
      </c>
      <c r="E56">
        <v>184027</v>
      </c>
      <c r="F56">
        <v>14808</v>
      </c>
      <c r="G56">
        <v>9972.5709999999999</v>
      </c>
      <c r="H56">
        <v>7153</v>
      </c>
      <c r="I56">
        <v>683</v>
      </c>
      <c r="J56">
        <v>451.42899999999997</v>
      </c>
      <c r="K56">
        <v>23.609000000000002</v>
      </c>
      <c r="L56">
        <v>1.9</v>
      </c>
      <c r="M56">
        <v>1.2789999999999999</v>
      </c>
      <c r="N56">
        <v>0.91800000000000004</v>
      </c>
      <c r="O56">
        <v>8.7999999999999995E-2</v>
      </c>
      <c r="P56">
        <v>5.8000000000000003E-2</v>
      </c>
      <c r="Q56">
        <v>2.09</v>
      </c>
      <c r="AS56">
        <v>7794798729</v>
      </c>
      <c r="AT56">
        <v>58.045000000000002</v>
      </c>
      <c r="AU56">
        <v>30.9</v>
      </c>
      <c r="AV56">
        <v>8.6959999999999997</v>
      </c>
      <c r="AW56">
        <v>5.3550000000000004</v>
      </c>
      <c r="AX56">
        <v>15469.207</v>
      </c>
      <c r="AY56">
        <v>10</v>
      </c>
      <c r="AZ56">
        <v>233.07</v>
      </c>
      <c r="BA56">
        <v>8.51</v>
      </c>
      <c r="BB56">
        <v>6.4340000000000002</v>
      </c>
      <c r="BC56">
        <v>34.634999999999998</v>
      </c>
      <c r="BD56">
        <v>60.13</v>
      </c>
      <c r="BE56">
        <v>2.7050000000000001</v>
      </c>
      <c r="BF56">
        <v>72.58</v>
      </c>
      <c r="BG56">
        <v>0.73699999999999999</v>
      </c>
    </row>
    <row r="57" spans="1:59" x14ac:dyDescent="0.25">
      <c r="A57" t="s">
        <v>59</v>
      </c>
      <c r="C57" t="s">
        <v>60</v>
      </c>
      <c r="D57" s="1">
        <v>43907</v>
      </c>
      <c r="E57">
        <v>199970</v>
      </c>
      <c r="F57">
        <v>15943</v>
      </c>
      <c r="G57">
        <v>11561.286</v>
      </c>
      <c r="H57">
        <v>7966</v>
      </c>
      <c r="I57">
        <v>813</v>
      </c>
      <c r="J57">
        <v>528.42899999999997</v>
      </c>
      <c r="K57">
        <v>25.654</v>
      </c>
      <c r="L57">
        <v>2.0449999999999999</v>
      </c>
      <c r="M57">
        <v>1.4830000000000001</v>
      </c>
      <c r="N57">
        <v>1.022</v>
      </c>
      <c r="O57">
        <v>0.104</v>
      </c>
      <c r="P57">
        <v>6.8000000000000005E-2</v>
      </c>
      <c r="Q57">
        <v>2.09</v>
      </c>
      <c r="AS57">
        <v>7794798729</v>
      </c>
      <c r="AT57">
        <v>58.045000000000002</v>
      </c>
      <c r="AU57">
        <v>30.9</v>
      </c>
      <c r="AV57">
        <v>8.6959999999999997</v>
      </c>
      <c r="AW57">
        <v>5.3550000000000004</v>
      </c>
      <c r="AX57">
        <v>15469.207</v>
      </c>
      <c r="AY57">
        <v>10</v>
      </c>
      <c r="AZ57">
        <v>233.07</v>
      </c>
      <c r="BA57">
        <v>8.51</v>
      </c>
      <c r="BB57">
        <v>6.4340000000000002</v>
      </c>
      <c r="BC57">
        <v>34.634999999999998</v>
      </c>
      <c r="BD57">
        <v>60.13</v>
      </c>
      <c r="BE57">
        <v>2.7050000000000001</v>
      </c>
      <c r="BF57">
        <v>72.58</v>
      </c>
      <c r="BG57">
        <v>0.73699999999999999</v>
      </c>
    </row>
    <row r="58" spans="1:59" x14ac:dyDescent="0.25">
      <c r="A58" t="s">
        <v>59</v>
      </c>
      <c r="C58" t="s">
        <v>60</v>
      </c>
      <c r="D58" s="1">
        <v>43908</v>
      </c>
      <c r="E58">
        <v>219535</v>
      </c>
      <c r="F58">
        <v>19565</v>
      </c>
      <c r="G58">
        <v>13261.857</v>
      </c>
      <c r="H58">
        <v>8872</v>
      </c>
      <c r="I58">
        <v>906</v>
      </c>
      <c r="J58">
        <v>608.71400000000006</v>
      </c>
      <c r="K58">
        <v>28.164000000000001</v>
      </c>
      <c r="L58">
        <v>2.5099999999999998</v>
      </c>
      <c r="M58">
        <v>1.7010000000000001</v>
      </c>
      <c r="N58">
        <v>1.1379999999999999</v>
      </c>
      <c r="O58">
        <v>0.11600000000000001</v>
      </c>
      <c r="P58">
        <v>7.8E-2</v>
      </c>
      <c r="Q58">
        <v>2.1</v>
      </c>
      <c r="AS58">
        <v>7794798729</v>
      </c>
      <c r="AT58">
        <v>58.045000000000002</v>
      </c>
      <c r="AU58">
        <v>30.9</v>
      </c>
      <c r="AV58">
        <v>8.6959999999999997</v>
      </c>
      <c r="AW58">
        <v>5.3550000000000004</v>
      </c>
      <c r="AX58">
        <v>15469.207</v>
      </c>
      <c r="AY58">
        <v>10</v>
      </c>
      <c r="AZ58">
        <v>233.07</v>
      </c>
      <c r="BA58">
        <v>8.51</v>
      </c>
      <c r="BB58">
        <v>6.4340000000000002</v>
      </c>
      <c r="BC58">
        <v>34.634999999999998</v>
      </c>
      <c r="BD58">
        <v>60.13</v>
      </c>
      <c r="BE58">
        <v>2.7050000000000001</v>
      </c>
      <c r="BF58">
        <v>72.58</v>
      </c>
      <c r="BG58">
        <v>0.73699999999999999</v>
      </c>
    </row>
    <row r="59" spans="1:59" x14ac:dyDescent="0.25">
      <c r="A59" t="s">
        <v>59</v>
      </c>
      <c r="C59" t="s">
        <v>60</v>
      </c>
      <c r="D59" s="1">
        <v>43909</v>
      </c>
      <c r="E59">
        <v>246584</v>
      </c>
      <c r="F59">
        <v>27049</v>
      </c>
      <c r="G59">
        <v>16298.857</v>
      </c>
      <c r="H59">
        <v>9983</v>
      </c>
      <c r="I59">
        <v>1111</v>
      </c>
      <c r="J59">
        <v>723.71400000000006</v>
      </c>
      <c r="K59">
        <v>31.634</v>
      </c>
      <c r="L59">
        <v>3.47</v>
      </c>
      <c r="M59">
        <v>2.0910000000000002</v>
      </c>
      <c r="N59">
        <v>1.2809999999999999</v>
      </c>
      <c r="O59">
        <v>0.14299999999999999</v>
      </c>
      <c r="P59">
        <v>9.2999999999999999E-2</v>
      </c>
      <c r="Q59">
        <v>2.11</v>
      </c>
      <c r="AS59">
        <v>7794798729</v>
      </c>
      <c r="AT59">
        <v>58.045000000000002</v>
      </c>
      <c r="AU59">
        <v>30.9</v>
      </c>
      <c r="AV59">
        <v>8.6959999999999997</v>
      </c>
      <c r="AW59">
        <v>5.3550000000000004</v>
      </c>
      <c r="AX59">
        <v>15469.207</v>
      </c>
      <c r="AY59">
        <v>10</v>
      </c>
      <c r="AZ59">
        <v>233.07</v>
      </c>
      <c r="BA59">
        <v>8.51</v>
      </c>
      <c r="BB59">
        <v>6.4340000000000002</v>
      </c>
      <c r="BC59">
        <v>34.634999999999998</v>
      </c>
      <c r="BD59">
        <v>60.13</v>
      </c>
      <c r="BE59">
        <v>2.7050000000000001</v>
      </c>
      <c r="BF59">
        <v>72.58</v>
      </c>
      <c r="BG59">
        <v>0.73699999999999999</v>
      </c>
    </row>
    <row r="60" spans="1:59" x14ac:dyDescent="0.25">
      <c r="A60" t="s">
        <v>59</v>
      </c>
      <c r="C60" t="s">
        <v>60</v>
      </c>
      <c r="D60" s="1">
        <v>43910</v>
      </c>
      <c r="E60">
        <v>277359</v>
      </c>
      <c r="F60">
        <v>30775</v>
      </c>
      <c r="G60">
        <v>18640.429</v>
      </c>
      <c r="H60">
        <v>11469</v>
      </c>
      <c r="I60">
        <v>1486</v>
      </c>
      <c r="J60">
        <v>865</v>
      </c>
      <c r="K60">
        <v>35.582999999999998</v>
      </c>
      <c r="L60">
        <v>3.948</v>
      </c>
      <c r="M60">
        <v>2.391</v>
      </c>
      <c r="N60">
        <v>1.4710000000000001</v>
      </c>
      <c r="O60">
        <v>0.191</v>
      </c>
      <c r="P60">
        <v>0.111</v>
      </c>
      <c r="Q60">
        <v>2.08</v>
      </c>
      <c r="AS60">
        <v>7794798729</v>
      </c>
      <c r="AT60">
        <v>58.045000000000002</v>
      </c>
      <c r="AU60">
        <v>30.9</v>
      </c>
      <c r="AV60">
        <v>8.6959999999999997</v>
      </c>
      <c r="AW60">
        <v>5.3550000000000004</v>
      </c>
      <c r="AX60">
        <v>15469.207</v>
      </c>
      <c r="AY60">
        <v>10</v>
      </c>
      <c r="AZ60">
        <v>233.07</v>
      </c>
      <c r="BA60">
        <v>8.51</v>
      </c>
      <c r="BB60">
        <v>6.4340000000000002</v>
      </c>
      <c r="BC60">
        <v>34.634999999999998</v>
      </c>
      <c r="BD60">
        <v>60.13</v>
      </c>
      <c r="BE60">
        <v>2.7050000000000001</v>
      </c>
      <c r="BF60">
        <v>72.58</v>
      </c>
      <c r="BG60">
        <v>0.73699999999999999</v>
      </c>
    </row>
    <row r="61" spans="1:59" x14ac:dyDescent="0.25">
      <c r="A61" t="s">
        <v>59</v>
      </c>
      <c r="C61" t="s">
        <v>60</v>
      </c>
      <c r="D61" s="1">
        <v>43911</v>
      </c>
      <c r="E61">
        <v>309350</v>
      </c>
      <c r="F61">
        <v>31991</v>
      </c>
      <c r="G61">
        <v>21628.571</v>
      </c>
      <c r="H61">
        <v>13191</v>
      </c>
      <c r="I61">
        <v>1722</v>
      </c>
      <c r="J61">
        <v>1051</v>
      </c>
      <c r="K61">
        <v>39.686999999999998</v>
      </c>
      <c r="L61">
        <v>4.1040000000000001</v>
      </c>
      <c r="M61">
        <v>2.7749999999999999</v>
      </c>
      <c r="N61">
        <v>1.6919999999999999</v>
      </c>
      <c r="O61">
        <v>0.221</v>
      </c>
      <c r="P61">
        <v>0.13500000000000001</v>
      </c>
      <c r="Q61">
        <v>2.06</v>
      </c>
      <c r="AS61">
        <v>7794798729</v>
      </c>
      <c r="AT61">
        <v>58.045000000000002</v>
      </c>
      <c r="AU61">
        <v>30.9</v>
      </c>
      <c r="AV61">
        <v>8.6959999999999997</v>
      </c>
      <c r="AW61">
        <v>5.3550000000000004</v>
      </c>
      <c r="AX61">
        <v>15469.207</v>
      </c>
      <c r="AY61">
        <v>10</v>
      </c>
      <c r="AZ61">
        <v>233.07</v>
      </c>
      <c r="BA61">
        <v>8.51</v>
      </c>
      <c r="BB61">
        <v>6.4340000000000002</v>
      </c>
      <c r="BC61">
        <v>34.634999999999998</v>
      </c>
      <c r="BD61">
        <v>60.13</v>
      </c>
      <c r="BE61">
        <v>2.7050000000000001</v>
      </c>
      <c r="BF61">
        <v>72.58</v>
      </c>
      <c r="BG61">
        <v>0.73699999999999999</v>
      </c>
    </row>
    <row r="62" spans="1:59" x14ac:dyDescent="0.25">
      <c r="A62" t="s">
        <v>59</v>
      </c>
      <c r="C62" t="s">
        <v>60</v>
      </c>
      <c r="D62" s="1">
        <v>43912</v>
      </c>
      <c r="E62">
        <v>344205</v>
      </c>
      <c r="F62">
        <v>34855</v>
      </c>
      <c r="G62">
        <v>24998</v>
      </c>
      <c r="H62">
        <v>14877</v>
      </c>
      <c r="I62">
        <v>1686</v>
      </c>
      <c r="J62">
        <v>1201</v>
      </c>
      <c r="K62">
        <v>44.158000000000001</v>
      </c>
      <c r="L62">
        <v>4.4720000000000004</v>
      </c>
      <c r="M62">
        <v>3.2069999999999999</v>
      </c>
      <c r="N62">
        <v>1.909</v>
      </c>
      <c r="O62">
        <v>0.216</v>
      </c>
      <c r="P62">
        <v>0.154</v>
      </c>
      <c r="Q62">
        <v>2.02</v>
      </c>
      <c r="AS62">
        <v>7794798729</v>
      </c>
      <c r="AT62">
        <v>58.045000000000002</v>
      </c>
      <c r="AU62">
        <v>30.9</v>
      </c>
      <c r="AV62">
        <v>8.6959999999999997</v>
      </c>
      <c r="AW62">
        <v>5.3550000000000004</v>
      </c>
      <c r="AX62">
        <v>15469.207</v>
      </c>
      <c r="AY62">
        <v>10</v>
      </c>
      <c r="AZ62">
        <v>233.07</v>
      </c>
      <c r="BA62">
        <v>8.51</v>
      </c>
      <c r="BB62">
        <v>6.4340000000000002</v>
      </c>
      <c r="BC62">
        <v>34.634999999999998</v>
      </c>
      <c r="BD62">
        <v>60.13</v>
      </c>
      <c r="BE62">
        <v>2.7050000000000001</v>
      </c>
      <c r="BF62">
        <v>72.58</v>
      </c>
      <c r="BG62">
        <v>0.73699999999999999</v>
      </c>
    </row>
    <row r="63" spans="1:59" x14ac:dyDescent="0.25">
      <c r="A63" t="s">
        <v>59</v>
      </c>
      <c r="C63" t="s">
        <v>60</v>
      </c>
      <c r="D63" s="1">
        <v>43913</v>
      </c>
      <c r="E63">
        <v>387040</v>
      </c>
      <c r="F63">
        <v>42835</v>
      </c>
      <c r="G63">
        <v>29001.857</v>
      </c>
      <c r="H63">
        <v>16826</v>
      </c>
      <c r="I63">
        <v>1949</v>
      </c>
      <c r="J63">
        <v>1381.857</v>
      </c>
      <c r="K63">
        <v>49.654000000000003</v>
      </c>
      <c r="L63">
        <v>5.4950000000000001</v>
      </c>
      <c r="M63">
        <v>3.7210000000000001</v>
      </c>
      <c r="N63">
        <v>2.1589999999999998</v>
      </c>
      <c r="O63">
        <v>0.25</v>
      </c>
      <c r="P63">
        <v>0.17699999999999999</v>
      </c>
      <c r="Q63">
        <v>1.99</v>
      </c>
      <c r="AS63">
        <v>7794798729</v>
      </c>
      <c r="AT63">
        <v>58.045000000000002</v>
      </c>
      <c r="AU63">
        <v>30.9</v>
      </c>
      <c r="AV63">
        <v>8.6959999999999997</v>
      </c>
      <c r="AW63">
        <v>5.3550000000000004</v>
      </c>
      <c r="AX63">
        <v>15469.207</v>
      </c>
      <c r="AY63">
        <v>10</v>
      </c>
      <c r="AZ63">
        <v>233.07</v>
      </c>
      <c r="BA63">
        <v>8.51</v>
      </c>
      <c r="BB63">
        <v>6.4340000000000002</v>
      </c>
      <c r="BC63">
        <v>34.634999999999998</v>
      </c>
      <c r="BD63">
        <v>60.13</v>
      </c>
      <c r="BE63">
        <v>2.7050000000000001</v>
      </c>
      <c r="BF63">
        <v>72.58</v>
      </c>
      <c r="BG63">
        <v>0.73699999999999999</v>
      </c>
    </row>
    <row r="64" spans="1:59" x14ac:dyDescent="0.25">
      <c r="A64" t="s">
        <v>59</v>
      </c>
      <c r="C64" t="s">
        <v>60</v>
      </c>
      <c r="D64" s="1">
        <v>43914</v>
      </c>
      <c r="E64">
        <v>428219</v>
      </c>
      <c r="F64">
        <v>41179</v>
      </c>
      <c r="G64">
        <v>32607</v>
      </c>
      <c r="H64">
        <v>19116</v>
      </c>
      <c r="I64">
        <v>2290</v>
      </c>
      <c r="J64">
        <v>1592.857</v>
      </c>
      <c r="K64">
        <v>54.936999999999998</v>
      </c>
      <c r="L64">
        <v>5.2830000000000004</v>
      </c>
      <c r="M64">
        <v>4.1829999999999998</v>
      </c>
      <c r="N64">
        <v>2.452</v>
      </c>
      <c r="O64">
        <v>0.29399999999999998</v>
      </c>
      <c r="P64">
        <v>0.20399999999999999</v>
      </c>
      <c r="Q64">
        <v>1.93</v>
      </c>
      <c r="AS64">
        <v>7794798729</v>
      </c>
      <c r="AT64">
        <v>58.045000000000002</v>
      </c>
      <c r="AU64">
        <v>30.9</v>
      </c>
      <c r="AV64">
        <v>8.6959999999999997</v>
      </c>
      <c r="AW64">
        <v>5.3550000000000004</v>
      </c>
      <c r="AX64">
        <v>15469.207</v>
      </c>
      <c r="AY64">
        <v>10</v>
      </c>
      <c r="AZ64">
        <v>233.07</v>
      </c>
      <c r="BA64">
        <v>8.51</v>
      </c>
      <c r="BB64">
        <v>6.4340000000000002</v>
      </c>
      <c r="BC64">
        <v>34.634999999999998</v>
      </c>
      <c r="BD64">
        <v>60.13</v>
      </c>
      <c r="BE64">
        <v>2.7050000000000001</v>
      </c>
      <c r="BF64">
        <v>72.58</v>
      </c>
      <c r="BG64">
        <v>0.73699999999999999</v>
      </c>
    </row>
    <row r="65" spans="1:59" x14ac:dyDescent="0.25">
      <c r="A65" t="s">
        <v>59</v>
      </c>
      <c r="C65" t="s">
        <v>60</v>
      </c>
      <c r="D65" s="1">
        <v>43915</v>
      </c>
      <c r="E65">
        <v>479220</v>
      </c>
      <c r="F65">
        <v>51001</v>
      </c>
      <c r="G65">
        <v>37097.857000000004</v>
      </c>
      <c r="H65">
        <v>21926</v>
      </c>
      <c r="I65">
        <v>2810</v>
      </c>
      <c r="J65">
        <v>1864.857</v>
      </c>
      <c r="K65">
        <v>61.478999999999999</v>
      </c>
      <c r="L65">
        <v>6.5430000000000001</v>
      </c>
      <c r="M65">
        <v>4.7590000000000003</v>
      </c>
      <c r="N65">
        <v>2.8130000000000002</v>
      </c>
      <c r="O65">
        <v>0.36</v>
      </c>
      <c r="P65">
        <v>0.23899999999999999</v>
      </c>
      <c r="Q65">
        <v>1.89</v>
      </c>
      <c r="AS65">
        <v>7794798729</v>
      </c>
      <c r="AT65">
        <v>58.045000000000002</v>
      </c>
      <c r="AU65">
        <v>30.9</v>
      </c>
      <c r="AV65">
        <v>8.6959999999999997</v>
      </c>
      <c r="AW65">
        <v>5.3550000000000004</v>
      </c>
      <c r="AX65">
        <v>15469.207</v>
      </c>
      <c r="AY65">
        <v>10</v>
      </c>
      <c r="AZ65">
        <v>233.07</v>
      </c>
      <c r="BA65">
        <v>8.51</v>
      </c>
      <c r="BB65">
        <v>6.4340000000000002</v>
      </c>
      <c r="BC65">
        <v>34.634999999999998</v>
      </c>
      <c r="BD65">
        <v>60.13</v>
      </c>
      <c r="BE65">
        <v>2.7050000000000001</v>
      </c>
      <c r="BF65">
        <v>72.58</v>
      </c>
      <c r="BG65">
        <v>0.73699999999999999</v>
      </c>
    </row>
    <row r="66" spans="1:59" x14ac:dyDescent="0.25">
      <c r="A66" t="s">
        <v>59</v>
      </c>
      <c r="C66" t="s">
        <v>60</v>
      </c>
      <c r="D66" s="1">
        <v>43916</v>
      </c>
      <c r="E66">
        <v>542097</v>
      </c>
      <c r="F66">
        <v>62877</v>
      </c>
      <c r="G66">
        <v>42216.142999999996</v>
      </c>
      <c r="H66">
        <v>24961</v>
      </c>
      <c r="I66">
        <v>3035</v>
      </c>
      <c r="J66">
        <v>2139.7139999999999</v>
      </c>
      <c r="K66">
        <v>69.546000000000006</v>
      </c>
      <c r="L66">
        <v>8.0670000000000002</v>
      </c>
      <c r="M66">
        <v>5.4160000000000004</v>
      </c>
      <c r="N66">
        <v>3.202</v>
      </c>
      <c r="O66">
        <v>0.38900000000000001</v>
      </c>
      <c r="P66">
        <v>0.27500000000000002</v>
      </c>
      <c r="Q66">
        <v>1.84</v>
      </c>
      <c r="AS66">
        <v>7794798729</v>
      </c>
      <c r="AT66">
        <v>58.045000000000002</v>
      </c>
      <c r="AU66">
        <v>30.9</v>
      </c>
      <c r="AV66">
        <v>8.6959999999999997</v>
      </c>
      <c r="AW66">
        <v>5.3550000000000004</v>
      </c>
      <c r="AX66">
        <v>15469.207</v>
      </c>
      <c r="AY66">
        <v>10</v>
      </c>
      <c r="AZ66">
        <v>233.07</v>
      </c>
      <c r="BA66">
        <v>8.51</v>
      </c>
      <c r="BB66">
        <v>6.4340000000000002</v>
      </c>
      <c r="BC66">
        <v>34.634999999999998</v>
      </c>
      <c r="BD66">
        <v>60.13</v>
      </c>
      <c r="BE66">
        <v>2.7050000000000001</v>
      </c>
      <c r="BF66">
        <v>72.58</v>
      </c>
      <c r="BG66">
        <v>0.73699999999999999</v>
      </c>
    </row>
    <row r="67" spans="1:59" x14ac:dyDescent="0.25">
      <c r="A67" t="s">
        <v>59</v>
      </c>
      <c r="C67" t="s">
        <v>60</v>
      </c>
      <c r="D67" s="1">
        <v>43917</v>
      </c>
      <c r="E67">
        <v>607138</v>
      </c>
      <c r="F67">
        <v>65041</v>
      </c>
      <c r="G67">
        <v>47111.286</v>
      </c>
      <c r="H67">
        <v>28449</v>
      </c>
      <c r="I67">
        <v>3488</v>
      </c>
      <c r="J67">
        <v>2425.7139999999999</v>
      </c>
      <c r="K67">
        <v>77.89</v>
      </c>
      <c r="L67">
        <v>8.3439999999999994</v>
      </c>
      <c r="M67">
        <v>6.0439999999999996</v>
      </c>
      <c r="N67">
        <v>3.65</v>
      </c>
      <c r="O67">
        <v>0.44700000000000001</v>
      </c>
      <c r="P67">
        <v>0.311</v>
      </c>
      <c r="Q67">
        <v>1.77</v>
      </c>
      <c r="AS67">
        <v>7794798729</v>
      </c>
      <c r="AT67">
        <v>58.045000000000002</v>
      </c>
      <c r="AU67">
        <v>30.9</v>
      </c>
      <c r="AV67">
        <v>8.6959999999999997</v>
      </c>
      <c r="AW67">
        <v>5.3550000000000004</v>
      </c>
      <c r="AX67">
        <v>15469.207</v>
      </c>
      <c r="AY67">
        <v>10</v>
      </c>
      <c r="AZ67">
        <v>233.07</v>
      </c>
      <c r="BA67">
        <v>8.51</v>
      </c>
      <c r="BB67">
        <v>6.4340000000000002</v>
      </c>
      <c r="BC67">
        <v>34.634999999999998</v>
      </c>
      <c r="BD67">
        <v>60.13</v>
      </c>
      <c r="BE67">
        <v>2.7050000000000001</v>
      </c>
      <c r="BF67">
        <v>72.58</v>
      </c>
      <c r="BG67">
        <v>0.73699999999999999</v>
      </c>
    </row>
    <row r="68" spans="1:59" x14ac:dyDescent="0.25">
      <c r="A68" t="s">
        <v>59</v>
      </c>
      <c r="C68" t="s">
        <v>60</v>
      </c>
      <c r="D68" s="1">
        <v>43918</v>
      </c>
      <c r="E68">
        <v>674418</v>
      </c>
      <c r="F68">
        <v>67280</v>
      </c>
      <c r="G68">
        <v>52152.571000000004</v>
      </c>
      <c r="H68">
        <v>32179</v>
      </c>
      <c r="I68">
        <v>3730</v>
      </c>
      <c r="J68">
        <v>2712.5709999999999</v>
      </c>
      <c r="K68">
        <v>86.522000000000006</v>
      </c>
      <c r="L68">
        <v>8.6310000000000002</v>
      </c>
      <c r="M68">
        <v>6.6909999999999998</v>
      </c>
      <c r="N68">
        <v>4.1280000000000001</v>
      </c>
      <c r="O68">
        <v>0.47899999999999998</v>
      </c>
      <c r="P68">
        <v>0.34799999999999998</v>
      </c>
      <c r="Q68">
        <v>1.71</v>
      </c>
      <c r="AS68">
        <v>7794798729</v>
      </c>
      <c r="AT68">
        <v>58.045000000000002</v>
      </c>
      <c r="AU68">
        <v>30.9</v>
      </c>
      <c r="AV68">
        <v>8.6959999999999997</v>
      </c>
      <c r="AW68">
        <v>5.3550000000000004</v>
      </c>
      <c r="AX68">
        <v>15469.207</v>
      </c>
      <c r="AY68">
        <v>10</v>
      </c>
      <c r="AZ68">
        <v>233.07</v>
      </c>
      <c r="BA68">
        <v>8.51</v>
      </c>
      <c r="BB68">
        <v>6.4340000000000002</v>
      </c>
      <c r="BC68">
        <v>34.634999999999998</v>
      </c>
      <c r="BD68">
        <v>60.13</v>
      </c>
      <c r="BE68">
        <v>2.7050000000000001</v>
      </c>
      <c r="BF68">
        <v>72.58</v>
      </c>
      <c r="BG68">
        <v>0.73699999999999999</v>
      </c>
    </row>
    <row r="69" spans="1:59" x14ac:dyDescent="0.25">
      <c r="A69" t="s">
        <v>59</v>
      </c>
      <c r="C69" t="s">
        <v>60</v>
      </c>
      <c r="D69" s="1">
        <v>43919</v>
      </c>
      <c r="E69">
        <v>733655</v>
      </c>
      <c r="F69">
        <v>59237</v>
      </c>
      <c r="G69">
        <v>55635.714</v>
      </c>
      <c r="H69">
        <v>35698</v>
      </c>
      <c r="I69">
        <v>3519</v>
      </c>
      <c r="J69">
        <v>2974.4290000000001</v>
      </c>
      <c r="K69">
        <v>94.120999999999995</v>
      </c>
      <c r="L69">
        <v>7.6</v>
      </c>
      <c r="M69">
        <v>7.1379999999999999</v>
      </c>
      <c r="N69">
        <v>4.58</v>
      </c>
      <c r="O69">
        <v>0.45100000000000001</v>
      </c>
      <c r="P69">
        <v>0.38200000000000001</v>
      </c>
      <c r="Q69">
        <v>1.64</v>
      </c>
      <c r="AS69">
        <v>7794798729</v>
      </c>
      <c r="AT69">
        <v>58.045000000000002</v>
      </c>
      <c r="AU69">
        <v>30.9</v>
      </c>
      <c r="AV69">
        <v>8.6959999999999997</v>
      </c>
      <c r="AW69">
        <v>5.3550000000000004</v>
      </c>
      <c r="AX69">
        <v>15469.207</v>
      </c>
      <c r="AY69">
        <v>10</v>
      </c>
      <c r="AZ69">
        <v>233.07</v>
      </c>
      <c r="BA69">
        <v>8.51</v>
      </c>
      <c r="BB69">
        <v>6.4340000000000002</v>
      </c>
      <c r="BC69">
        <v>34.634999999999998</v>
      </c>
      <c r="BD69">
        <v>60.13</v>
      </c>
      <c r="BE69">
        <v>2.7050000000000001</v>
      </c>
      <c r="BF69">
        <v>72.58</v>
      </c>
      <c r="BG69">
        <v>0.73699999999999999</v>
      </c>
    </row>
    <row r="70" spans="1:59" x14ac:dyDescent="0.25">
      <c r="A70" t="s">
        <v>59</v>
      </c>
      <c r="C70" t="s">
        <v>60</v>
      </c>
      <c r="D70" s="1">
        <v>43920</v>
      </c>
      <c r="E70">
        <v>798949</v>
      </c>
      <c r="F70">
        <v>65294</v>
      </c>
      <c r="G70">
        <v>58844.142999999996</v>
      </c>
      <c r="H70">
        <v>39779</v>
      </c>
      <c r="I70">
        <v>4081</v>
      </c>
      <c r="J70">
        <v>3279</v>
      </c>
      <c r="K70">
        <v>102.498</v>
      </c>
      <c r="L70">
        <v>8.3770000000000007</v>
      </c>
      <c r="M70">
        <v>7.5490000000000004</v>
      </c>
      <c r="N70">
        <v>5.1029999999999998</v>
      </c>
      <c r="O70">
        <v>0.52400000000000002</v>
      </c>
      <c r="P70">
        <v>0.42099999999999999</v>
      </c>
      <c r="Q70">
        <v>1.59</v>
      </c>
      <c r="AS70">
        <v>7794798729</v>
      </c>
      <c r="AT70">
        <v>58.045000000000002</v>
      </c>
      <c r="AU70">
        <v>30.9</v>
      </c>
      <c r="AV70">
        <v>8.6959999999999997</v>
      </c>
      <c r="AW70">
        <v>5.3550000000000004</v>
      </c>
      <c r="AX70">
        <v>15469.207</v>
      </c>
      <c r="AY70">
        <v>10</v>
      </c>
      <c r="AZ70">
        <v>233.07</v>
      </c>
      <c r="BA70">
        <v>8.51</v>
      </c>
      <c r="BB70">
        <v>6.4340000000000002</v>
      </c>
      <c r="BC70">
        <v>34.634999999999998</v>
      </c>
      <c r="BD70">
        <v>60.13</v>
      </c>
      <c r="BE70">
        <v>2.7050000000000001</v>
      </c>
      <c r="BF70">
        <v>72.58</v>
      </c>
      <c r="BG70">
        <v>0.73699999999999999</v>
      </c>
    </row>
    <row r="71" spans="1:59" x14ac:dyDescent="0.25">
      <c r="A71" t="s">
        <v>59</v>
      </c>
      <c r="C71" t="s">
        <v>60</v>
      </c>
      <c r="D71" s="1">
        <v>43921</v>
      </c>
      <c r="E71">
        <v>875794</v>
      </c>
      <c r="F71">
        <v>76845</v>
      </c>
      <c r="G71">
        <v>63939.286</v>
      </c>
      <c r="H71">
        <v>44527</v>
      </c>
      <c r="I71">
        <v>4748</v>
      </c>
      <c r="J71">
        <v>3630.143</v>
      </c>
      <c r="K71">
        <v>112.35599999999999</v>
      </c>
      <c r="L71">
        <v>9.8580000000000005</v>
      </c>
      <c r="M71">
        <v>8.2029999999999994</v>
      </c>
      <c r="N71">
        <v>5.7119999999999997</v>
      </c>
      <c r="O71">
        <v>0.60899999999999999</v>
      </c>
      <c r="P71">
        <v>0.46600000000000003</v>
      </c>
      <c r="Q71">
        <v>1.54</v>
      </c>
      <c r="AS71">
        <v>7794798729</v>
      </c>
      <c r="AT71">
        <v>58.045000000000002</v>
      </c>
      <c r="AU71">
        <v>30.9</v>
      </c>
      <c r="AV71">
        <v>8.6959999999999997</v>
      </c>
      <c r="AW71">
        <v>5.3550000000000004</v>
      </c>
      <c r="AX71">
        <v>15469.207</v>
      </c>
      <c r="AY71">
        <v>10</v>
      </c>
      <c r="AZ71">
        <v>233.07</v>
      </c>
      <c r="BA71">
        <v>8.51</v>
      </c>
      <c r="BB71">
        <v>6.4340000000000002</v>
      </c>
      <c r="BC71">
        <v>34.634999999999998</v>
      </c>
      <c r="BD71">
        <v>60.13</v>
      </c>
      <c r="BE71">
        <v>2.7050000000000001</v>
      </c>
      <c r="BF71">
        <v>72.58</v>
      </c>
      <c r="BG71">
        <v>0.73699999999999999</v>
      </c>
    </row>
    <row r="72" spans="1:59" x14ac:dyDescent="0.25">
      <c r="A72" t="s">
        <v>59</v>
      </c>
      <c r="C72" t="s">
        <v>60</v>
      </c>
      <c r="D72" s="1">
        <v>43922</v>
      </c>
      <c r="E72">
        <v>958602</v>
      </c>
      <c r="F72">
        <v>82808</v>
      </c>
      <c r="G72">
        <v>68483.142999999996</v>
      </c>
      <c r="H72">
        <v>50525</v>
      </c>
      <c r="I72">
        <v>5998</v>
      </c>
      <c r="J72">
        <v>4085.5709999999999</v>
      </c>
      <c r="K72">
        <v>122.98</v>
      </c>
      <c r="L72">
        <v>10.622999999999999</v>
      </c>
      <c r="M72">
        <v>8.7859999999999996</v>
      </c>
      <c r="N72">
        <v>6.4820000000000002</v>
      </c>
      <c r="O72">
        <v>0.76900000000000002</v>
      </c>
      <c r="P72">
        <v>0.52400000000000002</v>
      </c>
      <c r="Q72">
        <v>1.48</v>
      </c>
      <c r="AS72">
        <v>7794798729</v>
      </c>
      <c r="AT72">
        <v>58.045000000000002</v>
      </c>
      <c r="AU72">
        <v>30.9</v>
      </c>
      <c r="AV72">
        <v>8.6959999999999997</v>
      </c>
      <c r="AW72">
        <v>5.3550000000000004</v>
      </c>
      <c r="AX72">
        <v>15469.207</v>
      </c>
      <c r="AY72">
        <v>10</v>
      </c>
      <c r="AZ72">
        <v>233.07</v>
      </c>
      <c r="BA72">
        <v>8.51</v>
      </c>
      <c r="BB72">
        <v>6.4340000000000002</v>
      </c>
      <c r="BC72">
        <v>34.634999999999998</v>
      </c>
      <c r="BD72">
        <v>60.13</v>
      </c>
      <c r="BE72">
        <v>2.7050000000000001</v>
      </c>
      <c r="BF72">
        <v>72.58</v>
      </c>
      <c r="BG72">
        <v>0.73699999999999999</v>
      </c>
    </row>
    <row r="73" spans="1:59" x14ac:dyDescent="0.25">
      <c r="A73" t="s">
        <v>59</v>
      </c>
      <c r="C73" t="s">
        <v>60</v>
      </c>
      <c r="D73" s="1">
        <v>43923</v>
      </c>
      <c r="E73">
        <v>1041662</v>
      </c>
      <c r="F73">
        <v>83060</v>
      </c>
      <c r="G73">
        <v>71366.429000000004</v>
      </c>
      <c r="H73">
        <v>56412</v>
      </c>
      <c r="I73">
        <v>5887</v>
      </c>
      <c r="J73">
        <v>4493</v>
      </c>
      <c r="K73">
        <v>133.636</v>
      </c>
      <c r="L73">
        <v>10.656000000000001</v>
      </c>
      <c r="M73">
        <v>9.1560000000000006</v>
      </c>
      <c r="N73">
        <v>7.2370000000000001</v>
      </c>
      <c r="O73">
        <v>0.755</v>
      </c>
      <c r="P73">
        <v>0.57599999999999996</v>
      </c>
      <c r="Q73">
        <v>1.41</v>
      </c>
      <c r="AS73">
        <v>7794798729</v>
      </c>
      <c r="AT73">
        <v>58.045000000000002</v>
      </c>
      <c r="AU73">
        <v>30.9</v>
      </c>
      <c r="AV73">
        <v>8.6959999999999997</v>
      </c>
      <c r="AW73">
        <v>5.3550000000000004</v>
      </c>
      <c r="AX73">
        <v>15469.207</v>
      </c>
      <c r="AY73">
        <v>10</v>
      </c>
      <c r="AZ73">
        <v>233.07</v>
      </c>
      <c r="BA73">
        <v>8.51</v>
      </c>
      <c r="BB73">
        <v>6.4340000000000002</v>
      </c>
      <c r="BC73">
        <v>34.634999999999998</v>
      </c>
      <c r="BD73">
        <v>60.13</v>
      </c>
      <c r="BE73">
        <v>2.7050000000000001</v>
      </c>
      <c r="BF73">
        <v>72.58</v>
      </c>
      <c r="BG73">
        <v>0.73699999999999999</v>
      </c>
    </row>
    <row r="74" spans="1:59" x14ac:dyDescent="0.25">
      <c r="A74" t="s">
        <v>59</v>
      </c>
      <c r="C74" t="s">
        <v>60</v>
      </c>
      <c r="D74" s="1">
        <v>43924</v>
      </c>
      <c r="E74">
        <v>1125221</v>
      </c>
      <c r="F74">
        <v>83559</v>
      </c>
      <c r="G74">
        <v>74011.857000000004</v>
      </c>
      <c r="H74">
        <v>62573</v>
      </c>
      <c r="I74">
        <v>6161</v>
      </c>
      <c r="J74">
        <v>4874.857</v>
      </c>
      <c r="K74">
        <v>144.35499999999999</v>
      </c>
      <c r="L74">
        <v>10.72</v>
      </c>
      <c r="M74">
        <v>9.4949999999999992</v>
      </c>
      <c r="N74">
        <v>8.0280000000000005</v>
      </c>
      <c r="O74">
        <v>0.79</v>
      </c>
      <c r="P74">
        <v>0.625</v>
      </c>
      <c r="Q74">
        <v>1.34</v>
      </c>
      <c r="AS74">
        <v>7794798729</v>
      </c>
      <c r="AT74">
        <v>58.045000000000002</v>
      </c>
      <c r="AU74">
        <v>30.9</v>
      </c>
      <c r="AV74">
        <v>8.6959999999999997</v>
      </c>
      <c r="AW74">
        <v>5.3550000000000004</v>
      </c>
      <c r="AX74">
        <v>15469.207</v>
      </c>
      <c r="AY74">
        <v>10</v>
      </c>
      <c r="AZ74">
        <v>233.07</v>
      </c>
      <c r="BA74">
        <v>8.51</v>
      </c>
      <c r="BB74">
        <v>6.4340000000000002</v>
      </c>
      <c r="BC74">
        <v>34.634999999999998</v>
      </c>
      <c r="BD74">
        <v>60.13</v>
      </c>
      <c r="BE74">
        <v>2.7050000000000001</v>
      </c>
      <c r="BF74">
        <v>72.58</v>
      </c>
      <c r="BG74">
        <v>0.73699999999999999</v>
      </c>
    </row>
    <row r="75" spans="1:59" x14ac:dyDescent="0.25">
      <c r="A75" t="s">
        <v>59</v>
      </c>
      <c r="C75" t="s">
        <v>60</v>
      </c>
      <c r="D75" s="1">
        <v>43925</v>
      </c>
      <c r="E75">
        <v>1183584</v>
      </c>
      <c r="F75">
        <v>58363</v>
      </c>
      <c r="G75">
        <v>72738</v>
      </c>
      <c r="H75">
        <v>68487</v>
      </c>
      <c r="I75">
        <v>5914</v>
      </c>
      <c r="J75">
        <v>5186.857</v>
      </c>
      <c r="K75">
        <v>151.84299999999999</v>
      </c>
      <c r="L75">
        <v>7.4870000000000001</v>
      </c>
      <c r="M75">
        <v>9.3320000000000007</v>
      </c>
      <c r="N75">
        <v>8.7859999999999996</v>
      </c>
      <c r="O75">
        <v>0.75900000000000001</v>
      </c>
      <c r="P75">
        <v>0.66500000000000004</v>
      </c>
      <c r="Q75">
        <v>1.29</v>
      </c>
      <c r="AS75">
        <v>7794798729</v>
      </c>
      <c r="AT75">
        <v>58.045000000000002</v>
      </c>
      <c r="AU75">
        <v>30.9</v>
      </c>
      <c r="AV75">
        <v>8.6959999999999997</v>
      </c>
      <c r="AW75">
        <v>5.3550000000000004</v>
      </c>
      <c r="AX75">
        <v>15469.207</v>
      </c>
      <c r="AY75">
        <v>10</v>
      </c>
      <c r="AZ75">
        <v>233.07</v>
      </c>
      <c r="BA75">
        <v>8.51</v>
      </c>
      <c r="BB75">
        <v>6.4340000000000002</v>
      </c>
      <c r="BC75">
        <v>34.634999999999998</v>
      </c>
      <c r="BD75">
        <v>60.13</v>
      </c>
      <c r="BE75">
        <v>2.7050000000000001</v>
      </c>
      <c r="BF75">
        <v>72.58</v>
      </c>
      <c r="BG75">
        <v>0.73699999999999999</v>
      </c>
    </row>
    <row r="76" spans="1:59" x14ac:dyDescent="0.25">
      <c r="A76" t="s">
        <v>59</v>
      </c>
      <c r="C76" t="s">
        <v>60</v>
      </c>
      <c r="D76" s="1">
        <v>43926</v>
      </c>
      <c r="E76">
        <v>1256176</v>
      </c>
      <c r="F76">
        <v>72592</v>
      </c>
      <c r="G76">
        <v>74645.857000000004</v>
      </c>
      <c r="H76">
        <v>73675</v>
      </c>
      <c r="I76">
        <v>5188</v>
      </c>
      <c r="J76">
        <v>5425.2860000000001</v>
      </c>
      <c r="K76">
        <v>161.15600000000001</v>
      </c>
      <c r="L76">
        <v>9.3130000000000006</v>
      </c>
      <c r="M76">
        <v>9.5760000000000005</v>
      </c>
      <c r="N76">
        <v>9.452</v>
      </c>
      <c r="O76">
        <v>0.66600000000000004</v>
      </c>
      <c r="P76">
        <v>0.69599999999999995</v>
      </c>
      <c r="Q76">
        <v>1.26</v>
      </c>
      <c r="AS76">
        <v>7794798729</v>
      </c>
      <c r="AT76">
        <v>58.045000000000002</v>
      </c>
      <c r="AU76">
        <v>30.9</v>
      </c>
      <c r="AV76">
        <v>8.6959999999999997</v>
      </c>
      <c r="AW76">
        <v>5.3550000000000004</v>
      </c>
      <c r="AX76">
        <v>15469.207</v>
      </c>
      <c r="AY76">
        <v>10</v>
      </c>
      <c r="AZ76">
        <v>233.07</v>
      </c>
      <c r="BA76">
        <v>8.51</v>
      </c>
      <c r="BB76">
        <v>6.4340000000000002</v>
      </c>
      <c r="BC76">
        <v>34.634999999999998</v>
      </c>
      <c r="BD76">
        <v>60.13</v>
      </c>
      <c r="BE76">
        <v>2.7050000000000001</v>
      </c>
      <c r="BF76">
        <v>72.58</v>
      </c>
      <c r="BG76">
        <v>0.73699999999999999</v>
      </c>
    </row>
    <row r="77" spans="1:59" x14ac:dyDescent="0.25">
      <c r="A77" t="s">
        <v>59</v>
      </c>
      <c r="C77" t="s">
        <v>60</v>
      </c>
      <c r="D77" s="1">
        <v>43927</v>
      </c>
      <c r="E77">
        <v>1329331</v>
      </c>
      <c r="F77">
        <v>73155</v>
      </c>
      <c r="G77">
        <v>75768.857000000004</v>
      </c>
      <c r="H77">
        <v>79613</v>
      </c>
      <c r="I77">
        <v>5938</v>
      </c>
      <c r="J77">
        <v>5690.5709999999999</v>
      </c>
      <c r="K77">
        <v>170.541</v>
      </c>
      <c r="L77">
        <v>9.3849999999999998</v>
      </c>
      <c r="M77">
        <v>9.7200000000000006</v>
      </c>
      <c r="N77">
        <v>10.214</v>
      </c>
      <c r="O77">
        <v>0.76200000000000001</v>
      </c>
      <c r="P77">
        <v>0.73</v>
      </c>
      <c r="Q77">
        <v>1.24</v>
      </c>
      <c r="AS77">
        <v>7794798729</v>
      </c>
      <c r="AT77">
        <v>58.045000000000002</v>
      </c>
      <c r="AU77">
        <v>30.9</v>
      </c>
      <c r="AV77">
        <v>8.6959999999999997</v>
      </c>
      <c r="AW77">
        <v>5.3550000000000004</v>
      </c>
      <c r="AX77">
        <v>15469.207</v>
      </c>
      <c r="AY77">
        <v>10</v>
      </c>
      <c r="AZ77">
        <v>233.07</v>
      </c>
      <c r="BA77">
        <v>8.51</v>
      </c>
      <c r="BB77">
        <v>6.4340000000000002</v>
      </c>
      <c r="BC77">
        <v>34.634999999999998</v>
      </c>
      <c r="BD77">
        <v>60.13</v>
      </c>
      <c r="BE77">
        <v>2.7050000000000001</v>
      </c>
      <c r="BF77">
        <v>72.58</v>
      </c>
      <c r="BG77">
        <v>0.73699999999999999</v>
      </c>
    </row>
    <row r="78" spans="1:59" x14ac:dyDescent="0.25">
      <c r="A78" t="s">
        <v>59</v>
      </c>
      <c r="C78" t="s">
        <v>60</v>
      </c>
      <c r="D78" s="1">
        <v>43928</v>
      </c>
      <c r="E78">
        <v>1399162</v>
      </c>
      <c r="F78">
        <v>69831</v>
      </c>
      <c r="G78">
        <v>74766.857000000004</v>
      </c>
      <c r="H78">
        <v>87871</v>
      </c>
      <c r="I78">
        <v>8258</v>
      </c>
      <c r="J78">
        <v>6192</v>
      </c>
      <c r="K78">
        <v>179.499</v>
      </c>
      <c r="L78">
        <v>8.9589999999999996</v>
      </c>
      <c r="M78">
        <v>9.5920000000000005</v>
      </c>
      <c r="N78">
        <v>11.273</v>
      </c>
      <c r="O78">
        <v>1.0589999999999999</v>
      </c>
      <c r="P78">
        <v>0.79400000000000004</v>
      </c>
      <c r="Q78">
        <v>1.22</v>
      </c>
      <c r="AS78">
        <v>7794798729</v>
      </c>
      <c r="AT78">
        <v>58.045000000000002</v>
      </c>
      <c r="AU78">
        <v>30.9</v>
      </c>
      <c r="AV78">
        <v>8.6959999999999997</v>
      </c>
      <c r="AW78">
        <v>5.3550000000000004</v>
      </c>
      <c r="AX78">
        <v>15469.207</v>
      </c>
      <c r="AY78">
        <v>10</v>
      </c>
      <c r="AZ78">
        <v>233.07</v>
      </c>
      <c r="BA78">
        <v>8.51</v>
      </c>
      <c r="BB78">
        <v>6.4340000000000002</v>
      </c>
      <c r="BC78">
        <v>34.634999999999998</v>
      </c>
      <c r="BD78">
        <v>60.13</v>
      </c>
      <c r="BE78">
        <v>2.7050000000000001</v>
      </c>
      <c r="BF78">
        <v>72.58</v>
      </c>
      <c r="BG78">
        <v>0.73699999999999999</v>
      </c>
    </row>
    <row r="79" spans="1:59" x14ac:dyDescent="0.25">
      <c r="A79" t="s">
        <v>59</v>
      </c>
      <c r="C79" t="s">
        <v>60</v>
      </c>
      <c r="D79" s="1">
        <v>43929</v>
      </c>
      <c r="E79">
        <v>1482540</v>
      </c>
      <c r="F79">
        <v>83378</v>
      </c>
      <c r="G79">
        <v>74848.285999999993</v>
      </c>
      <c r="H79">
        <v>94682</v>
      </c>
      <c r="I79">
        <v>6811</v>
      </c>
      <c r="J79">
        <v>6308.143</v>
      </c>
      <c r="K79">
        <v>190.196</v>
      </c>
      <c r="L79">
        <v>10.696999999999999</v>
      </c>
      <c r="M79">
        <v>9.6020000000000003</v>
      </c>
      <c r="N79">
        <v>12.147</v>
      </c>
      <c r="O79">
        <v>0.874</v>
      </c>
      <c r="P79">
        <v>0.80900000000000005</v>
      </c>
      <c r="Q79">
        <v>1.2</v>
      </c>
      <c r="AS79">
        <v>7794798729</v>
      </c>
      <c r="AT79">
        <v>58.045000000000002</v>
      </c>
      <c r="AU79">
        <v>30.9</v>
      </c>
      <c r="AV79">
        <v>8.6959999999999997</v>
      </c>
      <c r="AW79">
        <v>5.3550000000000004</v>
      </c>
      <c r="AX79">
        <v>15469.207</v>
      </c>
      <c r="AY79">
        <v>10</v>
      </c>
      <c r="AZ79">
        <v>233.07</v>
      </c>
      <c r="BA79">
        <v>8.51</v>
      </c>
      <c r="BB79">
        <v>6.4340000000000002</v>
      </c>
      <c r="BC79">
        <v>34.634999999999998</v>
      </c>
      <c r="BD79">
        <v>60.13</v>
      </c>
      <c r="BE79">
        <v>2.7050000000000001</v>
      </c>
      <c r="BF79">
        <v>72.58</v>
      </c>
      <c r="BG79">
        <v>0.73699999999999999</v>
      </c>
    </row>
    <row r="80" spans="1:59" x14ac:dyDescent="0.25">
      <c r="A80" t="s">
        <v>59</v>
      </c>
      <c r="C80" t="s">
        <v>60</v>
      </c>
      <c r="D80" s="1">
        <v>43930</v>
      </c>
      <c r="E80">
        <v>1569554</v>
      </c>
      <c r="F80">
        <v>87014</v>
      </c>
      <c r="G80">
        <v>75413.142999999996</v>
      </c>
      <c r="H80">
        <v>102466</v>
      </c>
      <c r="I80">
        <v>7784</v>
      </c>
      <c r="J80">
        <v>6579.143</v>
      </c>
      <c r="K80">
        <v>201.35900000000001</v>
      </c>
      <c r="L80">
        <v>11.163</v>
      </c>
      <c r="M80">
        <v>9.6750000000000007</v>
      </c>
      <c r="N80">
        <v>13.145</v>
      </c>
      <c r="O80">
        <v>0.999</v>
      </c>
      <c r="P80">
        <v>0.84399999999999997</v>
      </c>
      <c r="Q80">
        <v>1.19</v>
      </c>
      <c r="AS80">
        <v>7794798729</v>
      </c>
      <c r="AT80">
        <v>58.045000000000002</v>
      </c>
      <c r="AU80">
        <v>30.9</v>
      </c>
      <c r="AV80">
        <v>8.6959999999999997</v>
      </c>
      <c r="AW80">
        <v>5.3550000000000004</v>
      </c>
      <c r="AX80">
        <v>15469.207</v>
      </c>
      <c r="AY80">
        <v>10</v>
      </c>
      <c r="AZ80">
        <v>233.07</v>
      </c>
      <c r="BA80">
        <v>8.51</v>
      </c>
      <c r="BB80">
        <v>6.4340000000000002</v>
      </c>
      <c r="BC80">
        <v>34.634999999999998</v>
      </c>
      <c r="BD80">
        <v>60.13</v>
      </c>
      <c r="BE80">
        <v>2.7050000000000001</v>
      </c>
      <c r="BF80">
        <v>72.58</v>
      </c>
      <c r="BG80">
        <v>0.73699999999999999</v>
      </c>
    </row>
    <row r="81" spans="1:59" x14ac:dyDescent="0.25">
      <c r="A81" t="s">
        <v>59</v>
      </c>
      <c r="C81" t="s">
        <v>60</v>
      </c>
      <c r="D81" s="1">
        <v>43931</v>
      </c>
      <c r="E81">
        <v>1655088</v>
      </c>
      <c r="F81">
        <v>85534</v>
      </c>
      <c r="G81">
        <v>75695.285999999993</v>
      </c>
      <c r="H81">
        <v>109844</v>
      </c>
      <c r="I81">
        <v>7378</v>
      </c>
      <c r="J81">
        <v>6753</v>
      </c>
      <c r="K81">
        <v>212.33199999999999</v>
      </c>
      <c r="L81">
        <v>10.973000000000001</v>
      </c>
      <c r="M81">
        <v>9.7110000000000003</v>
      </c>
      <c r="N81">
        <v>14.092000000000001</v>
      </c>
      <c r="O81">
        <v>0.94699999999999995</v>
      </c>
      <c r="P81">
        <v>0.86599999999999999</v>
      </c>
      <c r="Q81">
        <v>1.18</v>
      </c>
      <c r="AS81">
        <v>7794798729</v>
      </c>
      <c r="AT81">
        <v>58.045000000000002</v>
      </c>
      <c r="AU81">
        <v>30.9</v>
      </c>
      <c r="AV81">
        <v>8.6959999999999997</v>
      </c>
      <c r="AW81">
        <v>5.3550000000000004</v>
      </c>
      <c r="AX81">
        <v>15469.207</v>
      </c>
      <c r="AY81">
        <v>10</v>
      </c>
      <c r="AZ81">
        <v>233.07</v>
      </c>
      <c r="BA81">
        <v>8.51</v>
      </c>
      <c r="BB81">
        <v>6.4340000000000002</v>
      </c>
      <c r="BC81">
        <v>34.634999999999998</v>
      </c>
      <c r="BD81">
        <v>60.13</v>
      </c>
      <c r="BE81">
        <v>2.7050000000000001</v>
      </c>
      <c r="BF81">
        <v>72.58</v>
      </c>
      <c r="BG81">
        <v>0.73699999999999999</v>
      </c>
    </row>
    <row r="82" spans="1:59" x14ac:dyDescent="0.25">
      <c r="A82" t="s">
        <v>59</v>
      </c>
      <c r="C82" t="s">
        <v>60</v>
      </c>
      <c r="D82" s="1">
        <v>43932</v>
      </c>
      <c r="E82">
        <v>1729371</v>
      </c>
      <c r="F82">
        <v>74283</v>
      </c>
      <c r="G82">
        <v>77969.570999999996</v>
      </c>
      <c r="H82">
        <v>116016</v>
      </c>
      <c r="I82">
        <v>6172</v>
      </c>
      <c r="J82">
        <v>6789.857</v>
      </c>
      <c r="K82">
        <v>221.86199999999999</v>
      </c>
      <c r="L82">
        <v>9.5299999999999994</v>
      </c>
      <c r="M82">
        <v>10.003</v>
      </c>
      <c r="N82">
        <v>14.884</v>
      </c>
      <c r="O82">
        <v>0.79200000000000004</v>
      </c>
      <c r="P82">
        <v>0.871</v>
      </c>
      <c r="Q82">
        <v>1.17</v>
      </c>
      <c r="AS82">
        <v>7794798729</v>
      </c>
      <c r="AT82">
        <v>58.045000000000002</v>
      </c>
      <c r="AU82">
        <v>30.9</v>
      </c>
      <c r="AV82">
        <v>8.6959999999999997</v>
      </c>
      <c r="AW82">
        <v>5.3550000000000004</v>
      </c>
      <c r="AX82">
        <v>15469.207</v>
      </c>
      <c r="AY82">
        <v>10</v>
      </c>
      <c r="AZ82">
        <v>233.07</v>
      </c>
      <c r="BA82">
        <v>8.51</v>
      </c>
      <c r="BB82">
        <v>6.4340000000000002</v>
      </c>
      <c r="BC82">
        <v>34.634999999999998</v>
      </c>
      <c r="BD82">
        <v>60.13</v>
      </c>
      <c r="BE82">
        <v>2.7050000000000001</v>
      </c>
      <c r="BF82">
        <v>72.58</v>
      </c>
      <c r="BG82">
        <v>0.73699999999999999</v>
      </c>
    </row>
    <row r="83" spans="1:59" x14ac:dyDescent="0.25">
      <c r="A83" t="s">
        <v>59</v>
      </c>
      <c r="C83" t="s">
        <v>60</v>
      </c>
      <c r="D83" s="1">
        <v>43933</v>
      </c>
      <c r="E83">
        <v>1849067</v>
      </c>
      <c r="F83">
        <v>119696</v>
      </c>
      <c r="G83">
        <v>84698.714000000007</v>
      </c>
      <c r="H83">
        <v>121875</v>
      </c>
      <c r="I83">
        <v>5859</v>
      </c>
      <c r="J83">
        <v>6885.7139999999999</v>
      </c>
      <c r="K83">
        <v>237.21799999999999</v>
      </c>
      <c r="L83">
        <v>15.356</v>
      </c>
      <c r="M83">
        <v>10.866</v>
      </c>
      <c r="N83">
        <v>15.635</v>
      </c>
      <c r="O83">
        <v>0.752</v>
      </c>
      <c r="P83">
        <v>0.88300000000000001</v>
      </c>
      <c r="Q83">
        <v>1.17</v>
      </c>
      <c r="AS83">
        <v>7794798729</v>
      </c>
      <c r="AT83">
        <v>58.045000000000002</v>
      </c>
      <c r="AU83">
        <v>30.9</v>
      </c>
      <c r="AV83">
        <v>8.6959999999999997</v>
      </c>
      <c r="AW83">
        <v>5.3550000000000004</v>
      </c>
      <c r="AX83">
        <v>15469.207</v>
      </c>
      <c r="AY83">
        <v>10</v>
      </c>
      <c r="AZ83">
        <v>233.07</v>
      </c>
      <c r="BA83">
        <v>8.51</v>
      </c>
      <c r="BB83">
        <v>6.4340000000000002</v>
      </c>
      <c r="BC83">
        <v>34.634999999999998</v>
      </c>
      <c r="BD83">
        <v>60.13</v>
      </c>
      <c r="BE83">
        <v>2.7050000000000001</v>
      </c>
      <c r="BF83">
        <v>72.58</v>
      </c>
      <c r="BG83">
        <v>0.73699999999999999</v>
      </c>
    </row>
    <row r="84" spans="1:59" x14ac:dyDescent="0.25">
      <c r="A84" t="s">
        <v>59</v>
      </c>
      <c r="C84" t="s">
        <v>60</v>
      </c>
      <c r="D84" s="1">
        <v>43934</v>
      </c>
      <c r="E84">
        <v>1919809</v>
      </c>
      <c r="F84">
        <v>70742</v>
      </c>
      <c r="G84">
        <v>84354</v>
      </c>
      <c r="H84">
        <v>127841</v>
      </c>
      <c r="I84">
        <v>5966</v>
      </c>
      <c r="J84">
        <v>6889.7139999999999</v>
      </c>
      <c r="K84">
        <v>246.29400000000001</v>
      </c>
      <c r="L84">
        <v>9.0760000000000005</v>
      </c>
      <c r="M84">
        <v>10.821999999999999</v>
      </c>
      <c r="N84">
        <v>16.401</v>
      </c>
      <c r="O84">
        <v>0.76500000000000001</v>
      </c>
      <c r="P84">
        <v>0.88400000000000001</v>
      </c>
      <c r="Q84">
        <v>1.1299999999999999</v>
      </c>
      <c r="AS84">
        <v>7794798729</v>
      </c>
      <c r="AT84">
        <v>58.045000000000002</v>
      </c>
      <c r="AU84">
        <v>30.9</v>
      </c>
      <c r="AV84">
        <v>8.6959999999999997</v>
      </c>
      <c r="AW84">
        <v>5.3550000000000004</v>
      </c>
      <c r="AX84">
        <v>15469.207</v>
      </c>
      <c r="AY84">
        <v>10</v>
      </c>
      <c r="AZ84">
        <v>233.07</v>
      </c>
      <c r="BA84">
        <v>8.51</v>
      </c>
      <c r="BB84">
        <v>6.4340000000000002</v>
      </c>
      <c r="BC84">
        <v>34.634999999999998</v>
      </c>
      <c r="BD84">
        <v>60.13</v>
      </c>
      <c r="BE84">
        <v>2.7050000000000001</v>
      </c>
      <c r="BF84">
        <v>72.58</v>
      </c>
      <c r="BG84">
        <v>0.73699999999999999</v>
      </c>
    </row>
    <row r="85" spans="1:59" x14ac:dyDescent="0.25">
      <c r="A85" t="s">
        <v>59</v>
      </c>
      <c r="C85" t="s">
        <v>60</v>
      </c>
      <c r="D85" s="1">
        <v>43935</v>
      </c>
      <c r="E85">
        <v>2003820</v>
      </c>
      <c r="F85">
        <v>84011</v>
      </c>
      <c r="G85">
        <v>86379.714000000007</v>
      </c>
      <c r="H85">
        <v>134811</v>
      </c>
      <c r="I85">
        <v>6970</v>
      </c>
      <c r="J85">
        <v>6705.7139999999999</v>
      </c>
      <c r="K85">
        <v>257.07100000000003</v>
      </c>
      <c r="L85">
        <v>10.778</v>
      </c>
      <c r="M85">
        <v>11.082000000000001</v>
      </c>
      <c r="N85">
        <v>17.295000000000002</v>
      </c>
      <c r="O85">
        <v>0.89400000000000002</v>
      </c>
      <c r="P85">
        <v>0.86</v>
      </c>
      <c r="Q85">
        <v>1.1100000000000001</v>
      </c>
      <c r="AS85">
        <v>7794798729</v>
      </c>
      <c r="AT85">
        <v>58.045000000000002</v>
      </c>
      <c r="AU85">
        <v>30.9</v>
      </c>
      <c r="AV85">
        <v>8.6959999999999997</v>
      </c>
      <c r="AW85">
        <v>5.3550000000000004</v>
      </c>
      <c r="AX85">
        <v>15469.207</v>
      </c>
      <c r="AY85">
        <v>10</v>
      </c>
      <c r="AZ85">
        <v>233.07</v>
      </c>
      <c r="BA85">
        <v>8.51</v>
      </c>
      <c r="BB85">
        <v>6.4340000000000002</v>
      </c>
      <c r="BC85">
        <v>34.634999999999998</v>
      </c>
      <c r="BD85">
        <v>60.13</v>
      </c>
      <c r="BE85">
        <v>2.7050000000000001</v>
      </c>
      <c r="BF85">
        <v>72.58</v>
      </c>
      <c r="BG85">
        <v>0.73699999999999999</v>
      </c>
    </row>
    <row r="86" spans="1:59" x14ac:dyDescent="0.25">
      <c r="A86" t="s">
        <v>59</v>
      </c>
      <c r="C86" t="s">
        <v>60</v>
      </c>
      <c r="D86" s="1">
        <v>43936</v>
      </c>
      <c r="E86">
        <v>2080934</v>
      </c>
      <c r="F86">
        <v>77114</v>
      </c>
      <c r="G86">
        <v>85484.857000000004</v>
      </c>
      <c r="H86">
        <v>143284</v>
      </c>
      <c r="I86">
        <v>8473</v>
      </c>
      <c r="J86">
        <v>6943.143</v>
      </c>
      <c r="K86">
        <v>266.964</v>
      </c>
      <c r="L86">
        <v>9.8930000000000007</v>
      </c>
      <c r="M86">
        <v>10.967000000000001</v>
      </c>
      <c r="N86">
        <v>18.382000000000001</v>
      </c>
      <c r="O86">
        <v>1.087</v>
      </c>
      <c r="P86">
        <v>0.89100000000000001</v>
      </c>
      <c r="Q86">
        <v>1.08</v>
      </c>
      <c r="AS86">
        <v>7794798729</v>
      </c>
      <c r="AT86">
        <v>58.045000000000002</v>
      </c>
      <c r="AU86">
        <v>30.9</v>
      </c>
      <c r="AV86">
        <v>8.6959999999999997</v>
      </c>
      <c r="AW86">
        <v>5.3550000000000004</v>
      </c>
      <c r="AX86">
        <v>15469.207</v>
      </c>
      <c r="AY86">
        <v>10</v>
      </c>
      <c r="AZ86">
        <v>233.07</v>
      </c>
      <c r="BA86">
        <v>8.51</v>
      </c>
      <c r="BB86">
        <v>6.4340000000000002</v>
      </c>
      <c r="BC86">
        <v>34.634999999999998</v>
      </c>
      <c r="BD86">
        <v>60.13</v>
      </c>
      <c r="BE86">
        <v>2.7050000000000001</v>
      </c>
      <c r="BF86">
        <v>72.58</v>
      </c>
      <c r="BG86">
        <v>0.73699999999999999</v>
      </c>
    </row>
    <row r="87" spans="1:59" x14ac:dyDescent="0.25">
      <c r="A87" t="s">
        <v>59</v>
      </c>
      <c r="C87" t="s">
        <v>60</v>
      </c>
      <c r="D87" s="1">
        <v>43937</v>
      </c>
      <c r="E87">
        <v>2176465</v>
      </c>
      <c r="F87">
        <v>95531</v>
      </c>
      <c r="G87">
        <v>86701.570999999996</v>
      </c>
      <c r="H87">
        <v>150543</v>
      </c>
      <c r="I87">
        <v>7259</v>
      </c>
      <c r="J87">
        <v>6868.143</v>
      </c>
      <c r="K87">
        <v>279.22000000000003</v>
      </c>
      <c r="L87">
        <v>12.256</v>
      </c>
      <c r="M87">
        <v>11.122999999999999</v>
      </c>
      <c r="N87">
        <v>19.312999999999999</v>
      </c>
      <c r="O87">
        <v>0.93100000000000005</v>
      </c>
      <c r="P87">
        <v>0.88100000000000001</v>
      </c>
      <c r="Q87">
        <v>1.06</v>
      </c>
      <c r="AS87">
        <v>7794798729</v>
      </c>
      <c r="AT87">
        <v>58.045000000000002</v>
      </c>
      <c r="AU87">
        <v>30.9</v>
      </c>
      <c r="AV87">
        <v>8.6959999999999997</v>
      </c>
      <c r="AW87">
        <v>5.3550000000000004</v>
      </c>
      <c r="AX87">
        <v>15469.207</v>
      </c>
      <c r="AY87">
        <v>10</v>
      </c>
      <c r="AZ87">
        <v>233.07</v>
      </c>
      <c r="BA87">
        <v>8.51</v>
      </c>
      <c r="BB87">
        <v>6.4340000000000002</v>
      </c>
      <c r="BC87">
        <v>34.634999999999998</v>
      </c>
      <c r="BD87">
        <v>60.13</v>
      </c>
      <c r="BE87">
        <v>2.7050000000000001</v>
      </c>
      <c r="BF87">
        <v>72.58</v>
      </c>
      <c r="BG87">
        <v>0.73699999999999999</v>
      </c>
    </row>
    <row r="88" spans="1:59" x14ac:dyDescent="0.25">
      <c r="A88" t="s">
        <v>59</v>
      </c>
      <c r="C88" t="s">
        <v>60</v>
      </c>
      <c r="D88" s="1">
        <v>43938</v>
      </c>
      <c r="E88">
        <v>2264462</v>
      </c>
      <c r="F88">
        <v>87997</v>
      </c>
      <c r="G88">
        <v>87053.429000000004</v>
      </c>
      <c r="H88">
        <v>158937</v>
      </c>
      <c r="I88">
        <v>8394</v>
      </c>
      <c r="J88">
        <v>7013.2860000000001</v>
      </c>
      <c r="K88">
        <v>290.50900000000001</v>
      </c>
      <c r="L88">
        <v>11.289</v>
      </c>
      <c r="M88">
        <v>11.167999999999999</v>
      </c>
      <c r="N88">
        <v>20.39</v>
      </c>
      <c r="O88">
        <v>1.077</v>
      </c>
      <c r="P88">
        <v>0.9</v>
      </c>
      <c r="Q88">
        <v>1.04</v>
      </c>
      <c r="AS88">
        <v>7794798729</v>
      </c>
      <c r="AT88">
        <v>58.045000000000002</v>
      </c>
      <c r="AU88">
        <v>30.9</v>
      </c>
      <c r="AV88">
        <v>8.6959999999999997</v>
      </c>
      <c r="AW88">
        <v>5.3550000000000004</v>
      </c>
      <c r="AX88">
        <v>15469.207</v>
      </c>
      <c r="AY88">
        <v>10</v>
      </c>
      <c r="AZ88">
        <v>233.07</v>
      </c>
      <c r="BA88">
        <v>8.51</v>
      </c>
      <c r="BB88">
        <v>6.4340000000000002</v>
      </c>
      <c r="BC88">
        <v>34.634999999999998</v>
      </c>
      <c r="BD88">
        <v>60.13</v>
      </c>
      <c r="BE88">
        <v>2.7050000000000001</v>
      </c>
      <c r="BF88">
        <v>72.58</v>
      </c>
      <c r="BG88">
        <v>0.73699999999999999</v>
      </c>
    </row>
    <row r="89" spans="1:59" x14ac:dyDescent="0.25">
      <c r="A89" t="s">
        <v>59</v>
      </c>
      <c r="C89" t="s">
        <v>60</v>
      </c>
      <c r="D89" s="1">
        <v>43939</v>
      </c>
      <c r="E89">
        <v>2341702</v>
      </c>
      <c r="F89">
        <v>77240</v>
      </c>
      <c r="G89">
        <v>87475.857000000004</v>
      </c>
      <c r="H89">
        <v>165082</v>
      </c>
      <c r="I89">
        <v>6145</v>
      </c>
      <c r="J89">
        <v>7009.4290000000001</v>
      </c>
      <c r="K89">
        <v>300.41899999999998</v>
      </c>
      <c r="L89">
        <v>9.9090000000000007</v>
      </c>
      <c r="M89">
        <v>11.222</v>
      </c>
      <c r="N89">
        <v>21.178000000000001</v>
      </c>
      <c r="O89">
        <v>0.78800000000000003</v>
      </c>
      <c r="P89">
        <v>0.89900000000000002</v>
      </c>
      <c r="Q89">
        <v>1.03</v>
      </c>
      <c r="AS89">
        <v>7794798729</v>
      </c>
      <c r="AT89">
        <v>58.045000000000002</v>
      </c>
      <c r="AU89">
        <v>30.9</v>
      </c>
      <c r="AV89">
        <v>8.6959999999999997</v>
      </c>
      <c r="AW89">
        <v>5.3550000000000004</v>
      </c>
      <c r="AX89">
        <v>15469.207</v>
      </c>
      <c r="AY89">
        <v>10</v>
      </c>
      <c r="AZ89">
        <v>233.07</v>
      </c>
      <c r="BA89">
        <v>8.51</v>
      </c>
      <c r="BB89">
        <v>6.4340000000000002</v>
      </c>
      <c r="BC89">
        <v>34.634999999999998</v>
      </c>
      <c r="BD89">
        <v>60.13</v>
      </c>
      <c r="BE89">
        <v>2.7050000000000001</v>
      </c>
      <c r="BF89">
        <v>72.58</v>
      </c>
      <c r="BG89">
        <v>0.73699999999999999</v>
      </c>
    </row>
    <row r="90" spans="1:59" x14ac:dyDescent="0.25">
      <c r="A90" t="s">
        <v>59</v>
      </c>
      <c r="C90" t="s">
        <v>60</v>
      </c>
      <c r="D90" s="1">
        <v>43940</v>
      </c>
      <c r="E90">
        <v>2418307</v>
      </c>
      <c r="F90">
        <v>76605</v>
      </c>
      <c r="G90">
        <v>81320</v>
      </c>
      <c r="H90">
        <v>170315</v>
      </c>
      <c r="I90">
        <v>5233</v>
      </c>
      <c r="J90">
        <v>6920</v>
      </c>
      <c r="K90">
        <v>310.24599999999998</v>
      </c>
      <c r="L90">
        <v>9.8279999999999994</v>
      </c>
      <c r="M90">
        <v>10.433</v>
      </c>
      <c r="N90">
        <v>21.85</v>
      </c>
      <c r="O90">
        <v>0.67100000000000004</v>
      </c>
      <c r="P90">
        <v>0.88800000000000001</v>
      </c>
      <c r="Q90">
        <v>1.02</v>
      </c>
      <c r="AS90">
        <v>7794798729</v>
      </c>
      <c r="AT90">
        <v>58.045000000000002</v>
      </c>
      <c r="AU90">
        <v>30.9</v>
      </c>
      <c r="AV90">
        <v>8.6959999999999997</v>
      </c>
      <c r="AW90">
        <v>5.3550000000000004</v>
      </c>
      <c r="AX90">
        <v>15469.207</v>
      </c>
      <c r="AY90">
        <v>10</v>
      </c>
      <c r="AZ90">
        <v>233.07</v>
      </c>
      <c r="BA90">
        <v>8.51</v>
      </c>
      <c r="BB90">
        <v>6.4340000000000002</v>
      </c>
      <c r="BC90">
        <v>34.634999999999998</v>
      </c>
      <c r="BD90">
        <v>60.13</v>
      </c>
      <c r="BE90">
        <v>2.7050000000000001</v>
      </c>
      <c r="BF90">
        <v>72.58</v>
      </c>
      <c r="BG90">
        <v>0.73699999999999999</v>
      </c>
    </row>
    <row r="91" spans="1:59" x14ac:dyDescent="0.25">
      <c r="A91" t="s">
        <v>59</v>
      </c>
      <c r="C91" t="s">
        <v>60</v>
      </c>
      <c r="D91" s="1">
        <v>43941</v>
      </c>
      <c r="E91">
        <v>2494325</v>
      </c>
      <c r="F91">
        <v>76018</v>
      </c>
      <c r="G91">
        <v>82073.714000000007</v>
      </c>
      <c r="H91">
        <v>176186</v>
      </c>
      <c r="I91">
        <v>5871</v>
      </c>
      <c r="J91">
        <v>6906.4290000000001</v>
      </c>
      <c r="K91">
        <v>319.99900000000002</v>
      </c>
      <c r="L91">
        <v>9.7520000000000007</v>
      </c>
      <c r="M91">
        <v>10.529</v>
      </c>
      <c r="N91">
        <v>22.603000000000002</v>
      </c>
      <c r="O91">
        <v>0.753</v>
      </c>
      <c r="P91">
        <v>0.88600000000000001</v>
      </c>
      <c r="Q91">
        <v>1.02</v>
      </c>
      <c r="AS91">
        <v>7794798729</v>
      </c>
      <c r="AT91">
        <v>58.045000000000002</v>
      </c>
      <c r="AU91">
        <v>30.9</v>
      </c>
      <c r="AV91">
        <v>8.6959999999999997</v>
      </c>
      <c r="AW91">
        <v>5.3550000000000004</v>
      </c>
      <c r="AX91">
        <v>15469.207</v>
      </c>
      <c r="AY91">
        <v>10</v>
      </c>
      <c r="AZ91">
        <v>233.07</v>
      </c>
      <c r="BA91">
        <v>8.51</v>
      </c>
      <c r="BB91">
        <v>6.4340000000000002</v>
      </c>
      <c r="BC91">
        <v>34.634999999999998</v>
      </c>
      <c r="BD91">
        <v>60.13</v>
      </c>
      <c r="BE91">
        <v>2.7050000000000001</v>
      </c>
      <c r="BF91">
        <v>72.58</v>
      </c>
      <c r="BG91">
        <v>0.73699999999999999</v>
      </c>
    </row>
    <row r="92" spans="1:59" x14ac:dyDescent="0.25">
      <c r="A92" t="s">
        <v>59</v>
      </c>
      <c r="C92" t="s">
        <v>60</v>
      </c>
      <c r="D92" s="1">
        <v>43942</v>
      </c>
      <c r="E92">
        <v>2570074</v>
      </c>
      <c r="F92">
        <v>75749</v>
      </c>
      <c r="G92">
        <v>80893.429000000004</v>
      </c>
      <c r="H92">
        <v>183459</v>
      </c>
      <c r="I92">
        <v>7273</v>
      </c>
      <c r="J92">
        <v>6949.7139999999999</v>
      </c>
      <c r="K92">
        <v>329.71699999999998</v>
      </c>
      <c r="L92">
        <v>9.718</v>
      </c>
      <c r="M92">
        <v>10.378</v>
      </c>
      <c r="N92">
        <v>23.536000000000001</v>
      </c>
      <c r="O92">
        <v>0.93300000000000005</v>
      </c>
      <c r="P92">
        <v>0.89200000000000002</v>
      </c>
      <c r="Q92">
        <v>1.01</v>
      </c>
      <c r="AS92">
        <v>7794798729</v>
      </c>
      <c r="AT92">
        <v>58.045000000000002</v>
      </c>
      <c r="AU92">
        <v>30.9</v>
      </c>
      <c r="AV92">
        <v>8.6959999999999997</v>
      </c>
      <c r="AW92">
        <v>5.3550000000000004</v>
      </c>
      <c r="AX92">
        <v>15469.207</v>
      </c>
      <c r="AY92">
        <v>10</v>
      </c>
      <c r="AZ92">
        <v>233.07</v>
      </c>
      <c r="BA92">
        <v>8.51</v>
      </c>
      <c r="BB92">
        <v>6.4340000000000002</v>
      </c>
      <c r="BC92">
        <v>34.634999999999998</v>
      </c>
      <c r="BD92">
        <v>60.13</v>
      </c>
      <c r="BE92">
        <v>2.7050000000000001</v>
      </c>
      <c r="BF92">
        <v>72.58</v>
      </c>
      <c r="BG92">
        <v>0.73699999999999999</v>
      </c>
    </row>
    <row r="93" spans="1:59" x14ac:dyDescent="0.25">
      <c r="A93" t="s">
        <v>59</v>
      </c>
      <c r="C93" t="s">
        <v>60</v>
      </c>
      <c r="D93" s="1">
        <v>43943</v>
      </c>
      <c r="E93">
        <v>2651321</v>
      </c>
      <c r="F93">
        <v>81247</v>
      </c>
      <c r="G93">
        <v>81483.857000000004</v>
      </c>
      <c r="H93">
        <v>190323</v>
      </c>
      <c r="I93">
        <v>6864</v>
      </c>
      <c r="J93">
        <v>6719.857</v>
      </c>
      <c r="K93">
        <v>340.14</v>
      </c>
      <c r="L93">
        <v>10.423</v>
      </c>
      <c r="M93">
        <v>10.454000000000001</v>
      </c>
      <c r="N93">
        <v>24.417000000000002</v>
      </c>
      <c r="O93">
        <v>0.88100000000000001</v>
      </c>
      <c r="P93">
        <v>0.86199999999999999</v>
      </c>
      <c r="Q93">
        <v>1</v>
      </c>
      <c r="AS93">
        <v>7794798729</v>
      </c>
      <c r="AT93">
        <v>58.045000000000002</v>
      </c>
      <c r="AU93">
        <v>30.9</v>
      </c>
      <c r="AV93">
        <v>8.6959999999999997</v>
      </c>
      <c r="AW93">
        <v>5.3550000000000004</v>
      </c>
      <c r="AX93">
        <v>15469.207</v>
      </c>
      <c r="AY93">
        <v>10</v>
      </c>
      <c r="AZ93">
        <v>233.07</v>
      </c>
      <c r="BA93">
        <v>8.51</v>
      </c>
      <c r="BB93">
        <v>6.4340000000000002</v>
      </c>
      <c r="BC93">
        <v>34.634999999999998</v>
      </c>
      <c r="BD93">
        <v>60.13</v>
      </c>
      <c r="BE93">
        <v>2.7050000000000001</v>
      </c>
      <c r="BF93">
        <v>72.58</v>
      </c>
      <c r="BG93">
        <v>0.73699999999999999</v>
      </c>
    </row>
    <row r="94" spans="1:59" x14ac:dyDescent="0.25">
      <c r="A94" t="s">
        <v>59</v>
      </c>
      <c r="C94" t="s">
        <v>60</v>
      </c>
      <c r="D94" s="1">
        <v>43944</v>
      </c>
      <c r="E94">
        <v>2735570</v>
      </c>
      <c r="F94">
        <v>84249</v>
      </c>
      <c r="G94">
        <v>79872.142999999996</v>
      </c>
      <c r="H94">
        <v>197151</v>
      </c>
      <c r="I94">
        <v>6828</v>
      </c>
      <c r="J94">
        <v>6658.2860000000001</v>
      </c>
      <c r="K94">
        <v>350.94799999999998</v>
      </c>
      <c r="L94">
        <v>10.808</v>
      </c>
      <c r="M94">
        <v>10.247</v>
      </c>
      <c r="N94">
        <v>25.292999999999999</v>
      </c>
      <c r="O94">
        <v>0.876</v>
      </c>
      <c r="P94">
        <v>0.85399999999999998</v>
      </c>
      <c r="Q94">
        <v>0.99</v>
      </c>
      <c r="AS94">
        <v>7794798729</v>
      </c>
      <c r="AT94">
        <v>58.045000000000002</v>
      </c>
      <c r="AU94">
        <v>30.9</v>
      </c>
      <c r="AV94">
        <v>8.6959999999999997</v>
      </c>
      <c r="AW94">
        <v>5.3550000000000004</v>
      </c>
      <c r="AX94">
        <v>15469.207</v>
      </c>
      <c r="AY94">
        <v>10</v>
      </c>
      <c r="AZ94">
        <v>233.07</v>
      </c>
      <c r="BA94">
        <v>8.51</v>
      </c>
      <c r="BB94">
        <v>6.4340000000000002</v>
      </c>
      <c r="BC94">
        <v>34.634999999999998</v>
      </c>
      <c r="BD94">
        <v>60.13</v>
      </c>
      <c r="BE94">
        <v>2.7050000000000001</v>
      </c>
      <c r="BF94">
        <v>72.58</v>
      </c>
      <c r="BG94">
        <v>0.73699999999999999</v>
      </c>
    </row>
    <row r="95" spans="1:59" x14ac:dyDescent="0.25">
      <c r="A95" t="s">
        <v>59</v>
      </c>
      <c r="C95" t="s">
        <v>60</v>
      </c>
      <c r="D95" s="1">
        <v>43945</v>
      </c>
      <c r="E95">
        <v>2819666</v>
      </c>
      <c r="F95">
        <v>84096</v>
      </c>
      <c r="G95">
        <v>79314.857000000004</v>
      </c>
      <c r="H95">
        <v>203921</v>
      </c>
      <c r="I95">
        <v>6770</v>
      </c>
      <c r="J95">
        <v>6426.2860000000001</v>
      </c>
      <c r="K95">
        <v>361.73700000000002</v>
      </c>
      <c r="L95">
        <v>10.789</v>
      </c>
      <c r="M95">
        <v>10.175000000000001</v>
      </c>
      <c r="N95">
        <v>26.161000000000001</v>
      </c>
      <c r="O95">
        <v>0.86899999999999999</v>
      </c>
      <c r="P95">
        <v>0.82399999999999995</v>
      </c>
      <c r="Q95">
        <v>0.99</v>
      </c>
      <c r="AS95">
        <v>7794798729</v>
      </c>
      <c r="AT95">
        <v>58.045000000000002</v>
      </c>
      <c r="AU95">
        <v>30.9</v>
      </c>
      <c r="AV95">
        <v>8.6959999999999997</v>
      </c>
      <c r="AW95">
        <v>5.3550000000000004</v>
      </c>
      <c r="AX95">
        <v>15469.207</v>
      </c>
      <c r="AY95">
        <v>10</v>
      </c>
      <c r="AZ95">
        <v>233.07</v>
      </c>
      <c r="BA95">
        <v>8.51</v>
      </c>
      <c r="BB95">
        <v>6.4340000000000002</v>
      </c>
      <c r="BC95">
        <v>34.634999999999998</v>
      </c>
      <c r="BD95">
        <v>60.13</v>
      </c>
      <c r="BE95">
        <v>2.7050000000000001</v>
      </c>
      <c r="BF95">
        <v>72.58</v>
      </c>
      <c r="BG95">
        <v>0.73699999999999999</v>
      </c>
    </row>
    <row r="96" spans="1:59" x14ac:dyDescent="0.25">
      <c r="A96" t="s">
        <v>59</v>
      </c>
      <c r="C96" t="s">
        <v>60</v>
      </c>
      <c r="D96" s="1">
        <v>43946</v>
      </c>
      <c r="E96">
        <v>2901925</v>
      </c>
      <c r="F96">
        <v>82259</v>
      </c>
      <c r="G96">
        <v>80031.857000000004</v>
      </c>
      <c r="H96">
        <v>209549</v>
      </c>
      <c r="I96">
        <v>5628</v>
      </c>
      <c r="J96">
        <v>6352.4290000000001</v>
      </c>
      <c r="K96">
        <v>372.29</v>
      </c>
      <c r="L96">
        <v>10.553000000000001</v>
      </c>
      <c r="M96">
        <v>10.266999999999999</v>
      </c>
      <c r="N96">
        <v>26.882999999999999</v>
      </c>
      <c r="O96">
        <v>0.72199999999999998</v>
      </c>
      <c r="P96">
        <v>0.81499999999999995</v>
      </c>
      <c r="Q96">
        <v>0.99</v>
      </c>
      <c r="AS96">
        <v>7794798729</v>
      </c>
      <c r="AT96">
        <v>58.045000000000002</v>
      </c>
      <c r="AU96">
        <v>30.9</v>
      </c>
      <c r="AV96">
        <v>8.6959999999999997</v>
      </c>
      <c r="AW96">
        <v>5.3550000000000004</v>
      </c>
      <c r="AX96">
        <v>15469.207</v>
      </c>
      <c r="AY96">
        <v>10</v>
      </c>
      <c r="AZ96">
        <v>233.07</v>
      </c>
      <c r="BA96">
        <v>8.51</v>
      </c>
      <c r="BB96">
        <v>6.4340000000000002</v>
      </c>
      <c r="BC96">
        <v>34.634999999999998</v>
      </c>
      <c r="BD96">
        <v>60.13</v>
      </c>
      <c r="BE96">
        <v>2.7050000000000001</v>
      </c>
      <c r="BF96">
        <v>72.58</v>
      </c>
      <c r="BG96">
        <v>0.73699999999999999</v>
      </c>
    </row>
    <row r="97" spans="1:59" x14ac:dyDescent="0.25">
      <c r="A97" t="s">
        <v>59</v>
      </c>
      <c r="C97" t="s">
        <v>60</v>
      </c>
      <c r="D97" s="1">
        <v>43947</v>
      </c>
      <c r="E97">
        <v>2973513</v>
      </c>
      <c r="F97">
        <v>71588</v>
      </c>
      <c r="G97">
        <v>79315.142999999996</v>
      </c>
      <c r="H97">
        <v>213528</v>
      </c>
      <c r="I97">
        <v>3979</v>
      </c>
      <c r="J97">
        <v>6173.2860000000001</v>
      </c>
      <c r="K97">
        <v>381.47399999999999</v>
      </c>
      <c r="L97">
        <v>9.1839999999999993</v>
      </c>
      <c r="M97">
        <v>10.175000000000001</v>
      </c>
      <c r="N97">
        <v>27.393999999999998</v>
      </c>
      <c r="O97">
        <v>0.51</v>
      </c>
      <c r="P97">
        <v>0.79200000000000004</v>
      </c>
      <c r="Q97">
        <v>0.99</v>
      </c>
      <c r="AS97">
        <v>7794798729</v>
      </c>
      <c r="AT97">
        <v>58.045000000000002</v>
      </c>
      <c r="AU97">
        <v>30.9</v>
      </c>
      <c r="AV97">
        <v>8.6959999999999997</v>
      </c>
      <c r="AW97">
        <v>5.3550000000000004</v>
      </c>
      <c r="AX97">
        <v>15469.207</v>
      </c>
      <c r="AY97">
        <v>10</v>
      </c>
      <c r="AZ97">
        <v>233.07</v>
      </c>
      <c r="BA97">
        <v>8.51</v>
      </c>
      <c r="BB97">
        <v>6.4340000000000002</v>
      </c>
      <c r="BC97">
        <v>34.634999999999998</v>
      </c>
      <c r="BD97">
        <v>60.13</v>
      </c>
      <c r="BE97">
        <v>2.7050000000000001</v>
      </c>
      <c r="BF97">
        <v>72.58</v>
      </c>
      <c r="BG97">
        <v>0.73699999999999999</v>
      </c>
    </row>
    <row r="98" spans="1:59" x14ac:dyDescent="0.25">
      <c r="A98" t="s">
        <v>59</v>
      </c>
      <c r="C98" t="s">
        <v>60</v>
      </c>
      <c r="D98" s="1">
        <v>43948</v>
      </c>
      <c r="E98">
        <v>3043705</v>
      </c>
      <c r="F98">
        <v>70192</v>
      </c>
      <c r="G98">
        <v>78482.857000000004</v>
      </c>
      <c r="H98">
        <v>218274</v>
      </c>
      <c r="I98">
        <v>4746</v>
      </c>
      <c r="J98">
        <v>6012.5709999999999</v>
      </c>
      <c r="K98">
        <v>390.47899999999998</v>
      </c>
      <c r="L98">
        <v>9.0050000000000008</v>
      </c>
      <c r="M98">
        <v>10.069000000000001</v>
      </c>
      <c r="N98">
        <v>28.003</v>
      </c>
      <c r="O98">
        <v>0.60899999999999999</v>
      </c>
      <c r="P98">
        <v>0.77100000000000002</v>
      </c>
      <c r="Q98">
        <v>0.99</v>
      </c>
      <c r="AS98">
        <v>7794798729</v>
      </c>
      <c r="AT98">
        <v>58.045000000000002</v>
      </c>
      <c r="AU98">
        <v>30.9</v>
      </c>
      <c r="AV98">
        <v>8.6959999999999997</v>
      </c>
      <c r="AW98">
        <v>5.3550000000000004</v>
      </c>
      <c r="AX98">
        <v>15469.207</v>
      </c>
      <c r="AY98">
        <v>10</v>
      </c>
      <c r="AZ98">
        <v>233.07</v>
      </c>
      <c r="BA98">
        <v>8.51</v>
      </c>
      <c r="BB98">
        <v>6.4340000000000002</v>
      </c>
      <c r="BC98">
        <v>34.634999999999998</v>
      </c>
      <c r="BD98">
        <v>60.13</v>
      </c>
      <c r="BE98">
        <v>2.7050000000000001</v>
      </c>
      <c r="BF98">
        <v>72.58</v>
      </c>
      <c r="BG98">
        <v>0.73699999999999999</v>
      </c>
    </row>
    <row r="99" spans="1:59" x14ac:dyDescent="0.25">
      <c r="A99" t="s">
        <v>59</v>
      </c>
      <c r="C99" t="s">
        <v>60</v>
      </c>
      <c r="D99" s="1">
        <v>43949</v>
      </c>
      <c r="E99">
        <v>3119245</v>
      </c>
      <c r="F99">
        <v>75540</v>
      </c>
      <c r="G99">
        <v>78453</v>
      </c>
      <c r="H99">
        <v>224852</v>
      </c>
      <c r="I99">
        <v>6578</v>
      </c>
      <c r="J99">
        <v>5913.2860000000001</v>
      </c>
      <c r="K99">
        <v>400.17</v>
      </c>
      <c r="L99">
        <v>9.6910000000000007</v>
      </c>
      <c r="M99">
        <v>10.065</v>
      </c>
      <c r="N99">
        <v>28.846</v>
      </c>
      <c r="O99">
        <v>0.84399999999999997</v>
      </c>
      <c r="P99">
        <v>0.75900000000000001</v>
      </c>
      <c r="Q99">
        <v>1</v>
      </c>
      <c r="AS99">
        <v>7794798729</v>
      </c>
      <c r="AT99">
        <v>58.045000000000002</v>
      </c>
      <c r="AU99">
        <v>30.9</v>
      </c>
      <c r="AV99">
        <v>8.6959999999999997</v>
      </c>
      <c r="AW99">
        <v>5.3550000000000004</v>
      </c>
      <c r="AX99">
        <v>15469.207</v>
      </c>
      <c r="AY99">
        <v>10</v>
      </c>
      <c r="AZ99">
        <v>233.07</v>
      </c>
      <c r="BA99">
        <v>8.51</v>
      </c>
      <c r="BB99">
        <v>6.4340000000000002</v>
      </c>
      <c r="BC99">
        <v>34.634999999999998</v>
      </c>
      <c r="BD99">
        <v>60.13</v>
      </c>
      <c r="BE99">
        <v>2.7050000000000001</v>
      </c>
      <c r="BF99">
        <v>72.58</v>
      </c>
      <c r="BG99">
        <v>0.73699999999999999</v>
      </c>
    </row>
    <row r="100" spans="1:59" x14ac:dyDescent="0.25">
      <c r="A100" t="s">
        <v>59</v>
      </c>
      <c r="C100" t="s">
        <v>60</v>
      </c>
      <c r="D100" s="1">
        <v>43950</v>
      </c>
      <c r="E100">
        <v>3196355</v>
      </c>
      <c r="F100">
        <v>77110</v>
      </c>
      <c r="G100">
        <v>77862</v>
      </c>
      <c r="H100">
        <v>231577</v>
      </c>
      <c r="I100">
        <v>6725</v>
      </c>
      <c r="J100">
        <v>5893.4290000000001</v>
      </c>
      <c r="K100">
        <v>410.06299999999999</v>
      </c>
      <c r="L100">
        <v>9.8919999999999995</v>
      </c>
      <c r="M100">
        <v>9.9890000000000008</v>
      </c>
      <c r="N100">
        <v>29.709</v>
      </c>
      <c r="O100">
        <v>0.86299999999999999</v>
      </c>
      <c r="P100">
        <v>0.75600000000000001</v>
      </c>
      <c r="Q100">
        <v>1</v>
      </c>
      <c r="AS100">
        <v>7794798729</v>
      </c>
      <c r="AT100">
        <v>58.045000000000002</v>
      </c>
      <c r="AU100">
        <v>30.9</v>
      </c>
      <c r="AV100">
        <v>8.6959999999999997</v>
      </c>
      <c r="AW100">
        <v>5.3550000000000004</v>
      </c>
      <c r="AX100">
        <v>15469.207</v>
      </c>
      <c r="AY100">
        <v>10</v>
      </c>
      <c r="AZ100">
        <v>233.07</v>
      </c>
      <c r="BA100">
        <v>8.51</v>
      </c>
      <c r="BB100">
        <v>6.4340000000000002</v>
      </c>
      <c r="BC100">
        <v>34.634999999999998</v>
      </c>
      <c r="BD100">
        <v>60.13</v>
      </c>
      <c r="BE100">
        <v>2.7050000000000001</v>
      </c>
      <c r="BF100">
        <v>72.58</v>
      </c>
      <c r="BG100">
        <v>0.73699999999999999</v>
      </c>
    </row>
    <row r="101" spans="1:59" x14ac:dyDescent="0.25">
      <c r="A101" t="s">
        <v>59</v>
      </c>
      <c r="C101" t="s">
        <v>60</v>
      </c>
      <c r="D101" s="1">
        <v>43951</v>
      </c>
      <c r="E101">
        <v>3279850</v>
      </c>
      <c r="F101">
        <v>83495</v>
      </c>
      <c r="G101">
        <v>77754.285999999993</v>
      </c>
      <c r="H101">
        <v>237418</v>
      </c>
      <c r="I101">
        <v>5841</v>
      </c>
      <c r="J101">
        <v>5752.4290000000001</v>
      </c>
      <c r="K101">
        <v>420.774</v>
      </c>
      <c r="L101">
        <v>10.712</v>
      </c>
      <c r="M101">
        <v>9.9749999999999996</v>
      </c>
      <c r="N101">
        <v>30.459</v>
      </c>
      <c r="O101">
        <v>0.749</v>
      </c>
      <c r="P101">
        <v>0.73799999999999999</v>
      </c>
      <c r="Q101">
        <v>1</v>
      </c>
      <c r="AS101">
        <v>7794798729</v>
      </c>
      <c r="AT101">
        <v>58.045000000000002</v>
      </c>
      <c r="AU101">
        <v>30.9</v>
      </c>
      <c r="AV101">
        <v>8.6959999999999997</v>
      </c>
      <c r="AW101">
        <v>5.3550000000000004</v>
      </c>
      <c r="AX101">
        <v>15469.207</v>
      </c>
      <c r="AY101">
        <v>10</v>
      </c>
      <c r="AZ101">
        <v>233.07</v>
      </c>
      <c r="BA101">
        <v>8.51</v>
      </c>
      <c r="BB101">
        <v>6.4340000000000002</v>
      </c>
      <c r="BC101">
        <v>34.634999999999998</v>
      </c>
      <c r="BD101">
        <v>60.13</v>
      </c>
      <c r="BE101">
        <v>2.7050000000000001</v>
      </c>
      <c r="BF101">
        <v>72.58</v>
      </c>
      <c r="BG101">
        <v>0.73699999999999999</v>
      </c>
    </row>
    <row r="102" spans="1:59" x14ac:dyDescent="0.25">
      <c r="A102" t="s">
        <v>59</v>
      </c>
      <c r="C102" t="s">
        <v>60</v>
      </c>
      <c r="D102" s="1">
        <v>43952</v>
      </c>
      <c r="E102">
        <v>3368226</v>
      </c>
      <c r="F102">
        <v>88376</v>
      </c>
      <c r="G102">
        <v>78365.714000000007</v>
      </c>
      <c r="H102">
        <v>242569</v>
      </c>
      <c r="I102">
        <v>5151</v>
      </c>
      <c r="J102">
        <v>5521.143</v>
      </c>
      <c r="K102">
        <v>432.11200000000002</v>
      </c>
      <c r="L102">
        <v>11.337999999999999</v>
      </c>
      <c r="M102">
        <v>10.054</v>
      </c>
      <c r="N102">
        <v>31.119</v>
      </c>
      <c r="O102">
        <v>0.66100000000000003</v>
      </c>
      <c r="P102">
        <v>0.70799999999999996</v>
      </c>
      <c r="Q102">
        <v>1.01</v>
      </c>
      <c r="AS102">
        <v>7794798729</v>
      </c>
      <c r="AT102">
        <v>58.045000000000002</v>
      </c>
      <c r="AU102">
        <v>30.9</v>
      </c>
      <c r="AV102">
        <v>8.6959999999999997</v>
      </c>
      <c r="AW102">
        <v>5.3550000000000004</v>
      </c>
      <c r="AX102">
        <v>15469.207</v>
      </c>
      <c r="AY102">
        <v>10</v>
      </c>
      <c r="AZ102">
        <v>233.07</v>
      </c>
      <c r="BA102">
        <v>8.51</v>
      </c>
      <c r="BB102">
        <v>6.4340000000000002</v>
      </c>
      <c r="BC102">
        <v>34.634999999999998</v>
      </c>
      <c r="BD102">
        <v>60.13</v>
      </c>
      <c r="BE102">
        <v>2.7050000000000001</v>
      </c>
      <c r="BF102">
        <v>72.58</v>
      </c>
      <c r="BG102">
        <v>0.73699999999999999</v>
      </c>
    </row>
    <row r="103" spans="1:59" x14ac:dyDescent="0.25">
      <c r="A103" t="s">
        <v>59</v>
      </c>
      <c r="C103" t="s">
        <v>60</v>
      </c>
      <c r="D103" s="1">
        <v>43953</v>
      </c>
      <c r="E103">
        <v>3447426</v>
      </c>
      <c r="F103">
        <v>79200</v>
      </c>
      <c r="G103">
        <v>77928.714000000007</v>
      </c>
      <c r="H103">
        <v>248064</v>
      </c>
      <c r="I103">
        <v>5495</v>
      </c>
      <c r="J103">
        <v>5502.143</v>
      </c>
      <c r="K103">
        <v>442.27300000000002</v>
      </c>
      <c r="L103">
        <v>10.161</v>
      </c>
      <c r="M103">
        <v>9.9979999999999993</v>
      </c>
      <c r="N103">
        <v>31.824000000000002</v>
      </c>
      <c r="O103">
        <v>0.70499999999999996</v>
      </c>
      <c r="P103">
        <v>0.70599999999999996</v>
      </c>
      <c r="Q103">
        <v>1.02</v>
      </c>
      <c r="AS103">
        <v>7794798729</v>
      </c>
      <c r="AT103">
        <v>58.045000000000002</v>
      </c>
      <c r="AU103">
        <v>30.9</v>
      </c>
      <c r="AV103">
        <v>8.6959999999999997</v>
      </c>
      <c r="AW103">
        <v>5.3550000000000004</v>
      </c>
      <c r="AX103">
        <v>15469.207</v>
      </c>
      <c r="AY103">
        <v>10</v>
      </c>
      <c r="AZ103">
        <v>233.07</v>
      </c>
      <c r="BA103">
        <v>8.51</v>
      </c>
      <c r="BB103">
        <v>6.4340000000000002</v>
      </c>
      <c r="BC103">
        <v>34.634999999999998</v>
      </c>
      <c r="BD103">
        <v>60.13</v>
      </c>
      <c r="BE103">
        <v>2.7050000000000001</v>
      </c>
      <c r="BF103">
        <v>72.58</v>
      </c>
      <c r="BG103">
        <v>0.73699999999999999</v>
      </c>
    </row>
    <row r="104" spans="1:59" x14ac:dyDescent="0.25">
      <c r="A104" t="s">
        <v>59</v>
      </c>
      <c r="C104" t="s">
        <v>60</v>
      </c>
      <c r="D104" s="1">
        <v>43954</v>
      </c>
      <c r="E104">
        <v>3523799</v>
      </c>
      <c r="F104">
        <v>76373</v>
      </c>
      <c r="G104">
        <v>78612.285999999993</v>
      </c>
      <c r="H104">
        <v>251575</v>
      </c>
      <c r="I104">
        <v>3511</v>
      </c>
      <c r="J104">
        <v>5435.2860000000001</v>
      </c>
      <c r="K104">
        <v>452.07100000000003</v>
      </c>
      <c r="L104">
        <v>9.798</v>
      </c>
      <c r="M104">
        <v>10.085000000000001</v>
      </c>
      <c r="N104">
        <v>32.274999999999999</v>
      </c>
      <c r="O104">
        <v>0.45</v>
      </c>
      <c r="P104">
        <v>0.69699999999999995</v>
      </c>
      <c r="Q104">
        <v>1.03</v>
      </c>
      <c r="AS104">
        <v>7794798729</v>
      </c>
      <c r="AT104">
        <v>58.045000000000002</v>
      </c>
      <c r="AU104">
        <v>30.9</v>
      </c>
      <c r="AV104">
        <v>8.6959999999999997</v>
      </c>
      <c r="AW104">
        <v>5.3550000000000004</v>
      </c>
      <c r="AX104">
        <v>15469.207</v>
      </c>
      <c r="AY104">
        <v>10</v>
      </c>
      <c r="AZ104">
        <v>233.07</v>
      </c>
      <c r="BA104">
        <v>8.51</v>
      </c>
      <c r="BB104">
        <v>6.4340000000000002</v>
      </c>
      <c r="BC104">
        <v>34.634999999999998</v>
      </c>
      <c r="BD104">
        <v>60.13</v>
      </c>
      <c r="BE104">
        <v>2.7050000000000001</v>
      </c>
      <c r="BF104">
        <v>72.58</v>
      </c>
      <c r="BG104">
        <v>0.73699999999999999</v>
      </c>
    </row>
    <row r="105" spans="1:59" x14ac:dyDescent="0.25">
      <c r="A105" t="s">
        <v>59</v>
      </c>
      <c r="C105" t="s">
        <v>60</v>
      </c>
      <c r="D105" s="1">
        <v>43955</v>
      </c>
      <c r="E105">
        <v>3601488</v>
      </c>
      <c r="F105">
        <v>77689</v>
      </c>
      <c r="G105">
        <v>79683.285999999993</v>
      </c>
      <c r="H105">
        <v>255788</v>
      </c>
      <c r="I105">
        <v>4213</v>
      </c>
      <c r="J105">
        <v>5359.143</v>
      </c>
      <c r="K105">
        <v>462.03699999999998</v>
      </c>
      <c r="L105">
        <v>9.9670000000000005</v>
      </c>
      <c r="M105">
        <v>10.223000000000001</v>
      </c>
      <c r="N105">
        <v>32.814999999999998</v>
      </c>
      <c r="O105">
        <v>0.54</v>
      </c>
      <c r="P105">
        <v>0.68799999999999994</v>
      </c>
      <c r="Q105">
        <v>1.03</v>
      </c>
      <c r="AS105">
        <v>7794798729</v>
      </c>
      <c r="AT105">
        <v>58.045000000000002</v>
      </c>
      <c r="AU105">
        <v>30.9</v>
      </c>
      <c r="AV105">
        <v>8.6959999999999997</v>
      </c>
      <c r="AW105">
        <v>5.3550000000000004</v>
      </c>
      <c r="AX105">
        <v>15469.207</v>
      </c>
      <c r="AY105">
        <v>10</v>
      </c>
      <c r="AZ105">
        <v>233.07</v>
      </c>
      <c r="BA105">
        <v>8.51</v>
      </c>
      <c r="BB105">
        <v>6.4340000000000002</v>
      </c>
      <c r="BC105">
        <v>34.634999999999998</v>
      </c>
      <c r="BD105">
        <v>60.13</v>
      </c>
      <c r="BE105">
        <v>2.7050000000000001</v>
      </c>
      <c r="BF105">
        <v>72.58</v>
      </c>
      <c r="BG105">
        <v>0.73699999999999999</v>
      </c>
    </row>
    <row r="106" spans="1:59" x14ac:dyDescent="0.25">
      <c r="A106" t="s">
        <v>59</v>
      </c>
      <c r="C106" t="s">
        <v>60</v>
      </c>
      <c r="D106" s="1">
        <v>43956</v>
      </c>
      <c r="E106">
        <v>3681990</v>
      </c>
      <c r="F106">
        <v>80502</v>
      </c>
      <c r="G106">
        <v>80392.142999999996</v>
      </c>
      <c r="H106">
        <v>261611</v>
      </c>
      <c r="I106">
        <v>5823</v>
      </c>
      <c r="J106">
        <v>5251.2860000000001</v>
      </c>
      <c r="K106">
        <v>472.36500000000001</v>
      </c>
      <c r="L106">
        <v>10.327999999999999</v>
      </c>
      <c r="M106">
        <v>10.314</v>
      </c>
      <c r="N106">
        <v>33.561999999999998</v>
      </c>
      <c r="O106">
        <v>0.747</v>
      </c>
      <c r="P106">
        <v>0.67400000000000004</v>
      </c>
      <c r="Q106">
        <v>1.03</v>
      </c>
      <c r="AS106">
        <v>7794798729</v>
      </c>
      <c r="AT106">
        <v>58.045000000000002</v>
      </c>
      <c r="AU106">
        <v>30.9</v>
      </c>
      <c r="AV106">
        <v>8.6959999999999997</v>
      </c>
      <c r="AW106">
        <v>5.3550000000000004</v>
      </c>
      <c r="AX106">
        <v>15469.207</v>
      </c>
      <c r="AY106">
        <v>10</v>
      </c>
      <c r="AZ106">
        <v>233.07</v>
      </c>
      <c r="BA106">
        <v>8.51</v>
      </c>
      <c r="BB106">
        <v>6.4340000000000002</v>
      </c>
      <c r="BC106">
        <v>34.634999999999998</v>
      </c>
      <c r="BD106">
        <v>60.13</v>
      </c>
      <c r="BE106">
        <v>2.7050000000000001</v>
      </c>
      <c r="BF106">
        <v>72.58</v>
      </c>
      <c r="BG106">
        <v>0.73699999999999999</v>
      </c>
    </row>
    <row r="107" spans="1:59" x14ac:dyDescent="0.25">
      <c r="A107" t="s">
        <v>59</v>
      </c>
      <c r="C107" t="s">
        <v>60</v>
      </c>
      <c r="D107" s="1">
        <v>43957</v>
      </c>
      <c r="E107">
        <v>3772018</v>
      </c>
      <c r="F107">
        <v>90028</v>
      </c>
      <c r="G107">
        <v>82237.570999999996</v>
      </c>
      <c r="H107">
        <v>268116</v>
      </c>
      <c r="I107">
        <v>6505</v>
      </c>
      <c r="J107">
        <v>5219.857</v>
      </c>
      <c r="K107">
        <v>483.91500000000002</v>
      </c>
      <c r="L107">
        <v>11.55</v>
      </c>
      <c r="M107">
        <v>10.55</v>
      </c>
      <c r="N107">
        <v>34.396999999999998</v>
      </c>
      <c r="O107">
        <v>0.83499999999999996</v>
      </c>
      <c r="P107">
        <v>0.67</v>
      </c>
      <c r="Q107">
        <v>1.04</v>
      </c>
      <c r="AS107">
        <v>7794798729</v>
      </c>
      <c r="AT107">
        <v>58.045000000000002</v>
      </c>
      <c r="AU107">
        <v>30.9</v>
      </c>
      <c r="AV107">
        <v>8.6959999999999997</v>
      </c>
      <c r="AW107">
        <v>5.3550000000000004</v>
      </c>
      <c r="AX107">
        <v>15469.207</v>
      </c>
      <c r="AY107">
        <v>10</v>
      </c>
      <c r="AZ107">
        <v>233.07</v>
      </c>
      <c r="BA107">
        <v>8.51</v>
      </c>
      <c r="BB107">
        <v>6.4340000000000002</v>
      </c>
      <c r="BC107">
        <v>34.634999999999998</v>
      </c>
      <c r="BD107">
        <v>60.13</v>
      </c>
      <c r="BE107">
        <v>2.7050000000000001</v>
      </c>
      <c r="BF107">
        <v>72.58</v>
      </c>
      <c r="BG107">
        <v>0.73699999999999999</v>
      </c>
    </row>
    <row r="108" spans="1:59" x14ac:dyDescent="0.25">
      <c r="A108" t="s">
        <v>59</v>
      </c>
      <c r="C108" t="s">
        <v>60</v>
      </c>
      <c r="D108" s="1">
        <v>43958</v>
      </c>
      <c r="E108">
        <v>3860724</v>
      </c>
      <c r="F108">
        <v>88706</v>
      </c>
      <c r="G108">
        <v>82982</v>
      </c>
      <c r="H108">
        <v>273426</v>
      </c>
      <c r="I108">
        <v>5310</v>
      </c>
      <c r="J108">
        <v>5144</v>
      </c>
      <c r="K108">
        <v>495.29500000000002</v>
      </c>
      <c r="L108">
        <v>11.38</v>
      </c>
      <c r="M108">
        <v>10.646000000000001</v>
      </c>
      <c r="N108">
        <v>35.078000000000003</v>
      </c>
      <c r="O108">
        <v>0.68100000000000005</v>
      </c>
      <c r="P108">
        <v>0.66</v>
      </c>
      <c r="Q108">
        <v>1.03</v>
      </c>
      <c r="AS108">
        <v>7794798729</v>
      </c>
      <c r="AT108">
        <v>58.045000000000002</v>
      </c>
      <c r="AU108">
        <v>30.9</v>
      </c>
      <c r="AV108">
        <v>8.6959999999999997</v>
      </c>
      <c r="AW108">
        <v>5.3550000000000004</v>
      </c>
      <c r="AX108">
        <v>15469.207</v>
      </c>
      <c r="AY108">
        <v>10</v>
      </c>
      <c r="AZ108">
        <v>233.07</v>
      </c>
      <c r="BA108">
        <v>8.51</v>
      </c>
      <c r="BB108">
        <v>6.4340000000000002</v>
      </c>
      <c r="BC108">
        <v>34.634999999999998</v>
      </c>
      <c r="BD108">
        <v>60.13</v>
      </c>
      <c r="BE108">
        <v>2.7050000000000001</v>
      </c>
      <c r="BF108">
        <v>72.58</v>
      </c>
      <c r="BG108">
        <v>0.73699999999999999</v>
      </c>
    </row>
    <row r="109" spans="1:59" x14ac:dyDescent="0.25">
      <c r="A109" t="s">
        <v>59</v>
      </c>
      <c r="C109" t="s">
        <v>60</v>
      </c>
      <c r="D109" s="1">
        <v>43959</v>
      </c>
      <c r="E109">
        <v>3951003</v>
      </c>
      <c r="F109">
        <v>90279</v>
      </c>
      <c r="G109">
        <v>83253.857000000004</v>
      </c>
      <c r="H109">
        <v>278978</v>
      </c>
      <c r="I109">
        <v>5552</v>
      </c>
      <c r="J109">
        <v>5201.2860000000001</v>
      </c>
      <c r="K109">
        <v>506.87700000000001</v>
      </c>
      <c r="L109">
        <v>11.582000000000001</v>
      </c>
      <c r="M109">
        <v>10.680999999999999</v>
      </c>
      <c r="N109">
        <v>35.79</v>
      </c>
      <c r="O109">
        <v>0.71199999999999997</v>
      </c>
      <c r="P109">
        <v>0.66700000000000004</v>
      </c>
      <c r="Q109">
        <v>1.03</v>
      </c>
      <c r="AS109">
        <v>7794798729</v>
      </c>
      <c r="AT109">
        <v>58.045000000000002</v>
      </c>
      <c r="AU109">
        <v>30.9</v>
      </c>
      <c r="AV109">
        <v>8.6959999999999997</v>
      </c>
      <c r="AW109">
        <v>5.3550000000000004</v>
      </c>
      <c r="AX109">
        <v>15469.207</v>
      </c>
      <c r="AY109">
        <v>10</v>
      </c>
      <c r="AZ109">
        <v>233.07</v>
      </c>
      <c r="BA109">
        <v>8.51</v>
      </c>
      <c r="BB109">
        <v>6.4340000000000002</v>
      </c>
      <c r="BC109">
        <v>34.634999999999998</v>
      </c>
      <c r="BD109">
        <v>60.13</v>
      </c>
      <c r="BE109">
        <v>2.7050000000000001</v>
      </c>
      <c r="BF109">
        <v>72.58</v>
      </c>
      <c r="BG109">
        <v>0.73699999999999999</v>
      </c>
    </row>
    <row r="110" spans="1:59" x14ac:dyDescent="0.25">
      <c r="A110" t="s">
        <v>59</v>
      </c>
      <c r="C110" t="s">
        <v>60</v>
      </c>
      <c r="D110" s="1">
        <v>43960</v>
      </c>
      <c r="E110">
        <v>4036226</v>
      </c>
      <c r="F110">
        <v>85223</v>
      </c>
      <c r="G110">
        <v>84114.285999999993</v>
      </c>
      <c r="H110">
        <v>283203</v>
      </c>
      <c r="I110">
        <v>4225</v>
      </c>
      <c r="J110">
        <v>5019.857</v>
      </c>
      <c r="K110">
        <v>517.80999999999995</v>
      </c>
      <c r="L110">
        <v>10.933</v>
      </c>
      <c r="M110">
        <v>10.791</v>
      </c>
      <c r="N110">
        <v>36.332000000000001</v>
      </c>
      <c r="O110">
        <v>0.54200000000000004</v>
      </c>
      <c r="P110">
        <v>0.64400000000000002</v>
      </c>
      <c r="Q110">
        <v>1.03</v>
      </c>
      <c r="AS110">
        <v>7794798729</v>
      </c>
      <c r="AT110">
        <v>58.045000000000002</v>
      </c>
      <c r="AU110">
        <v>30.9</v>
      </c>
      <c r="AV110">
        <v>8.6959999999999997</v>
      </c>
      <c r="AW110">
        <v>5.3550000000000004</v>
      </c>
      <c r="AX110">
        <v>15469.207</v>
      </c>
      <c r="AY110">
        <v>10</v>
      </c>
      <c r="AZ110">
        <v>233.07</v>
      </c>
      <c r="BA110">
        <v>8.51</v>
      </c>
      <c r="BB110">
        <v>6.4340000000000002</v>
      </c>
      <c r="BC110">
        <v>34.634999999999998</v>
      </c>
      <c r="BD110">
        <v>60.13</v>
      </c>
      <c r="BE110">
        <v>2.7050000000000001</v>
      </c>
      <c r="BF110">
        <v>72.58</v>
      </c>
      <c r="BG110">
        <v>0.73699999999999999</v>
      </c>
    </row>
    <row r="111" spans="1:59" x14ac:dyDescent="0.25">
      <c r="A111" t="s">
        <v>59</v>
      </c>
      <c r="C111" t="s">
        <v>60</v>
      </c>
      <c r="D111" s="1">
        <v>43961</v>
      </c>
      <c r="E111">
        <v>4111202</v>
      </c>
      <c r="F111">
        <v>74976</v>
      </c>
      <c r="G111">
        <v>83914.714000000007</v>
      </c>
      <c r="H111">
        <v>286762</v>
      </c>
      <c r="I111">
        <v>3559</v>
      </c>
      <c r="J111">
        <v>5026.7139999999999</v>
      </c>
      <c r="K111">
        <v>527.42899999999997</v>
      </c>
      <c r="L111">
        <v>9.6189999999999998</v>
      </c>
      <c r="M111">
        <v>10.765000000000001</v>
      </c>
      <c r="N111">
        <v>36.789000000000001</v>
      </c>
      <c r="O111">
        <v>0.45700000000000002</v>
      </c>
      <c r="P111">
        <v>0.64500000000000002</v>
      </c>
      <c r="Q111">
        <v>1.03</v>
      </c>
      <c r="AS111">
        <v>7794798729</v>
      </c>
      <c r="AT111">
        <v>58.045000000000002</v>
      </c>
      <c r="AU111">
        <v>30.9</v>
      </c>
      <c r="AV111">
        <v>8.6959999999999997</v>
      </c>
      <c r="AW111">
        <v>5.3550000000000004</v>
      </c>
      <c r="AX111">
        <v>15469.207</v>
      </c>
      <c r="AY111">
        <v>10</v>
      </c>
      <c r="AZ111">
        <v>233.07</v>
      </c>
      <c r="BA111">
        <v>8.51</v>
      </c>
      <c r="BB111">
        <v>6.4340000000000002</v>
      </c>
      <c r="BC111">
        <v>34.634999999999998</v>
      </c>
      <c r="BD111">
        <v>60.13</v>
      </c>
      <c r="BE111">
        <v>2.7050000000000001</v>
      </c>
      <c r="BF111">
        <v>72.58</v>
      </c>
      <c r="BG111">
        <v>0.73699999999999999</v>
      </c>
    </row>
    <row r="112" spans="1:59" x14ac:dyDescent="0.25">
      <c r="A112" t="s">
        <v>59</v>
      </c>
      <c r="C112" t="s">
        <v>60</v>
      </c>
      <c r="D112" s="1">
        <v>43962</v>
      </c>
      <c r="E112">
        <v>4187833</v>
      </c>
      <c r="F112">
        <v>76631</v>
      </c>
      <c r="G112">
        <v>83763.570999999996</v>
      </c>
      <c r="H112">
        <v>290248</v>
      </c>
      <c r="I112">
        <v>3486</v>
      </c>
      <c r="J112">
        <v>4922.857</v>
      </c>
      <c r="K112">
        <v>537.26</v>
      </c>
      <c r="L112">
        <v>9.8309999999999995</v>
      </c>
      <c r="M112">
        <v>10.746</v>
      </c>
      <c r="N112">
        <v>37.235999999999997</v>
      </c>
      <c r="O112">
        <v>0.44700000000000001</v>
      </c>
      <c r="P112">
        <v>0.63200000000000001</v>
      </c>
      <c r="Q112">
        <v>1.04</v>
      </c>
      <c r="AS112">
        <v>7794798729</v>
      </c>
      <c r="AT112">
        <v>58.045000000000002</v>
      </c>
      <c r="AU112">
        <v>30.9</v>
      </c>
      <c r="AV112">
        <v>8.6959999999999997</v>
      </c>
      <c r="AW112">
        <v>5.3550000000000004</v>
      </c>
      <c r="AX112">
        <v>15469.207</v>
      </c>
      <c r="AY112">
        <v>10</v>
      </c>
      <c r="AZ112">
        <v>233.07</v>
      </c>
      <c r="BA112">
        <v>8.51</v>
      </c>
      <c r="BB112">
        <v>6.4340000000000002</v>
      </c>
      <c r="BC112">
        <v>34.634999999999998</v>
      </c>
      <c r="BD112">
        <v>60.13</v>
      </c>
      <c r="BE112">
        <v>2.7050000000000001</v>
      </c>
      <c r="BF112">
        <v>72.58</v>
      </c>
      <c r="BG112">
        <v>0.73699999999999999</v>
      </c>
    </row>
    <row r="113" spans="1:59" x14ac:dyDescent="0.25">
      <c r="A113" t="s">
        <v>59</v>
      </c>
      <c r="C113" t="s">
        <v>60</v>
      </c>
      <c r="D113" s="1">
        <v>43963</v>
      </c>
      <c r="E113">
        <v>4272324</v>
      </c>
      <c r="F113">
        <v>84491</v>
      </c>
      <c r="G113">
        <v>84333.429000000004</v>
      </c>
      <c r="H113">
        <v>295733</v>
      </c>
      <c r="I113">
        <v>5485</v>
      </c>
      <c r="J113">
        <v>4874.5709999999999</v>
      </c>
      <c r="K113">
        <v>548.09900000000005</v>
      </c>
      <c r="L113">
        <v>10.839</v>
      </c>
      <c r="M113">
        <v>10.819000000000001</v>
      </c>
      <c r="N113">
        <v>37.94</v>
      </c>
      <c r="O113">
        <v>0.70399999999999996</v>
      </c>
      <c r="P113">
        <v>0.625</v>
      </c>
      <c r="Q113">
        <v>1.04</v>
      </c>
      <c r="AS113">
        <v>7794798729</v>
      </c>
      <c r="AT113">
        <v>58.045000000000002</v>
      </c>
      <c r="AU113">
        <v>30.9</v>
      </c>
      <c r="AV113">
        <v>8.6959999999999997</v>
      </c>
      <c r="AW113">
        <v>5.3550000000000004</v>
      </c>
      <c r="AX113">
        <v>15469.207</v>
      </c>
      <c r="AY113">
        <v>10</v>
      </c>
      <c r="AZ113">
        <v>233.07</v>
      </c>
      <c r="BA113">
        <v>8.51</v>
      </c>
      <c r="BB113">
        <v>6.4340000000000002</v>
      </c>
      <c r="BC113">
        <v>34.634999999999998</v>
      </c>
      <c r="BD113">
        <v>60.13</v>
      </c>
      <c r="BE113">
        <v>2.7050000000000001</v>
      </c>
      <c r="BF113">
        <v>72.58</v>
      </c>
      <c r="BG113">
        <v>0.73699999999999999</v>
      </c>
    </row>
    <row r="114" spans="1:59" x14ac:dyDescent="0.25">
      <c r="A114" t="s">
        <v>59</v>
      </c>
      <c r="C114" t="s">
        <v>60</v>
      </c>
      <c r="D114" s="1">
        <v>43964</v>
      </c>
      <c r="E114">
        <v>4357304</v>
      </c>
      <c r="F114">
        <v>84980</v>
      </c>
      <c r="G114">
        <v>83612.285999999993</v>
      </c>
      <c r="H114">
        <v>300865</v>
      </c>
      <c r="I114">
        <v>5132</v>
      </c>
      <c r="J114">
        <v>4678.4290000000001</v>
      </c>
      <c r="K114">
        <v>559.00099999999998</v>
      </c>
      <c r="L114">
        <v>10.901999999999999</v>
      </c>
      <c r="M114">
        <v>10.727</v>
      </c>
      <c r="N114">
        <v>38.597999999999999</v>
      </c>
      <c r="O114">
        <v>0.65800000000000003</v>
      </c>
      <c r="P114">
        <v>0.6</v>
      </c>
      <c r="Q114">
        <v>1.05</v>
      </c>
      <c r="AS114">
        <v>7794798729</v>
      </c>
      <c r="AT114">
        <v>58.045000000000002</v>
      </c>
      <c r="AU114">
        <v>30.9</v>
      </c>
      <c r="AV114">
        <v>8.6959999999999997</v>
      </c>
      <c r="AW114">
        <v>5.3550000000000004</v>
      </c>
      <c r="AX114">
        <v>15469.207</v>
      </c>
      <c r="AY114">
        <v>10</v>
      </c>
      <c r="AZ114">
        <v>233.07</v>
      </c>
      <c r="BA114">
        <v>8.51</v>
      </c>
      <c r="BB114">
        <v>6.4340000000000002</v>
      </c>
      <c r="BC114">
        <v>34.634999999999998</v>
      </c>
      <c r="BD114">
        <v>60.13</v>
      </c>
      <c r="BE114">
        <v>2.7050000000000001</v>
      </c>
      <c r="BF114">
        <v>72.58</v>
      </c>
      <c r="BG114">
        <v>0.73699999999999999</v>
      </c>
    </row>
    <row r="115" spans="1:59" x14ac:dyDescent="0.25">
      <c r="A115" t="s">
        <v>59</v>
      </c>
      <c r="C115" t="s">
        <v>60</v>
      </c>
      <c r="D115" s="1">
        <v>43965</v>
      </c>
      <c r="E115">
        <v>4453535</v>
      </c>
      <c r="F115">
        <v>96231</v>
      </c>
      <c r="G115">
        <v>84687.285999999993</v>
      </c>
      <c r="H115">
        <v>306034</v>
      </c>
      <c r="I115">
        <v>5169</v>
      </c>
      <c r="J115">
        <v>4658.2860000000001</v>
      </c>
      <c r="K115">
        <v>571.34699999999998</v>
      </c>
      <c r="L115">
        <v>12.346</v>
      </c>
      <c r="M115">
        <v>10.865</v>
      </c>
      <c r="N115">
        <v>39.261000000000003</v>
      </c>
      <c r="O115">
        <v>0.66300000000000003</v>
      </c>
      <c r="P115">
        <v>0.59799999999999998</v>
      </c>
      <c r="Q115">
        <v>1.05</v>
      </c>
      <c r="AS115">
        <v>7794798729</v>
      </c>
      <c r="AT115">
        <v>58.045000000000002</v>
      </c>
      <c r="AU115">
        <v>30.9</v>
      </c>
      <c r="AV115">
        <v>8.6959999999999997</v>
      </c>
      <c r="AW115">
        <v>5.3550000000000004</v>
      </c>
      <c r="AX115">
        <v>15469.207</v>
      </c>
      <c r="AY115">
        <v>10</v>
      </c>
      <c r="AZ115">
        <v>233.07</v>
      </c>
      <c r="BA115">
        <v>8.51</v>
      </c>
      <c r="BB115">
        <v>6.4340000000000002</v>
      </c>
      <c r="BC115">
        <v>34.634999999999998</v>
      </c>
      <c r="BD115">
        <v>60.13</v>
      </c>
      <c r="BE115">
        <v>2.7050000000000001</v>
      </c>
      <c r="BF115">
        <v>72.58</v>
      </c>
      <c r="BG115">
        <v>0.73699999999999999</v>
      </c>
    </row>
    <row r="116" spans="1:59" x14ac:dyDescent="0.25">
      <c r="A116" t="s">
        <v>59</v>
      </c>
      <c r="C116" t="s">
        <v>60</v>
      </c>
      <c r="D116" s="1">
        <v>43966</v>
      </c>
      <c r="E116">
        <v>4549267</v>
      </c>
      <c r="F116">
        <v>95732</v>
      </c>
      <c r="G116">
        <v>85466.285999999993</v>
      </c>
      <c r="H116">
        <v>311255</v>
      </c>
      <c r="I116">
        <v>5221</v>
      </c>
      <c r="J116">
        <v>4611</v>
      </c>
      <c r="K116">
        <v>583.62900000000002</v>
      </c>
      <c r="L116">
        <v>12.282</v>
      </c>
      <c r="M116">
        <v>10.965</v>
      </c>
      <c r="N116">
        <v>39.930999999999997</v>
      </c>
      <c r="O116">
        <v>0.67</v>
      </c>
      <c r="P116">
        <v>0.59199999999999997</v>
      </c>
      <c r="Q116">
        <v>1.06</v>
      </c>
      <c r="AS116">
        <v>7794798729</v>
      </c>
      <c r="AT116">
        <v>58.045000000000002</v>
      </c>
      <c r="AU116">
        <v>30.9</v>
      </c>
      <c r="AV116">
        <v>8.6959999999999997</v>
      </c>
      <c r="AW116">
        <v>5.3550000000000004</v>
      </c>
      <c r="AX116">
        <v>15469.207</v>
      </c>
      <c r="AY116">
        <v>10</v>
      </c>
      <c r="AZ116">
        <v>233.07</v>
      </c>
      <c r="BA116">
        <v>8.51</v>
      </c>
      <c r="BB116">
        <v>6.4340000000000002</v>
      </c>
      <c r="BC116">
        <v>34.634999999999998</v>
      </c>
      <c r="BD116">
        <v>60.13</v>
      </c>
      <c r="BE116">
        <v>2.7050000000000001</v>
      </c>
      <c r="BF116">
        <v>72.58</v>
      </c>
      <c r="BG116">
        <v>0.73699999999999999</v>
      </c>
    </row>
    <row r="117" spans="1:59" x14ac:dyDescent="0.25">
      <c r="A117" t="s">
        <v>59</v>
      </c>
      <c r="C117" t="s">
        <v>60</v>
      </c>
      <c r="D117" s="1">
        <v>43967</v>
      </c>
      <c r="E117">
        <v>4643706</v>
      </c>
      <c r="F117">
        <v>94439</v>
      </c>
      <c r="G117">
        <v>86782.857000000004</v>
      </c>
      <c r="H117">
        <v>315431</v>
      </c>
      <c r="I117">
        <v>4176</v>
      </c>
      <c r="J117">
        <v>4604</v>
      </c>
      <c r="K117">
        <v>595.74400000000003</v>
      </c>
      <c r="L117">
        <v>12.116</v>
      </c>
      <c r="M117">
        <v>11.132999999999999</v>
      </c>
      <c r="N117">
        <v>40.466999999999999</v>
      </c>
      <c r="O117">
        <v>0.53600000000000003</v>
      </c>
      <c r="P117">
        <v>0.59099999999999997</v>
      </c>
      <c r="Q117">
        <v>1.06</v>
      </c>
      <c r="AS117">
        <v>7794798729</v>
      </c>
      <c r="AT117">
        <v>58.045000000000002</v>
      </c>
      <c r="AU117">
        <v>30.9</v>
      </c>
      <c r="AV117">
        <v>8.6959999999999997</v>
      </c>
      <c r="AW117">
        <v>5.3550000000000004</v>
      </c>
      <c r="AX117">
        <v>15469.207</v>
      </c>
      <c r="AY117">
        <v>10</v>
      </c>
      <c r="AZ117">
        <v>233.07</v>
      </c>
      <c r="BA117">
        <v>8.51</v>
      </c>
      <c r="BB117">
        <v>6.4340000000000002</v>
      </c>
      <c r="BC117">
        <v>34.634999999999998</v>
      </c>
      <c r="BD117">
        <v>60.13</v>
      </c>
      <c r="BE117">
        <v>2.7050000000000001</v>
      </c>
      <c r="BF117">
        <v>72.58</v>
      </c>
      <c r="BG117">
        <v>0.73699999999999999</v>
      </c>
    </row>
    <row r="118" spans="1:59" x14ac:dyDescent="0.25">
      <c r="A118" t="s">
        <v>59</v>
      </c>
      <c r="C118" t="s">
        <v>60</v>
      </c>
      <c r="D118" s="1">
        <v>43968</v>
      </c>
      <c r="E118">
        <v>4721728</v>
      </c>
      <c r="F118">
        <v>78022</v>
      </c>
      <c r="G118">
        <v>87218</v>
      </c>
      <c r="H118">
        <v>318618</v>
      </c>
      <c r="I118">
        <v>3187</v>
      </c>
      <c r="J118">
        <v>4550.857</v>
      </c>
      <c r="K118">
        <v>605.75400000000002</v>
      </c>
      <c r="L118">
        <v>10.009</v>
      </c>
      <c r="M118">
        <v>11.189</v>
      </c>
      <c r="N118">
        <v>40.875999999999998</v>
      </c>
      <c r="O118">
        <v>0.40899999999999997</v>
      </c>
      <c r="P118">
        <v>0.58399999999999996</v>
      </c>
      <c r="Q118">
        <v>1.07</v>
      </c>
      <c r="AS118">
        <v>7794798729</v>
      </c>
      <c r="AT118">
        <v>58.045000000000002</v>
      </c>
      <c r="AU118">
        <v>30.9</v>
      </c>
      <c r="AV118">
        <v>8.6959999999999997</v>
      </c>
      <c r="AW118">
        <v>5.3550000000000004</v>
      </c>
      <c r="AX118">
        <v>15469.207</v>
      </c>
      <c r="AY118">
        <v>10</v>
      </c>
      <c r="AZ118">
        <v>233.07</v>
      </c>
      <c r="BA118">
        <v>8.51</v>
      </c>
      <c r="BB118">
        <v>6.4340000000000002</v>
      </c>
      <c r="BC118">
        <v>34.634999999999998</v>
      </c>
      <c r="BD118">
        <v>60.13</v>
      </c>
      <c r="BE118">
        <v>2.7050000000000001</v>
      </c>
      <c r="BF118">
        <v>72.58</v>
      </c>
      <c r="BG118">
        <v>0.73699999999999999</v>
      </c>
    </row>
    <row r="119" spans="1:59" x14ac:dyDescent="0.25">
      <c r="A119" t="s">
        <v>59</v>
      </c>
      <c r="C119" t="s">
        <v>60</v>
      </c>
      <c r="D119" s="1">
        <v>43969</v>
      </c>
      <c r="E119">
        <v>4810895</v>
      </c>
      <c r="F119">
        <v>89167</v>
      </c>
      <c r="G119">
        <v>89008.857000000004</v>
      </c>
      <c r="H119">
        <v>322381</v>
      </c>
      <c r="I119">
        <v>3763</v>
      </c>
      <c r="J119">
        <v>4590.4290000000001</v>
      </c>
      <c r="K119">
        <v>617.19299999999998</v>
      </c>
      <c r="L119">
        <v>11.439</v>
      </c>
      <c r="M119">
        <v>11.419</v>
      </c>
      <c r="N119">
        <v>41.357999999999997</v>
      </c>
      <c r="O119">
        <v>0.48299999999999998</v>
      </c>
      <c r="P119">
        <v>0.58899999999999997</v>
      </c>
      <c r="Q119">
        <v>1.08</v>
      </c>
      <c r="AS119">
        <v>7794798729</v>
      </c>
      <c r="AT119">
        <v>58.045000000000002</v>
      </c>
      <c r="AU119">
        <v>30.9</v>
      </c>
      <c r="AV119">
        <v>8.6959999999999997</v>
      </c>
      <c r="AW119">
        <v>5.3550000000000004</v>
      </c>
      <c r="AX119">
        <v>15469.207</v>
      </c>
      <c r="AY119">
        <v>10</v>
      </c>
      <c r="AZ119">
        <v>233.07</v>
      </c>
      <c r="BA119">
        <v>8.51</v>
      </c>
      <c r="BB119">
        <v>6.4340000000000002</v>
      </c>
      <c r="BC119">
        <v>34.634999999999998</v>
      </c>
      <c r="BD119">
        <v>60.13</v>
      </c>
      <c r="BE119">
        <v>2.7050000000000001</v>
      </c>
      <c r="BF119">
        <v>72.58</v>
      </c>
      <c r="BG119">
        <v>0.73699999999999999</v>
      </c>
    </row>
    <row r="120" spans="1:59" x14ac:dyDescent="0.25">
      <c r="A120" t="s">
        <v>59</v>
      </c>
      <c r="C120" t="s">
        <v>60</v>
      </c>
      <c r="D120" s="1">
        <v>43970</v>
      </c>
      <c r="E120">
        <v>4907670</v>
      </c>
      <c r="F120">
        <v>96775</v>
      </c>
      <c r="G120">
        <v>90763.714000000007</v>
      </c>
      <c r="H120">
        <v>327028</v>
      </c>
      <c r="I120">
        <v>4647</v>
      </c>
      <c r="J120">
        <v>4470.7139999999999</v>
      </c>
      <c r="K120">
        <v>629.60799999999995</v>
      </c>
      <c r="L120">
        <v>12.414999999999999</v>
      </c>
      <c r="M120">
        <v>11.644</v>
      </c>
      <c r="N120">
        <v>41.954999999999998</v>
      </c>
      <c r="O120">
        <v>0.59599999999999997</v>
      </c>
      <c r="P120">
        <v>0.57399999999999995</v>
      </c>
      <c r="Q120">
        <v>1.0900000000000001</v>
      </c>
      <c r="AS120">
        <v>7794798729</v>
      </c>
      <c r="AT120">
        <v>58.045000000000002</v>
      </c>
      <c r="AU120">
        <v>30.9</v>
      </c>
      <c r="AV120">
        <v>8.6959999999999997</v>
      </c>
      <c r="AW120">
        <v>5.3550000000000004</v>
      </c>
      <c r="AX120">
        <v>15469.207</v>
      </c>
      <c r="AY120">
        <v>10</v>
      </c>
      <c r="AZ120">
        <v>233.07</v>
      </c>
      <c r="BA120">
        <v>8.51</v>
      </c>
      <c r="BB120">
        <v>6.4340000000000002</v>
      </c>
      <c r="BC120">
        <v>34.634999999999998</v>
      </c>
      <c r="BD120">
        <v>60.13</v>
      </c>
      <c r="BE120">
        <v>2.7050000000000001</v>
      </c>
      <c r="BF120">
        <v>72.58</v>
      </c>
      <c r="BG120">
        <v>0.73699999999999999</v>
      </c>
    </row>
    <row r="121" spans="1:59" x14ac:dyDescent="0.25">
      <c r="A121" t="s">
        <v>59</v>
      </c>
      <c r="C121" t="s">
        <v>60</v>
      </c>
      <c r="D121" s="1">
        <v>43971</v>
      </c>
      <c r="E121">
        <v>5009548</v>
      </c>
      <c r="F121">
        <v>101878</v>
      </c>
      <c r="G121">
        <v>93177.714000000007</v>
      </c>
      <c r="H121">
        <v>331807</v>
      </c>
      <c r="I121">
        <v>4779</v>
      </c>
      <c r="J121">
        <v>4420.2860000000001</v>
      </c>
      <c r="K121">
        <v>642.678</v>
      </c>
      <c r="L121">
        <v>13.07</v>
      </c>
      <c r="M121">
        <v>11.954000000000001</v>
      </c>
      <c r="N121">
        <v>42.567999999999998</v>
      </c>
      <c r="O121">
        <v>0.61299999999999999</v>
      </c>
      <c r="P121">
        <v>0.56699999999999995</v>
      </c>
      <c r="Q121">
        <v>1.0900000000000001</v>
      </c>
      <c r="AS121">
        <v>7794798729</v>
      </c>
      <c r="AT121">
        <v>58.045000000000002</v>
      </c>
      <c r="AU121">
        <v>30.9</v>
      </c>
      <c r="AV121">
        <v>8.6959999999999997</v>
      </c>
      <c r="AW121">
        <v>5.3550000000000004</v>
      </c>
      <c r="AX121">
        <v>15469.207</v>
      </c>
      <c r="AY121">
        <v>10</v>
      </c>
      <c r="AZ121">
        <v>233.07</v>
      </c>
      <c r="BA121">
        <v>8.51</v>
      </c>
      <c r="BB121">
        <v>6.4340000000000002</v>
      </c>
      <c r="BC121">
        <v>34.634999999999998</v>
      </c>
      <c r="BD121">
        <v>60.13</v>
      </c>
      <c r="BE121">
        <v>2.7050000000000001</v>
      </c>
      <c r="BF121">
        <v>72.58</v>
      </c>
      <c r="BG121">
        <v>0.73699999999999999</v>
      </c>
    </row>
    <row r="122" spans="1:59" x14ac:dyDescent="0.25">
      <c r="A122" t="s">
        <v>59</v>
      </c>
      <c r="C122" t="s">
        <v>60</v>
      </c>
      <c r="D122" s="1">
        <v>43972</v>
      </c>
      <c r="E122">
        <v>5116192</v>
      </c>
      <c r="F122">
        <v>106644</v>
      </c>
      <c r="G122">
        <v>94665.285999999993</v>
      </c>
      <c r="H122">
        <v>336466</v>
      </c>
      <c r="I122">
        <v>4659</v>
      </c>
      <c r="J122">
        <v>4347.4290000000001</v>
      </c>
      <c r="K122">
        <v>656.36</v>
      </c>
      <c r="L122">
        <v>13.680999999999999</v>
      </c>
      <c r="M122">
        <v>12.145</v>
      </c>
      <c r="N122">
        <v>43.164999999999999</v>
      </c>
      <c r="O122">
        <v>0.59799999999999998</v>
      </c>
      <c r="P122">
        <v>0.55800000000000005</v>
      </c>
      <c r="Q122">
        <v>1.0900000000000001</v>
      </c>
      <c r="AS122">
        <v>7794798729</v>
      </c>
      <c r="AT122">
        <v>58.045000000000002</v>
      </c>
      <c r="AU122">
        <v>30.9</v>
      </c>
      <c r="AV122">
        <v>8.6959999999999997</v>
      </c>
      <c r="AW122">
        <v>5.3550000000000004</v>
      </c>
      <c r="AX122">
        <v>15469.207</v>
      </c>
      <c r="AY122">
        <v>10</v>
      </c>
      <c r="AZ122">
        <v>233.07</v>
      </c>
      <c r="BA122">
        <v>8.51</v>
      </c>
      <c r="BB122">
        <v>6.4340000000000002</v>
      </c>
      <c r="BC122">
        <v>34.634999999999998</v>
      </c>
      <c r="BD122">
        <v>60.13</v>
      </c>
      <c r="BE122">
        <v>2.7050000000000001</v>
      </c>
      <c r="BF122">
        <v>72.58</v>
      </c>
      <c r="BG122">
        <v>0.73699999999999999</v>
      </c>
    </row>
    <row r="123" spans="1:59" x14ac:dyDescent="0.25">
      <c r="A123" t="s">
        <v>59</v>
      </c>
      <c r="C123" t="s">
        <v>60</v>
      </c>
      <c r="D123" s="1">
        <v>43973</v>
      </c>
      <c r="E123">
        <v>5222614</v>
      </c>
      <c r="F123">
        <v>106422</v>
      </c>
      <c r="G123">
        <v>96192.429000000004</v>
      </c>
      <c r="H123">
        <v>341710</v>
      </c>
      <c r="I123">
        <v>5244</v>
      </c>
      <c r="J123">
        <v>4350.7139999999999</v>
      </c>
      <c r="K123">
        <v>670.01300000000003</v>
      </c>
      <c r="L123">
        <v>13.653</v>
      </c>
      <c r="M123">
        <v>12.340999999999999</v>
      </c>
      <c r="N123">
        <v>43.838000000000001</v>
      </c>
      <c r="O123">
        <v>0.67300000000000004</v>
      </c>
      <c r="P123">
        <v>0.55800000000000005</v>
      </c>
      <c r="Q123">
        <v>1.0900000000000001</v>
      </c>
      <c r="AS123">
        <v>7794798729</v>
      </c>
      <c r="AT123">
        <v>58.045000000000002</v>
      </c>
      <c r="AU123">
        <v>30.9</v>
      </c>
      <c r="AV123">
        <v>8.6959999999999997</v>
      </c>
      <c r="AW123">
        <v>5.3550000000000004</v>
      </c>
      <c r="AX123">
        <v>15469.207</v>
      </c>
      <c r="AY123">
        <v>10</v>
      </c>
      <c r="AZ123">
        <v>233.07</v>
      </c>
      <c r="BA123">
        <v>8.51</v>
      </c>
      <c r="BB123">
        <v>6.4340000000000002</v>
      </c>
      <c r="BC123">
        <v>34.634999999999998</v>
      </c>
      <c r="BD123">
        <v>60.13</v>
      </c>
      <c r="BE123">
        <v>2.7050000000000001</v>
      </c>
      <c r="BF123">
        <v>72.58</v>
      </c>
      <c r="BG123">
        <v>0.73699999999999999</v>
      </c>
    </row>
    <row r="124" spans="1:59" x14ac:dyDescent="0.25">
      <c r="A124" t="s">
        <v>59</v>
      </c>
      <c r="C124" t="s">
        <v>60</v>
      </c>
      <c r="D124" s="1">
        <v>43974</v>
      </c>
      <c r="E124">
        <v>5327418</v>
      </c>
      <c r="F124">
        <v>104804</v>
      </c>
      <c r="G124">
        <v>97673.142999999996</v>
      </c>
      <c r="H124">
        <v>345637</v>
      </c>
      <c r="I124">
        <v>3927</v>
      </c>
      <c r="J124">
        <v>4315.143</v>
      </c>
      <c r="K124">
        <v>683.45799999999997</v>
      </c>
      <c r="L124">
        <v>13.445</v>
      </c>
      <c r="M124">
        <v>12.531000000000001</v>
      </c>
      <c r="N124">
        <v>44.341999999999999</v>
      </c>
      <c r="O124">
        <v>0.504</v>
      </c>
      <c r="P124">
        <v>0.55400000000000005</v>
      </c>
      <c r="Q124">
        <v>1.08</v>
      </c>
      <c r="AS124">
        <v>7794798729</v>
      </c>
      <c r="AT124">
        <v>58.045000000000002</v>
      </c>
      <c r="AU124">
        <v>30.9</v>
      </c>
      <c r="AV124">
        <v>8.6959999999999997</v>
      </c>
      <c r="AW124">
        <v>5.3550000000000004</v>
      </c>
      <c r="AX124">
        <v>15469.207</v>
      </c>
      <c r="AY124">
        <v>10</v>
      </c>
      <c r="AZ124">
        <v>233.07</v>
      </c>
      <c r="BA124">
        <v>8.51</v>
      </c>
      <c r="BB124">
        <v>6.4340000000000002</v>
      </c>
      <c r="BC124">
        <v>34.634999999999998</v>
      </c>
      <c r="BD124">
        <v>60.13</v>
      </c>
      <c r="BE124">
        <v>2.7050000000000001</v>
      </c>
      <c r="BF124">
        <v>72.58</v>
      </c>
      <c r="BG124">
        <v>0.73699999999999999</v>
      </c>
    </row>
    <row r="125" spans="1:59" x14ac:dyDescent="0.25">
      <c r="A125" t="s">
        <v>59</v>
      </c>
      <c r="C125" t="s">
        <v>60</v>
      </c>
      <c r="D125" s="1">
        <v>43975</v>
      </c>
      <c r="E125">
        <v>5421629</v>
      </c>
      <c r="F125">
        <v>94211</v>
      </c>
      <c r="G125">
        <v>99985.857000000004</v>
      </c>
      <c r="H125">
        <v>348653</v>
      </c>
      <c r="I125">
        <v>3016</v>
      </c>
      <c r="J125">
        <v>4290.7139999999999</v>
      </c>
      <c r="K125">
        <v>695.54399999999998</v>
      </c>
      <c r="L125">
        <v>12.086</v>
      </c>
      <c r="M125">
        <v>12.827</v>
      </c>
      <c r="N125">
        <v>44.728999999999999</v>
      </c>
      <c r="O125">
        <v>0.38700000000000001</v>
      </c>
      <c r="P125">
        <v>0.55000000000000004</v>
      </c>
      <c r="Q125">
        <v>1.08</v>
      </c>
      <c r="AS125">
        <v>7794798729</v>
      </c>
      <c r="AT125">
        <v>58.045000000000002</v>
      </c>
      <c r="AU125">
        <v>30.9</v>
      </c>
      <c r="AV125">
        <v>8.6959999999999997</v>
      </c>
      <c r="AW125">
        <v>5.3550000000000004</v>
      </c>
      <c r="AX125">
        <v>15469.207</v>
      </c>
      <c r="AY125">
        <v>10</v>
      </c>
      <c r="AZ125">
        <v>233.07</v>
      </c>
      <c r="BA125">
        <v>8.51</v>
      </c>
      <c r="BB125">
        <v>6.4340000000000002</v>
      </c>
      <c r="BC125">
        <v>34.634999999999998</v>
      </c>
      <c r="BD125">
        <v>60.13</v>
      </c>
      <c r="BE125">
        <v>2.7050000000000001</v>
      </c>
      <c r="BF125">
        <v>72.58</v>
      </c>
      <c r="BG125">
        <v>0.73699999999999999</v>
      </c>
    </row>
    <row r="126" spans="1:59" x14ac:dyDescent="0.25">
      <c r="A126" t="s">
        <v>59</v>
      </c>
      <c r="C126" t="s">
        <v>60</v>
      </c>
      <c r="D126" s="1">
        <v>43976</v>
      </c>
      <c r="E126">
        <v>5508346</v>
      </c>
      <c r="F126">
        <v>86717</v>
      </c>
      <c r="G126">
        <v>99635.857000000004</v>
      </c>
      <c r="H126">
        <v>349865</v>
      </c>
      <c r="I126">
        <v>1212</v>
      </c>
      <c r="J126">
        <v>3926.2860000000001</v>
      </c>
      <c r="K126">
        <v>706.66899999999998</v>
      </c>
      <c r="L126">
        <v>11.125</v>
      </c>
      <c r="M126">
        <v>12.782</v>
      </c>
      <c r="N126">
        <v>44.884</v>
      </c>
      <c r="O126">
        <v>0.155</v>
      </c>
      <c r="P126">
        <v>0.504</v>
      </c>
      <c r="Q126">
        <v>1.08</v>
      </c>
      <c r="AS126">
        <v>7794798729</v>
      </c>
      <c r="AT126">
        <v>58.045000000000002</v>
      </c>
      <c r="AU126">
        <v>30.9</v>
      </c>
      <c r="AV126">
        <v>8.6959999999999997</v>
      </c>
      <c r="AW126">
        <v>5.3550000000000004</v>
      </c>
      <c r="AX126">
        <v>15469.207</v>
      </c>
      <c r="AY126">
        <v>10</v>
      </c>
      <c r="AZ126">
        <v>233.07</v>
      </c>
      <c r="BA126">
        <v>8.51</v>
      </c>
      <c r="BB126">
        <v>6.4340000000000002</v>
      </c>
      <c r="BC126">
        <v>34.634999999999998</v>
      </c>
      <c r="BD126">
        <v>60.13</v>
      </c>
      <c r="BE126">
        <v>2.7050000000000001</v>
      </c>
      <c r="BF126">
        <v>72.58</v>
      </c>
      <c r="BG126">
        <v>0.73699999999999999</v>
      </c>
    </row>
    <row r="127" spans="1:59" x14ac:dyDescent="0.25">
      <c r="A127" t="s">
        <v>59</v>
      </c>
      <c r="C127" t="s">
        <v>60</v>
      </c>
      <c r="D127" s="1">
        <v>43977</v>
      </c>
      <c r="E127">
        <v>5602313</v>
      </c>
      <c r="F127">
        <v>93967</v>
      </c>
      <c r="G127">
        <v>99234.714000000007</v>
      </c>
      <c r="H127">
        <v>354107</v>
      </c>
      <c r="I127">
        <v>4242</v>
      </c>
      <c r="J127">
        <v>3868.4290000000001</v>
      </c>
      <c r="K127">
        <v>718.72500000000002</v>
      </c>
      <c r="L127">
        <v>12.055</v>
      </c>
      <c r="M127">
        <v>12.731</v>
      </c>
      <c r="N127">
        <v>45.429000000000002</v>
      </c>
      <c r="O127">
        <v>0.54400000000000004</v>
      </c>
      <c r="P127">
        <v>0.496</v>
      </c>
      <c r="Q127">
        <v>1.08</v>
      </c>
      <c r="AS127">
        <v>7794798729</v>
      </c>
      <c r="AT127">
        <v>58.045000000000002</v>
      </c>
      <c r="AU127">
        <v>30.9</v>
      </c>
      <c r="AV127">
        <v>8.6959999999999997</v>
      </c>
      <c r="AW127">
        <v>5.3550000000000004</v>
      </c>
      <c r="AX127">
        <v>15469.207</v>
      </c>
      <c r="AY127">
        <v>10</v>
      </c>
      <c r="AZ127">
        <v>233.07</v>
      </c>
      <c r="BA127">
        <v>8.51</v>
      </c>
      <c r="BB127">
        <v>6.4340000000000002</v>
      </c>
      <c r="BC127">
        <v>34.634999999999998</v>
      </c>
      <c r="BD127">
        <v>60.13</v>
      </c>
      <c r="BE127">
        <v>2.7050000000000001</v>
      </c>
      <c r="BF127">
        <v>72.58</v>
      </c>
      <c r="BG127">
        <v>0.73699999999999999</v>
      </c>
    </row>
    <row r="128" spans="1:59" x14ac:dyDescent="0.25">
      <c r="A128" t="s">
        <v>59</v>
      </c>
      <c r="C128" t="s">
        <v>60</v>
      </c>
      <c r="D128" s="1">
        <v>43978</v>
      </c>
      <c r="E128">
        <v>5705075</v>
      </c>
      <c r="F128">
        <v>102762</v>
      </c>
      <c r="G128">
        <v>99361</v>
      </c>
      <c r="H128">
        <v>359163</v>
      </c>
      <c r="I128">
        <v>5056</v>
      </c>
      <c r="J128">
        <v>3908</v>
      </c>
      <c r="K128">
        <v>731.90800000000002</v>
      </c>
      <c r="L128">
        <v>13.183</v>
      </c>
      <c r="M128">
        <v>12.747</v>
      </c>
      <c r="N128">
        <v>46.076999999999998</v>
      </c>
      <c r="O128">
        <v>0.64900000000000002</v>
      </c>
      <c r="P128">
        <v>0.501</v>
      </c>
      <c r="Q128">
        <v>1.0900000000000001</v>
      </c>
      <c r="AS128">
        <v>7794798729</v>
      </c>
      <c r="AT128">
        <v>58.045000000000002</v>
      </c>
      <c r="AU128">
        <v>30.9</v>
      </c>
      <c r="AV128">
        <v>8.6959999999999997</v>
      </c>
      <c r="AW128">
        <v>5.3550000000000004</v>
      </c>
      <c r="AX128">
        <v>15469.207</v>
      </c>
      <c r="AY128">
        <v>10</v>
      </c>
      <c r="AZ128">
        <v>233.07</v>
      </c>
      <c r="BA128">
        <v>8.51</v>
      </c>
      <c r="BB128">
        <v>6.4340000000000002</v>
      </c>
      <c r="BC128">
        <v>34.634999999999998</v>
      </c>
      <c r="BD128">
        <v>60.13</v>
      </c>
      <c r="BE128">
        <v>2.7050000000000001</v>
      </c>
      <c r="BF128">
        <v>72.58</v>
      </c>
      <c r="BG128">
        <v>0.73699999999999999</v>
      </c>
    </row>
    <row r="129" spans="1:59" x14ac:dyDescent="0.25">
      <c r="A129" t="s">
        <v>59</v>
      </c>
      <c r="C129" t="s">
        <v>60</v>
      </c>
      <c r="D129" s="1">
        <v>43979</v>
      </c>
      <c r="E129">
        <v>5824358</v>
      </c>
      <c r="F129">
        <v>119283</v>
      </c>
      <c r="G129">
        <v>101166.571</v>
      </c>
      <c r="H129">
        <v>363715</v>
      </c>
      <c r="I129">
        <v>4552</v>
      </c>
      <c r="J129">
        <v>3892.7139999999999</v>
      </c>
      <c r="K129">
        <v>747.21100000000001</v>
      </c>
      <c r="L129">
        <v>15.303000000000001</v>
      </c>
      <c r="M129">
        <v>12.978999999999999</v>
      </c>
      <c r="N129">
        <v>46.661000000000001</v>
      </c>
      <c r="O129">
        <v>0.58399999999999996</v>
      </c>
      <c r="P129">
        <v>0.499</v>
      </c>
      <c r="Q129">
        <v>1.1100000000000001</v>
      </c>
      <c r="AS129">
        <v>7794798729</v>
      </c>
      <c r="AT129">
        <v>58.045000000000002</v>
      </c>
      <c r="AU129">
        <v>30.9</v>
      </c>
      <c r="AV129">
        <v>8.6959999999999997</v>
      </c>
      <c r="AW129">
        <v>5.3550000000000004</v>
      </c>
      <c r="AX129">
        <v>15469.207</v>
      </c>
      <c r="AY129">
        <v>10</v>
      </c>
      <c r="AZ129">
        <v>233.07</v>
      </c>
      <c r="BA129">
        <v>8.51</v>
      </c>
      <c r="BB129">
        <v>6.4340000000000002</v>
      </c>
      <c r="BC129">
        <v>34.634999999999998</v>
      </c>
      <c r="BD129">
        <v>60.13</v>
      </c>
      <c r="BE129">
        <v>2.7050000000000001</v>
      </c>
      <c r="BF129">
        <v>72.58</v>
      </c>
      <c r="BG129">
        <v>0.73699999999999999</v>
      </c>
    </row>
    <row r="130" spans="1:59" x14ac:dyDescent="0.25">
      <c r="A130" t="s">
        <v>59</v>
      </c>
      <c r="C130" t="s">
        <v>60</v>
      </c>
      <c r="D130" s="1">
        <v>43980</v>
      </c>
      <c r="E130">
        <v>5945261</v>
      </c>
      <c r="F130">
        <v>120903</v>
      </c>
      <c r="G130">
        <v>103235.28599999999</v>
      </c>
      <c r="H130">
        <v>368323</v>
      </c>
      <c r="I130">
        <v>4608</v>
      </c>
      <c r="J130">
        <v>3801.857</v>
      </c>
      <c r="K130">
        <v>762.72199999999998</v>
      </c>
      <c r="L130">
        <v>15.510999999999999</v>
      </c>
      <c r="M130">
        <v>13.244</v>
      </c>
      <c r="N130">
        <v>47.252000000000002</v>
      </c>
      <c r="O130">
        <v>0.59099999999999997</v>
      </c>
      <c r="P130">
        <v>0.48799999999999999</v>
      </c>
      <c r="Q130">
        <v>1.1200000000000001</v>
      </c>
      <c r="AS130">
        <v>7794798729</v>
      </c>
      <c r="AT130">
        <v>58.045000000000002</v>
      </c>
      <c r="AU130">
        <v>30.9</v>
      </c>
      <c r="AV130">
        <v>8.6959999999999997</v>
      </c>
      <c r="AW130">
        <v>5.3550000000000004</v>
      </c>
      <c r="AX130">
        <v>15469.207</v>
      </c>
      <c r="AY130">
        <v>10</v>
      </c>
      <c r="AZ130">
        <v>233.07</v>
      </c>
      <c r="BA130">
        <v>8.51</v>
      </c>
      <c r="BB130">
        <v>6.4340000000000002</v>
      </c>
      <c r="BC130">
        <v>34.634999999999998</v>
      </c>
      <c r="BD130">
        <v>60.13</v>
      </c>
      <c r="BE130">
        <v>2.7050000000000001</v>
      </c>
      <c r="BF130">
        <v>72.58</v>
      </c>
      <c r="BG130">
        <v>0.73699999999999999</v>
      </c>
    </row>
    <row r="131" spans="1:59" x14ac:dyDescent="0.25">
      <c r="A131" t="s">
        <v>59</v>
      </c>
      <c r="C131" t="s">
        <v>60</v>
      </c>
      <c r="D131" s="1">
        <v>43981</v>
      </c>
      <c r="E131">
        <v>6081776</v>
      </c>
      <c r="F131">
        <v>136515</v>
      </c>
      <c r="G131">
        <v>107765.429</v>
      </c>
      <c r="H131">
        <v>372347</v>
      </c>
      <c r="I131">
        <v>4024</v>
      </c>
      <c r="J131">
        <v>3815.7139999999999</v>
      </c>
      <c r="K131">
        <v>780.23500000000001</v>
      </c>
      <c r="L131">
        <v>17.513999999999999</v>
      </c>
      <c r="M131">
        <v>13.824999999999999</v>
      </c>
      <c r="N131">
        <v>47.768999999999998</v>
      </c>
      <c r="O131">
        <v>0.51600000000000001</v>
      </c>
      <c r="P131">
        <v>0.49</v>
      </c>
      <c r="Q131">
        <v>1.1200000000000001</v>
      </c>
      <c r="AS131">
        <v>7794798729</v>
      </c>
      <c r="AT131">
        <v>58.045000000000002</v>
      </c>
      <c r="AU131">
        <v>30.9</v>
      </c>
      <c r="AV131">
        <v>8.6959999999999997</v>
      </c>
      <c r="AW131">
        <v>5.3550000000000004</v>
      </c>
      <c r="AX131">
        <v>15469.207</v>
      </c>
      <c r="AY131">
        <v>10</v>
      </c>
      <c r="AZ131">
        <v>233.07</v>
      </c>
      <c r="BA131">
        <v>8.51</v>
      </c>
      <c r="BB131">
        <v>6.4340000000000002</v>
      </c>
      <c r="BC131">
        <v>34.634999999999998</v>
      </c>
      <c r="BD131">
        <v>60.13</v>
      </c>
      <c r="BE131">
        <v>2.7050000000000001</v>
      </c>
      <c r="BF131">
        <v>72.58</v>
      </c>
      <c r="BG131">
        <v>0.73699999999999999</v>
      </c>
    </row>
    <row r="132" spans="1:59" x14ac:dyDescent="0.25">
      <c r="A132" t="s">
        <v>59</v>
      </c>
      <c r="C132" t="s">
        <v>60</v>
      </c>
      <c r="D132" s="1">
        <v>43982</v>
      </c>
      <c r="E132">
        <v>6188184</v>
      </c>
      <c r="F132">
        <v>106408</v>
      </c>
      <c r="G132">
        <v>109507.857</v>
      </c>
      <c r="H132">
        <v>375039</v>
      </c>
      <c r="I132">
        <v>2692</v>
      </c>
      <c r="J132">
        <v>3769.4290000000001</v>
      </c>
      <c r="K132">
        <v>793.88599999999997</v>
      </c>
      <c r="L132">
        <v>13.651</v>
      </c>
      <c r="M132">
        <v>14.048999999999999</v>
      </c>
      <c r="N132">
        <v>48.113999999999997</v>
      </c>
      <c r="O132">
        <v>0.34499999999999997</v>
      </c>
      <c r="P132">
        <v>0.48399999999999999</v>
      </c>
      <c r="Q132">
        <v>1.1100000000000001</v>
      </c>
      <c r="AS132">
        <v>7794798729</v>
      </c>
      <c r="AT132">
        <v>58.045000000000002</v>
      </c>
      <c r="AU132">
        <v>30.9</v>
      </c>
      <c r="AV132">
        <v>8.6959999999999997</v>
      </c>
      <c r="AW132">
        <v>5.3550000000000004</v>
      </c>
      <c r="AX132">
        <v>15469.207</v>
      </c>
      <c r="AY132">
        <v>10</v>
      </c>
      <c r="AZ132">
        <v>233.07</v>
      </c>
      <c r="BA132">
        <v>8.51</v>
      </c>
      <c r="BB132">
        <v>6.4340000000000002</v>
      </c>
      <c r="BC132">
        <v>34.634999999999998</v>
      </c>
      <c r="BD132">
        <v>60.13</v>
      </c>
      <c r="BE132">
        <v>2.7050000000000001</v>
      </c>
      <c r="BF132">
        <v>72.58</v>
      </c>
      <c r="BG132">
        <v>0.73699999999999999</v>
      </c>
    </row>
    <row r="133" spans="1:59" x14ac:dyDescent="0.25">
      <c r="A133" t="s">
        <v>59</v>
      </c>
      <c r="C133" t="s">
        <v>60</v>
      </c>
      <c r="D133" s="1">
        <v>43983</v>
      </c>
      <c r="E133">
        <v>6284179</v>
      </c>
      <c r="F133">
        <v>95995</v>
      </c>
      <c r="G133">
        <v>110833.28599999999</v>
      </c>
      <c r="H133">
        <v>378112</v>
      </c>
      <c r="I133">
        <v>3073</v>
      </c>
      <c r="J133">
        <v>4035.2860000000001</v>
      </c>
      <c r="K133">
        <v>806.202</v>
      </c>
      <c r="L133">
        <v>12.315</v>
      </c>
      <c r="M133">
        <v>14.218999999999999</v>
      </c>
      <c r="N133">
        <v>48.508000000000003</v>
      </c>
      <c r="O133">
        <v>0.39400000000000002</v>
      </c>
      <c r="P133">
        <v>0.51800000000000002</v>
      </c>
      <c r="Q133">
        <v>1.1100000000000001</v>
      </c>
      <c r="AS133">
        <v>7794798729</v>
      </c>
      <c r="AT133">
        <v>58.045000000000002</v>
      </c>
      <c r="AU133">
        <v>30.9</v>
      </c>
      <c r="AV133">
        <v>8.6959999999999997</v>
      </c>
      <c r="AW133">
        <v>5.3550000000000004</v>
      </c>
      <c r="AX133">
        <v>15469.207</v>
      </c>
      <c r="AY133">
        <v>10</v>
      </c>
      <c r="AZ133">
        <v>233.07</v>
      </c>
      <c r="BA133">
        <v>8.51</v>
      </c>
      <c r="BB133">
        <v>6.4340000000000002</v>
      </c>
      <c r="BC133">
        <v>34.634999999999998</v>
      </c>
      <c r="BD133">
        <v>60.13</v>
      </c>
      <c r="BE133">
        <v>2.7050000000000001</v>
      </c>
      <c r="BF133">
        <v>72.58</v>
      </c>
      <c r="BG133">
        <v>0.73699999999999999</v>
      </c>
    </row>
    <row r="134" spans="1:59" x14ac:dyDescent="0.25">
      <c r="A134" t="s">
        <v>59</v>
      </c>
      <c r="C134" t="s">
        <v>60</v>
      </c>
      <c r="D134" s="1">
        <v>43984</v>
      </c>
      <c r="E134">
        <v>6406143</v>
      </c>
      <c r="F134">
        <v>121964</v>
      </c>
      <c r="G134">
        <v>114832.857</v>
      </c>
      <c r="H134">
        <v>382789</v>
      </c>
      <c r="I134">
        <v>4677</v>
      </c>
      <c r="J134">
        <v>4097.4290000000001</v>
      </c>
      <c r="K134">
        <v>821.84799999999996</v>
      </c>
      <c r="L134">
        <v>15.647</v>
      </c>
      <c r="M134">
        <v>14.731999999999999</v>
      </c>
      <c r="N134">
        <v>49.107999999999997</v>
      </c>
      <c r="O134">
        <v>0.6</v>
      </c>
      <c r="P134">
        <v>0.52600000000000002</v>
      </c>
      <c r="Q134">
        <v>1.1000000000000001</v>
      </c>
      <c r="AS134">
        <v>7794798729</v>
      </c>
      <c r="AT134">
        <v>58.045000000000002</v>
      </c>
      <c r="AU134">
        <v>30.9</v>
      </c>
      <c r="AV134">
        <v>8.6959999999999997</v>
      </c>
      <c r="AW134">
        <v>5.3550000000000004</v>
      </c>
      <c r="AX134">
        <v>15469.207</v>
      </c>
      <c r="AY134">
        <v>10</v>
      </c>
      <c r="AZ134">
        <v>233.07</v>
      </c>
      <c r="BA134">
        <v>8.51</v>
      </c>
      <c r="BB134">
        <v>6.4340000000000002</v>
      </c>
      <c r="BC134">
        <v>34.634999999999998</v>
      </c>
      <c r="BD134">
        <v>60.13</v>
      </c>
      <c r="BE134">
        <v>2.7050000000000001</v>
      </c>
      <c r="BF134">
        <v>72.58</v>
      </c>
      <c r="BG134">
        <v>0.73699999999999999</v>
      </c>
    </row>
    <row r="135" spans="1:59" x14ac:dyDescent="0.25">
      <c r="A135" t="s">
        <v>59</v>
      </c>
      <c r="C135" t="s">
        <v>60</v>
      </c>
      <c r="D135" s="1">
        <v>43985</v>
      </c>
      <c r="E135">
        <v>6520392</v>
      </c>
      <c r="F135">
        <v>114249</v>
      </c>
      <c r="G135">
        <v>116473.857</v>
      </c>
      <c r="H135">
        <v>388221</v>
      </c>
      <c r="I135">
        <v>5432</v>
      </c>
      <c r="J135">
        <v>4151.143</v>
      </c>
      <c r="K135">
        <v>836.505</v>
      </c>
      <c r="L135">
        <v>14.657</v>
      </c>
      <c r="M135">
        <v>14.943</v>
      </c>
      <c r="N135">
        <v>49.805</v>
      </c>
      <c r="O135">
        <v>0.69699999999999995</v>
      </c>
      <c r="P135">
        <v>0.53300000000000003</v>
      </c>
      <c r="Q135">
        <v>1.1000000000000001</v>
      </c>
      <c r="AS135">
        <v>7794798729</v>
      </c>
      <c r="AT135">
        <v>58.045000000000002</v>
      </c>
      <c r="AU135">
        <v>30.9</v>
      </c>
      <c r="AV135">
        <v>8.6959999999999997</v>
      </c>
      <c r="AW135">
        <v>5.3550000000000004</v>
      </c>
      <c r="AX135">
        <v>15469.207</v>
      </c>
      <c r="AY135">
        <v>10</v>
      </c>
      <c r="AZ135">
        <v>233.07</v>
      </c>
      <c r="BA135">
        <v>8.51</v>
      </c>
      <c r="BB135">
        <v>6.4340000000000002</v>
      </c>
      <c r="BC135">
        <v>34.634999999999998</v>
      </c>
      <c r="BD135">
        <v>60.13</v>
      </c>
      <c r="BE135">
        <v>2.7050000000000001</v>
      </c>
      <c r="BF135">
        <v>72.58</v>
      </c>
      <c r="BG135">
        <v>0.73699999999999999</v>
      </c>
    </row>
    <row r="136" spans="1:59" x14ac:dyDescent="0.25">
      <c r="A136" t="s">
        <v>59</v>
      </c>
      <c r="C136" t="s">
        <v>60</v>
      </c>
      <c r="D136" s="1">
        <v>43986</v>
      </c>
      <c r="E136">
        <v>6651336</v>
      </c>
      <c r="F136">
        <v>130944</v>
      </c>
      <c r="G136">
        <v>118139.71400000001</v>
      </c>
      <c r="H136">
        <v>393255</v>
      </c>
      <c r="I136">
        <v>5034</v>
      </c>
      <c r="J136">
        <v>4220</v>
      </c>
      <c r="K136">
        <v>853.30399999999997</v>
      </c>
      <c r="L136">
        <v>16.798999999999999</v>
      </c>
      <c r="M136">
        <v>15.156000000000001</v>
      </c>
      <c r="N136">
        <v>50.451000000000001</v>
      </c>
      <c r="O136">
        <v>0.64600000000000002</v>
      </c>
      <c r="P136">
        <v>0.54100000000000004</v>
      </c>
      <c r="Q136">
        <v>1.0900000000000001</v>
      </c>
      <c r="AS136">
        <v>7794798729</v>
      </c>
      <c r="AT136">
        <v>58.045000000000002</v>
      </c>
      <c r="AU136">
        <v>30.9</v>
      </c>
      <c r="AV136">
        <v>8.6959999999999997</v>
      </c>
      <c r="AW136">
        <v>5.3550000000000004</v>
      </c>
      <c r="AX136">
        <v>15469.207</v>
      </c>
      <c r="AY136">
        <v>10</v>
      </c>
      <c r="AZ136">
        <v>233.07</v>
      </c>
      <c r="BA136">
        <v>8.51</v>
      </c>
      <c r="BB136">
        <v>6.4340000000000002</v>
      </c>
      <c r="BC136">
        <v>34.634999999999998</v>
      </c>
      <c r="BD136">
        <v>60.13</v>
      </c>
      <c r="BE136">
        <v>2.7050000000000001</v>
      </c>
      <c r="BF136">
        <v>72.58</v>
      </c>
      <c r="BG136">
        <v>0.73699999999999999</v>
      </c>
    </row>
    <row r="137" spans="1:59" x14ac:dyDescent="0.25">
      <c r="A137" t="s">
        <v>59</v>
      </c>
      <c r="C137" t="s">
        <v>60</v>
      </c>
      <c r="D137" s="1">
        <v>43987</v>
      </c>
      <c r="E137">
        <v>6782559</v>
      </c>
      <c r="F137">
        <v>131223</v>
      </c>
      <c r="G137">
        <v>119614</v>
      </c>
      <c r="H137">
        <v>397833</v>
      </c>
      <c r="I137">
        <v>4578</v>
      </c>
      <c r="J137">
        <v>4215.7139999999999</v>
      </c>
      <c r="K137">
        <v>870.13900000000001</v>
      </c>
      <c r="L137">
        <v>16.835000000000001</v>
      </c>
      <c r="M137">
        <v>15.345000000000001</v>
      </c>
      <c r="N137">
        <v>51.037999999999997</v>
      </c>
      <c r="O137">
        <v>0.58699999999999997</v>
      </c>
      <c r="P137">
        <v>0.54100000000000004</v>
      </c>
      <c r="Q137">
        <v>1.0900000000000001</v>
      </c>
      <c r="AS137">
        <v>7794798729</v>
      </c>
      <c r="AT137">
        <v>58.045000000000002</v>
      </c>
      <c r="AU137">
        <v>30.9</v>
      </c>
      <c r="AV137">
        <v>8.6959999999999997</v>
      </c>
      <c r="AW137">
        <v>5.3550000000000004</v>
      </c>
      <c r="AX137">
        <v>15469.207</v>
      </c>
      <c r="AY137">
        <v>10</v>
      </c>
      <c r="AZ137">
        <v>233.07</v>
      </c>
      <c r="BA137">
        <v>8.51</v>
      </c>
      <c r="BB137">
        <v>6.4340000000000002</v>
      </c>
      <c r="BC137">
        <v>34.634999999999998</v>
      </c>
      <c r="BD137">
        <v>60.13</v>
      </c>
      <c r="BE137">
        <v>2.7050000000000001</v>
      </c>
      <c r="BF137">
        <v>72.58</v>
      </c>
      <c r="BG137">
        <v>0.73699999999999999</v>
      </c>
    </row>
    <row r="138" spans="1:59" x14ac:dyDescent="0.25">
      <c r="A138" t="s">
        <v>59</v>
      </c>
      <c r="C138" t="s">
        <v>60</v>
      </c>
      <c r="D138" s="1">
        <v>43988</v>
      </c>
      <c r="E138">
        <v>6916296</v>
      </c>
      <c r="F138">
        <v>133737</v>
      </c>
      <c r="G138">
        <v>119217.143</v>
      </c>
      <c r="H138">
        <v>401602</v>
      </c>
      <c r="I138">
        <v>3769</v>
      </c>
      <c r="J138">
        <v>4179.2860000000001</v>
      </c>
      <c r="K138">
        <v>887.29600000000005</v>
      </c>
      <c r="L138">
        <v>17.157</v>
      </c>
      <c r="M138">
        <v>15.294</v>
      </c>
      <c r="N138">
        <v>51.521999999999998</v>
      </c>
      <c r="O138">
        <v>0.48399999999999999</v>
      </c>
      <c r="P138">
        <v>0.53600000000000003</v>
      </c>
      <c r="Q138">
        <v>1.0900000000000001</v>
      </c>
      <c r="AS138">
        <v>7794798729</v>
      </c>
      <c r="AT138">
        <v>58.045000000000002</v>
      </c>
      <c r="AU138">
        <v>30.9</v>
      </c>
      <c r="AV138">
        <v>8.6959999999999997</v>
      </c>
      <c r="AW138">
        <v>5.3550000000000004</v>
      </c>
      <c r="AX138">
        <v>15469.207</v>
      </c>
      <c r="AY138">
        <v>10</v>
      </c>
      <c r="AZ138">
        <v>233.07</v>
      </c>
      <c r="BA138">
        <v>8.51</v>
      </c>
      <c r="BB138">
        <v>6.4340000000000002</v>
      </c>
      <c r="BC138">
        <v>34.634999999999998</v>
      </c>
      <c r="BD138">
        <v>60.13</v>
      </c>
      <c r="BE138">
        <v>2.7050000000000001</v>
      </c>
      <c r="BF138">
        <v>72.58</v>
      </c>
      <c r="BG138">
        <v>0.73699999999999999</v>
      </c>
    </row>
    <row r="139" spans="1:59" x14ac:dyDescent="0.25">
      <c r="A139" t="s">
        <v>59</v>
      </c>
      <c r="C139" t="s">
        <v>60</v>
      </c>
      <c r="D139" s="1">
        <v>43989</v>
      </c>
      <c r="E139">
        <v>7028659</v>
      </c>
      <c r="F139">
        <v>112363</v>
      </c>
      <c r="G139">
        <v>120067.857</v>
      </c>
      <c r="H139">
        <v>404342</v>
      </c>
      <c r="I139">
        <v>2740</v>
      </c>
      <c r="J139">
        <v>4186.143</v>
      </c>
      <c r="K139">
        <v>901.71100000000001</v>
      </c>
      <c r="L139">
        <v>14.414999999999999</v>
      </c>
      <c r="M139">
        <v>15.404</v>
      </c>
      <c r="N139">
        <v>51.872999999999998</v>
      </c>
      <c r="O139">
        <v>0.35199999999999998</v>
      </c>
      <c r="P139">
        <v>0.53700000000000003</v>
      </c>
      <c r="Q139">
        <v>1.0900000000000001</v>
      </c>
      <c r="AS139">
        <v>7794798729</v>
      </c>
      <c r="AT139">
        <v>58.045000000000002</v>
      </c>
      <c r="AU139">
        <v>30.9</v>
      </c>
      <c r="AV139">
        <v>8.6959999999999997</v>
      </c>
      <c r="AW139">
        <v>5.3550000000000004</v>
      </c>
      <c r="AX139">
        <v>15469.207</v>
      </c>
      <c r="AY139">
        <v>10</v>
      </c>
      <c r="AZ139">
        <v>233.07</v>
      </c>
      <c r="BA139">
        <v>8.51</v>
      </c>
      <c r="BB139">
        <v>6.4340000000000002</v>
      </c>
      <c r="BC139">
        <v>34.634999999999998</v>
      </c>
      <c r="BD139">
        <v>60.13</v>
      </c>
      <c r="BE139">
        <v>2.7050000000000001</v>
      </c>
      <c r="BF139">
        <v>72.58</v>
      </c>
      <c r="BG139">
        <v>0.73699999999999999</v>
      </c>
    </row>
    <row r="140" spans="1:59" x14ac:dyDescent="0.25">
      <c r="A140" t="s">
        <v>59</v>
      </c>
      <c r="C140" t="s">
        <v>60</v>
      </c>
      <c r="D140" s="1">
        <v>43990</v>
      </c>
      <c r="E140">
        <v>7131156</v>
      </c>
      <c r="F140">
        <v>102497</v>
      </c>
      <c r="G140">
        <v>120996.71400000001</v>
      </c>
      <c r="H140">
        <v>408044</v>
      </c>
      <c r="I140">
        <v>3702</v>
      </c>
      <c r="J140">
        <v>4276</v>
      </c>
      <c r="K140">
        <v>914.86099999999999</v>
      </c>
      <c r="L140">
        <v>13.148999999999999</v>
      </c>
      <c r="M140">
        <v>15.523</v>
      </c>
      <c r="N140">
        <v>52.347999999999999</v>
      </c>
      <c r="O140">
        <v>0.47499999999999998</v>
      </c>
      <c r="P140">
        <v>0.54900000000000004</v>
      </c>
      <c r="Q140">
        <v>1.08</v>
      </c>
      <c r="AS140">
        <v>7794798729</v>
      </c>
      <c r="AT140">
        <v>58.045000000000002</v>
      </c>
      <c r="AU140">
        <v>30.9</v>
      </c>
      <c r="AV140">
        <v>8.6959999999999997</v>
      </c>
      <c r="AW140">
        <v>5.3550000000000004</v>
      </c>
      <c r="AX140">
        <v>15469.207</v>
      </c>
      <c r="AY140">
        <v>10</v>
      </c>
      <c r="AZ140">
        <v>233.07</v>
      </c>
      <c r="BA140">
        <v>8.51</v>
      </c>
      <c r="BB140">
        <v>6.4340000000000002</v>
      </c>
      <c r="BC140">
        <v>34.634999999999998</v>
      </c>
      <c r="BD140">
        <v>60.13</v>
      </c>
      <c r="BE140">
        <v>2.7050000000000001</v>
      </c>
      <c r="BF140">
        <v>72.58</v>
      </c>
      <c r="BG140">
        <v>0.73699999999999999</v>
      </c>
    </row>
    <row r="141" spans="1:59" x14ac:dyDescent="0.25">
      <c r="A141" t="s">
        <v>59</v>
      </c>
      <c r="C141" t="s">
        <v>60</v>
      </c>
      <c r="D141" s="1">
        <v>43991</v>
      </c>
      <c r="E141">
        <v>7256216</v>
      </c>
      <c r="F141">
        <v>125060</v>
      </c>
      <c r="G141">
        <v>121439</v>
      </c>
      <c r="H141">
        <v>412818</v>
      </c>
      <c r="I141">
        <v>4774</v>
      </c>
      <c r="J141">
        <v>4289.857</v>
      </c>
      <c r="K141">
        <v>930.90499999999997</v>
      </c>
      <c r="L141">
        <v>16.044</v>
      </c>
      <c r="M141">
        <v>15.579000000000001</v>
      </c>
      <c r="N141">
        <v>52.960999999999999</v>
      </c>
      <c r="O141">
        <v>0.61199999999999999</v>
      </c>
      <c r="P141">
        <v>0.55000000000000004</v>
      </c>
      <c r="Q141">
        <v>1.08</v>
      </c>
      <c r="AS141">
        <v>7794798729</v>
      </c>
      <c r="AT141">
        <v>58.045000000000002</v>
      </c>
      <c r="AU141">
        <v>30.9</v>
      </c>
      <c r="AV141">
        <v>8.6959999999999997</v>
      </c>
      <c r="AW141">
        <v>5.3550000000000004</v>
      </c>
      <c r="AX141">
        <v>15469.207</v>
      </c>
      <c r="AY141">
        <v>10</v>
      </c>
      <c r="AZ141">
        <v>233.07</v>
      </c>
      <c r="BA141">
        <v>8.51</v>
      </c>
      <c r="BB141">
        <v>6.4340000000000002</v>
      </c>
      <c r="BC141">
        <v>34.634999999999998</v>
      </c>
      <c r="BD141">
        <v>60.13</v>
      </c>
      <c r="BE141">
        <v>2.7050000000000001</v>
      </c>
      <c r="BF141">
        <v>72.58</v>
      </c>
      <c r="BG141">
        <v>0.73699999999999999</v>
      </c>
    </row>
    <row r="142" spans="1:59" x14ac:dyDescent="0.25">
      <c r="A142" t="s">
        <v>59</v>
      </c>
      <c r="C142" t="s">
        <v>60</v>
      </c>
      <c r="D142" s="1">
        <v>43992</v>
      </c>
      <c r="E142">
        <v>7391321</v>
      </c>
      <c r="F142">
        <v>135105</v>
      </c>
      <c r="G142">
        <v>124418.429</v>
      </c>
      <c r="H142">
        <v>417861</v>
      </c>
      <c r="I142">
        <v>5043</v>
      </c>
      <c r="J142">
        <v>4234.2860000000001</v>
      </c>
      <c r="K142">
        <v>948.23800000000006</v>
      </c>
      <c r="L142">
        <v>17.332999999999998</v>
      </c>
      <c r="M142">
        <v>15.962</v>
      </c>
      <c r="N142">
        <v>53.607999999999997</v>
      </c>
      <c r="O142">
        <v>0.64700000000000002</v>
      </c>
      <c r="P142">
        <v>0.54300000000000004</v>
      </c>
      <c r="Q142">
        <v>1.08</v>
      </c>
      <c r="AS142">
        <v>7794798729</v>
      </c>
      <c r="AT142">
        <v>58.045000000000002</v>
      </c>
      <c r="AU142">
        <v>30.9</v>
      </c>
      <c r="AV142">
        <v>8.6959999999999997</v>
      </c>
      <c r="AW142">
        <v>5.3550000000000004</v>
      </c>
      <c r="AX142">
        <v>15469.207</v>
      </c>
      <c r="AY142">
        <v>10</v>
      </c>
      <c r="AZ142">
        <v>233.07</v>
      </c>
      <c r="BA142">
        <v>8.51</v>
      </c>
      <c r="BB142">
        <v>6.4340000000000002</v>
      </c>
      <c r="BC142">
        <v>34.634999999999998</v>
      </c>
      <c r="BD142">
        <v>60.13</v>
      </c>
      <c r="BE142">
        <v>2.7050000000000001</v>
      </c>
      <c r="BF142">
        <v>72.58</v>
      </c>
      <c r="BG142">
        <v>0.73699999999999999</v>
      </c>
    </row>
    <row r="143" spans="1:59" x14ac:dyDescent="0.25">
      <c r="A143" t="s">
        <v>59</v>
      </c>
      <c r="C143" t="s">
        <v>60</v>
      </c>
      <c r="D143" s="1">
        <v>43993</v>
      </c>
      <c r="E143">
        <v>7529341</v>
      </c>
      <c r="F143">
        <v>138020</v>
      </c>
      <c r="G143">
        <v>125429.28599999999</v>
      </c>
      <c r="H143">
        <v>422501</v>
      </c>
      <c r="I143">
        <v>4640</v>
      </c>
      <c r="J143">
        <v>4178</v>
      </c>
      <c r="K143">
        <v>965.94399999999996</v>
      </c>
      <c r="L143">
        <v>17.707000000000001</v>
      </c>
      <c r="M143">
        <v>16.091000000000001</v>
      </c>
      <c r="N143">
        <v>54.203000000000003</v>
      </c>
      <c r="O143">
        <v>0.59499999999999997</v>
      </c>
      <c r="P143">
        <v>0.53600000000000003</v>
      </c>
      <c r="Q143">
        <v>1.08</v>
      </c>
      <c r="AS143">
        <v>7794798729</v>
      </c>
      <c r="AT143">
        <v>58.045000000000002</v>
      </c>
      <c r="AU143">
        <v>30.9</v>
      </c>
      <c r="AV143">
        <v>8.6959999999999997</v>
      </c>
      <c r="AW143">
        <v>5.3550000000000004</v>
      </c>
      <c r="AX143">
        <v>15469.207</v>
      </c>
      <c r="AY143">
        <v>10</v>
      </c>
      <c r="AZ143">
        <v>233.07</v>
      </c>
      <c r="BA143">
        <v>8.51</v>
      </c>
      <c r="BB143">
        <v>6.4340000000000002</v>
      </c>
      <c r="BC143">
        <v>34.634999999999998</v>
      </c>
      <c r="BD143">
        <v>60.13</v>
      </c>
      <c r="BE143">
        <v>2.7050000000000001</v>
      </c>
      <c r="BF143">
        <v>72.58</v>
      </c>
      <c r="BG143">
        <v>0.73699999999999999</v>
      </c>
    </row>
    <row r="144" spans="1:59" x14ac:dyDescent="0.25">
      <c r="A144" t="s">
        <v>59</v>
      </c>
      <c r="C144" t="s">
        <v>60</v>
      </c>
      <c r="D144" s="1">
        <v>43994</v>
      </c>
      <c r="E144">
        <v>7658106</v>
      </c>
      <c r="F144">
        <v>128765</v>
      </c>
      <c r="G144">
        <v>125078.143</v>
      </c>
      <c r="H144">
        <v>426710</v>
      </c>
      <c r="I144">
        <v>4209</v>
      </c>
      <c r="J144">
        <v>4125.2860000000001</v>
      </c>
      <c r="K144">
        <v>982.46400000000006</v>
      </c>
      <c r="L144">
        <v>16.518999999999998</v>
      </c>
      <c r="M144">
        <v>16.045999999999999</v>
      </c>
      <c r="N144">
        <v>54.743000000000002</v>
      </c>
      <c r="O144">
        <v>0.54</v>
      </c>
      <c r="P144">
        <v>0.52900000000000003</v>
      </c>
      <c r="Q144">
        <v>1.08</v>
      </c>
      <c r="AS144">
        <v>7794798729</v>
      </c>
      <c r="AT144">
        <v>58.045000000000002</v>
      </c>
      <c r="AU144">
        <v>30.9</v>
      </c>
      <c r="AV144">
        <v>8.6959999999999997</v>
      </c>
      <c r="AW144">
        <v>5.3550000000000004</v>
      </c>
      <c r="AX144">
        <v>15469.207</v>
      </c>
      <c r="AY144">
        <v>10</v>
      </c>
      <c r="AZ144">
        <v>233.07</v>
      </c>
      <c r="BA144">
        <v>8.51</v>
      </c>
      <c r="BB144">
        <v>6.4340000000000002</v>
      </c>
      <c r="BC144">
        <v>34.634999999999998</v>
      </c>
      <c r="BD144">
        <v>60.13</v>
      </c>
      <c r="BE144">
        <v>2.7050000000000001</v>
      </c>
      <c r="BF144">
        <v>72.58</v>
      </c>
      <c r="BG144">
        <v>0.73699999999999999</v>
      </c>
    </row>
    <row r="145" spans="1:59" x14ac:dyDescent="0.25">
      <c r="A145" t="s">
        <v>59</v>
      </c>
      <c r="C145" t="s">
        <v>60</v>
      </c>
      <c r="D145" s="1">
        <v>43995</v>
      </c>
      <c r="E145">
        <v>7793395</v>
      </c>
      <c r="F145">
        <v>135289</v>
      </c>
      <c r="G145">
        <v>125299.857</v>
      </c>
      <c r="H145">
        <v>430826</v>
      </c>
      <c r="I145">
        <v>4116</v>
      </c>
      <c r="J145">
        <v>4174.857</v>
      </c>
      <c r="K145">
        <v>999.82</v>
      </c>
      <c r="L145">
        <v>17.356000000000002</v>
      </c>
      <c r="M145">
        <v>16.074999999999999</v>
      </c>
      <c r="N145">
        <v>55.271000000000001</v>
      </c>
      <c r="O145">
        <v>0.52800000000000002</v>
      </c>
      <c r="P145">
        <v>0.53600000000000003</v>
      </c>
      <c r="Q145">
        <v>1.0900000000000001</v>
      </c>
      <c r="AS145">
        <v>7794798729</v>
      </c>
      <c r="AT145">
        <v>58.045000000000002</v>
      </c>
      <c r="AU145">
        <v>30.9</v>
      </c>
      <c r="AV145">
        <v>8.6959999999999997</v>
      </c>
      <c r="AW145">
        <v>5.3550000000000004</v>
      </c>
      <c r="AX145">
        <v>15469.207</v>
      </c>
      <c r="AY145">
        <v>10</v>
      </c>
      <c r="AZ145">
        <v>233.07</v>
      </c>
      <c r="BA145">
        <v>8.51</v>
      </c>
      <c r="BB145">
        <v>6.4340000000000002</v>
      </c>
      <c r="BC145">
        <v>34.634999999999998</v>
      </c>
      <c r="BD145">
        <v>60.13</v>
      </c>
      <c r="BE145">
        <v>2.7050000000000001</v>
      </c>
      <c r="BF145">
        <v>72.58</v>
      </c>
      <c r="BG145">
        <v>0.73699999999999999</v>
      </c>
    </row>
    <row r="146" spans="1:59" x14ac:dyDescent="0.25">
      <c r="A146" t="s">
        <v>59</v>
      </c>
      <c r="C146" t="s">
        <v>60</v>
      </c>
      <c r="D146" s="1">
        <v>43996</v>
      </c>
      <c r="E146">
        <v>7925679</v>
      </c>
      <c r="F146">
        <v>132284</v>
      </c>
      <c r="G146">
        <v>128145.71400000001</v>
      </c>
      <c r="H146">
        <v>434225</v>
      </c>
      <c r="I146">
        <v>3399</v>
      </c>
      <c r="J146">
        <v>4269</v>
      </c>
      <c r="K146">
        <v>1016.7910000000001</v>
      </c>
      <c r="L146">
        <v>16.971</v>
      </c>
      <c r="M146">
        <v>16.440000000000001</v>
      </c>
      <c r="N146">
        <v>55.707000000000001</v>
      </c>
      <c r="O146">
        <v>0.436</v>
      </c>
      <c r="P146">
        <v>0.54800000000000004</v>
      </c>
      <c r="Q146">
        <v>1.1000000000000001</v>
      </c>
      <c r="AS146">
        <v>7794798729</v>
      </c>
      <c r="AT146">
        <v>58.045000000000002</v>
      </c>
      <c r="AU146">
        <v>30.9</v>
      </c>
      <c r="AV146">
        <v>8.6959999999999997</v>
      </c>
      <c r="AW146">
        <v>5.3550000000000004</v>
      </c>
      <c r="AX146">
        <v>15469.207</v>
      </c>
      <c r="AY146">
        <v>10</v>
      </c>
      <c r="AZ146">
        <v>233.07</v>
      </c>
      <c r="BA146">
        <v>8.51</v>
      </c>
      <c r="BB146">
        <v>6.4340000000000002</v>
      </c>
      <c r="BC146">
        <v>34.634999999999998</v>
      </c>
      <c r="BD146">
        <v>60.13</v>
      </c>
      <c r="BE146">
        <v>2.7050000000000001</v>
      </c>
      <c r="BF146">
        <v>72.58</v>
      </c>
      <c r="BG146">
        <v>0.73699999999999999</v>
      </c>
    </row>
    <row r="147" spans="1:59" x14ac:dyDescent="0.25">
      <c r="A147" t="s">
        <v>59</v>
      </c>
      <c r="C147" t="s">
        <v>60</v>
      </c>
      <c r="D147" s="1">
        <v>43997</v>
      </c>
      <c r="E147">
        <v>8045337</v>
      </c>
      <c r="F147">
        <v>119658</v>
      </c>
      <c r="G147">
        <v>130597.28599999999</v>
      </c>
      <c r="H147">
        <v>437641</v>
      </c>
      <c r="I147">
        <v>3416</v>
      </c>
      <c r="J147">
        <v>4228.143</v>
      </c>
      <c r="K147">
        <v>1032.1420000000001</v>
      </c>
      <c r="L147">
        <v>15.351000000000001</v>
      </c>
      <c r="M147">
        <v>16.754000000000001</v>
      </c>
      <c r="N147">
        <v>56.145000000000003</v>
      </c>
      <c r="O147">
        <v>0.438</v>
      </c>
      <c r="P147">
        <v>0.54200000000000004</v>
      </c>
      <c r="Q147">
        <v>1.1000000000000001</v>
      </c>
      <c r="AS147">
        <v>7794798729</v>
      </c>
      <c r="AT147">
        <v>58.045000000000002</v>
      </c>
      <c r="AU147">
        <v>30.9</v>
      </c>
      <c r="AV147">
        <v>8.6959999999999997</v>
      </c>
      <c r="AW147">
        <v>5.3550000000000004</v>
      </c>
      <c r="AX147">
        <v>15469.207</v>
      </c>
      <c r="AY147">
        <v>10</v>
      </c>
      <c r="AZ147">
        <v>233.07</v>
      </c>
      <c r="BA147">
        <v>8.51</v>
      </c>
      <c r="BB147">
        <v>6.4340000000000002</v>
      </c>
      <c r="BC147">
        <v>34.634999999999998</v>
      </c>
      <c r="BD147">
        <v>60.13</v>
      </c>
      <c r="BE147">
        <v>2.7050000000000001</v>
      </c>
      <c r="BF147">
        <v>72.58</v>
      </c>
      <c r="BG147">
        <v>0.73699999999999999</v>
      </c>
    </row>
    <row r="148" spans="1:59" x14ac:dyDescent="0.25">
      <c r="A148" t="s">
        <v>59</v>
      </c>
      <c r="C148" t="s">
        <v>60</v>
      </c>
      <c r="D148" s="1">
        <v>43998</v>
      </c>
      <c r="E148">
        <v>8187421</v>
      </c>
      <c r="F148">
        <v>142084</v>
      </c>
      <c r="G148">
        <v>133029.28599999999</v>
      </c>
      <c r="H148">
        <v>444351</v>
      </c>
      <c r="I148">
        <v>6710</v>
      </c>
      <c r="J148">
        <v>4504.7139999999999</v>
      </c>
      <c r="K148">
        <v>1050.3699999999999</v>
      </c>
      <c r="L148">
        <v>18.228000000000002</v>
      </c>
      <c r="M148">
        <v>17.065999999999999</v>
      </c>
      <c r="N148">
        <v>57.006</v>
      </c>
      <c r="O148">
        <v>0.86099999999999999</v>
      </c>
      <c r="P148">
        <v>0.57799999999999996</v>
      </c>
      <c r="Q148">
        <v>1.1000000000000001</v>
      </c>
      <c r="AS148">
        <v>7794798729</v>
      </c>
      <c r="AT148">
        <v>58.045000000000002</v>
      </c>
      <c r="AU148">
        <v>30.9</v>
      </c>
      <c r="AV148">
        <v>8.6959999999999997</v>
      </c>
      <c r="AW148">
        <v>5.3550000000000004</v>
      </c>
      <c r="AX148">
        <v>15469.207</v>
      </c>
      <c r="AY148">
        <v>10</v>
      </c>
      <c r="AZ148">
        <v>233.07</v>
      </c>
      <c r="BA148">
        <v>8.51</v>
      </c>
      <c r="BB148">
        <v>6.4340000000000002</v>
      </c>
      <c r="BC148">
        <v>34.634999999999998</v>
      </c>
      <c r="BD148">
        <v>60.13</v>
      </c>
      <c r="BE148">
        <v>2.7050000000000001</v>
      </c>
      <c r="BF148">
        <v>72.58</v>
      </c>
      <c r="BG148">
        <v>0.73699999999999999</v>
      </c>
    </row>
    <row r="149" spans="1:59" x14ac:dyDescent="0.25">
      <c r="A149" t="s">
        <v>59</v>
      </c>
      <c r="C149" t="s">
        <v>60</v>
      </c>
      <c r="D149" s="1">
        <v>43999</v>
      </c>
      <c r="E149">
        <v>8331167</v>
      </c>
      <c r="F149">
        <v>143746</v>
      </c>
      <c r="G149">
        <v>134263.71400000001</v>
      </c>
      <c r="H149">
        <v>449498</v>
      </c>
      <c r="I149">
        <v>5147</v>
      </c>
      <c r="J149">
        <v>4519.5709999999999</v>
      </c>
      <c r="K149">
        <v>1068.8109999999999</v>
      </c>
      <c r="L149">
        <v>18.440999999999999</v>
      </c>
      <c r="M149">
        <v>17.225000000000001</v>
      </c>
      <c r="N149">
        <v>57.665999999999997</v>
      </c>
      <c r="O149">
        <v>0.66</v>
      </c>
      <c r="P149">
        <v>0.57999999999999996</v>
      </c>
      <c r="Q149">
        <v>1.1100000000000001</v>
      </c>
      <c r="AS149">
        <v>7794798729</v>
      </c>
      <c r="AT149">
        <v>58.045000000000002</v>
      </c>
      <c r="AU149">
        <v>30.9</v>
      </c>
      <c r="AV149">
        <v>8.6959999999999997</v>
      </c>
      <c r="AW149">
        <v>5.3550000000000004</v>
      </c>
      <c r="AX149">
        <v>15469.207</v>
      </c>
      <c r="AY149">
        <v>10</v>
      </c>
      <c r="AZ149">
        <v>233.07</v>
      </c>
      <c r="BA149">
        <v>8.51</v>
      </c>
      <c r="BB149">
        <v>6.4340000000000002</v>
      </c>
      <c r="BC149">
        <v>34.634999999999998</v>
      </c>
      <c r="BD149">
        <v>60.13</v>
      </c>
      <c r="BE149">
        <v>2.7050000000000001</v>
      </c>
      <c r="BF149">
        <v>72.58</v>
      </c>
      <c r="BG149">
        <v>0.73699999999999999</v>
      </c>
    </row>
    <row r="150" spans="1:59" x14ac:dyDescent="0.25">
      <c r="A150" t="s">
        <v>59</v>
      </c>
      <c r="C150" t="s">
        <v>60</v>
      </c>
      <c r="D150" s="1">
        <v>44000</v>
      </c>
      <c r="E150">
        <v>8472230</v>
      </c>
      <c r="F150">
        <v>141063</v>
      </c>
      <c r="G150">
        <v>134698.429</v>
      </c>
      <c r="H150">
        <v>454408</v>
      </c>
      <c r="I150">
        <v>4910</v>
      </c>
      <c r="J150">
        <v>4558.143</v>
      </c>
      <c r="K150">
        <v>1086.9079999999999</v>
      </c>
      <c r="L150">
        <v>18.097000000000001</v>
      </c>
      <c r="M150">
        <v>17.280999999999999</v>
      </c>
      <c r="N150">
        <v>58.295999999999999</v>
      </c>
      <c r="O150">
        <v>0.63</v>
      </c>
      <c r="P150">
        <v>0.58499999999999996</v>
      </c>
      <c r="Q150">
        <v>1.1100000000000001</v>
      </c>
      <c r="AS150">
        <v>7794798729</v>
      </c>
      <c r="AT150">
        <v>58.045000000000002</v>
      </c>
      <c r="AU150">
        <v>30.9</v>
      </c>
      <c r="AV150">
        <v>8.6959999999999997</v>
      </c>
      <c r="AW150">
        <v>5.3550000000000004</v>
      </c>
      <c r="AX150">
        <v>15469.207</v>
      </c>
      <c r="AY150">
        <v>10</v>
      </c>
      <c r="AZ150">
        <v>233.07</v>
      </c>
      <c r="BA150">
        <v>8.51</v>
      </c>
      <c r="BB150">
        <v>6.4340000000000002</v>
      </c>
      <c r="BC150">
        <v>34.634999999999998</v>
      </c>
      <c r="BD150">
        <v>60.13</v>
      </c>
      <c r="BE150">
        <v>2.7050000000000001</v>
      </c>
      <c r="BF150">
        <v>72.58</v>
      </c>
      <c r="BG150">
        <v>0.73699999999999999</v>
      </c>
    </row>
    <row r="151" spans="1:59" x14ac:dyDescent="0.25">
      <c r="A151" t="s">
        <v>59</v>
      </c>
      <c r="C151" t="s">
        <v>60</v>
      </c>
      <c r="D151" s="1">
        <v>44001</v>
      </c>
      <c r="E151">
        <v>8652145</v>
      </c>
      <c r="F151">
        <v>179915</v>
      </c>
      <c r="G151">
        <v>142005.571</v>
      </c>
      <c r="H151">
        <v>460474</v>
      </c>
      <c r="I151">
        <v>6066</v>
      </c>
      <c r="J151">
        <v>4823.4290000000001</v>
      </c>
      <c r="K151">
        <v>1109.99</v>
      </c>
      <c r="L151">
        <v>23.081</v>
      </c>
      <c r="M151">
        <v>18.218</v>
      </c>
      <c r="N151">
        <v>59.075000000000003</v>
      </c>
      <c r="O151">
        <v>0.77800000000000002</v>
      </c>
      <c r="P151">
        <v>0.61899999999999999</v>
      </c>
      <c r="Q151">
        <v>1.1200000000000001</v>
      </c>
      <c r="AS151">
        <v>7794798729</v>
      </c>
      <c r="AT151">
        <v>58.045000000000002</v>
      </c>
      <c r="AU151">
        <v>30.9</v>
      </c>
      <c r="AV151">
        <v>8.6959999999999997</v>
      </c>
      <c r="AW151">
        <v>5.3550000000000004</v>
      </c>
      <c r="AX151">
        <v>15469.207</v>
      </c>
      <c r="AY151">
        <v>10</v>
      </c>
      <c r="AZ151">
        <v>233.07</v>
      </c>
      <c r="BA151">
        <v>8.51</v>
      </c>
      <c r="BB151">
        <v>6.4340000000000002</v>
      </c>
      <c r="BC151">
        <v>34.634999999999998</v>
      </c>
      <c r="BD151">
        <v>60.13</v>
      </c>
      <c r="BE151">
        <v>2.7050000000000001</v>
      </c>
      <c r="BF151">
        <v>72.58</v>
      </c>
      <c r="BG151">
        <v>0.73699999999999999</v>
      </c>
    </row>
    <row r="152" spans="1:59" x14ac:dyDescent="0.25">
      <c r="A152" t="s">
        <v>59</v>
      </c>
      <c r="C152" t="s">
        <v>60</v>
      </c>
      <c r="D152" s="1">
        <v>44002</v>
      </c>
      <c r="E152">
        <v>8809593</v>
      </c>
      <c r="F152">
        <v>157448</v>
      </c>
      <c r="G152">
        <v>145171.14300000001</v>
      </c>
      <c r="H152">
        <v>464583</v>
      </c>
      <c r="I152">
        <v>4109</v>
      </c>
      <c r="J152">
        <v>4822.4290000000001</v>
      </c>
      <c r="K152">
        <v>1130.1890000000001</v>
      </c>
      <c r="L152">
        <v>20.199000000000002</v>
      </c>
      <c r="M152">
        <v>18.623999999999999</v>
      </c>
      <c r="N152">
        <v>59.601999999999997</v>
      </c>
      <c r="O152">
        <v>0.52700000000000002</v>
      </c>
      <c r="P152">
        <v>0.61899999999999999</v>
      </c>
      <c r="Q152">
        <v>1.1200000000000001</v>
      </c>
      <c r="AS152">
        <v>7794798729</v>
      </c>
      <c r="AT152">
        <v>58.045000000000002</v>
      </c>
      <c r="AU152">
        <v>30.9</v>
      </c>
      <c r="AV152">
        <v>8.6959999999999997</v>
      </c>
      <c r="AW152">
        <v>5.3550000000000004</v>
      </c>
      <c r="AX152">
        <v>15469.207</v>
      </c>
      <c r="AY152">
        <v>10</v>
      </c>
      <c r="AZ152">
        <v>233.07</v>
      </c>
      <c r="BA152">
        <v>8.51</v>
      </c>
      <c r="BB152">
        <v>6.4340000000000002</v>
      </c>
      <c r="BC152">
        <v>34.634999999999998</v>
      </c>
      <c r="BD152">
        <v>60.13</v>
      </c>
      <c r="BE152">
        <v>2.7050000000000001</v>
      </c>
      <c r="BF152">
        <v>72.58</v>
      </c>
      <c r="BG152">
        <v>0.73699999999999999</v>
      </c>
    </row>
    <row r="153" spans="1:59" x14ac:dyDescent="0.25">
      <c r="A153" t="s">
        <v>59</v>
      </c>
      <c r="C153" t="s">
        <v>60</v>
      </c>
      <c r="D153" s="1">
        <v>44003</v>
      </c>
      <c r="E153">
        <v>8937295</v>
      </c>
      <c r="F153">
        <v>127702</v>
      </c>
      <c r="G153">
        <v>144516.571</v>
      </c>
      <c r="H153">
        <v>468597</v>
      </c>
      <c r="I153">
        <v>4014</v>
      </c>
      <c r="J153">
        <v>4910.2860000000001</v>
      </c>
      <c r="K153">
        <v>1146.5719999999999</v>
      </c>
      <c r="L153">
        <v>16.382999999999999</v>
      </c>
      <c r="M153">
        <v>18.54</v>
      </c>
      <c r="N153">
        <v>60.116999999999997</v>
      </c>
      <c r="O153">
        <v>0.51500000000000001</v>
      </c>
      <c r="P153">
        <v>0.63</v>
      </c>
      <c r="Q153">
        <v>1.1200000000000001</v>
      </c>
      <c r="AS153">
        <v>7794798729</v>
      </c>
      <c r="AT153">
        <v>58.045000000000002</v>
      </c>
      <c r="AU153">
        <v>30.9</v>
      </c>
      <c r="AV153">
        <v>8.6959999999999997</v>
      </c>
      <c r="AW153">
        <v>5.3550000000000004</v>
      </c>
      <c r="AX153">
        <v>15469.207</v>
      </c>
      <c r="AY153">
        <v>10</v>
      </c>
      <c r="AZ153">
        <v>233.07</v>
      </c>
      <c r="BA153">
        <v>8.51</v>
      </c>
      <c r="BB153">
        <v>6.4340000000000002</v>
      </c>
      <c r="BC153">
        <v>34.634999999999998</v>
      </c>
      <c r="BD153">
        <v>60.13</v>
      </c>
      <c r="BE153">
        <v>2.7050000000000001</v>
      </c>
      <c r="BF153">
        <v>72.58</v>
      </c>
      <c r="BG153">
        <v>0.73699999999999999</v>
      </c>
    </row>
    <row r="154" spans="1:59" x14ac:dyDescent="0.25">
      <c r="A154" t="s">
        <v>59</v>
      </c>
      <c r="C154" t="s">
        <v>60</v>
      </c>
      <c r="D154" s="1">
        <v>44004</v>
      </c>
      <c r="E154">
        <v>9076656</v>
      </c>
      <c r="F154">
        <v>139361</v>
      </c>
      <c r="G154">
        <v>147331.28599999999</v>
      </c>
      <c r="H154">
        <v>472159</v>
      </c>
      <c r="I154">
        <v>3562</v>
      </c>
      <c r="J154">
        <v>4931.143</v>
      </c>
      <c r="K154">
        <v>1164.45</v>
      </c>
      <c r="L154">
        <v>17.879000000000001</v>
      </c>
      <c r="M154">
        <v>18.901</v>
      </c>
      <c r="N154">
        <v>60.573999999999998</v>
      </c>
      <c r="O154">
        <v>0.45700000000000002</v>
      </c>
      <c r="P154">
        <v>0.63300000000000001</v>
      </c>
      <c r="Q154">
        <v>1.1299999999999999</v>
      </c>
      <c r="AS154">
        <v>7794798729</v>
      </c>
      <c r="AT154">
        <v>58.045000000000002</v>
      </c>
      <c r="AU154">
        <v>30.9</v>
      </c>
      <c r="AV154">
        <v>8.6959999999999997</v>
      </c>
      <c r="AW154">
        <v>5.3550000000000004</v>
      </c>
      <c r="AX154">
        <v>15469.207</v>
      </c>
      <c r="AY154">
        <v>10</v>
      </c>
      <c r="AZ154">
        <v>233.07</v>
      </c>
      <c r="BA154">
        <v>8.51</v>
      </c>
      <c r="BB154">
        <v>6.4340000000000002</v>
      </c>
      <c r="BC154">
        <v>34.634999999999998</v>
      </c>
      <c r="BD154">
        <v>60.13</v>
      </c>
      <c r="BE154">
        <v>2.7050000000000001</v>
      </c>
      <c r="BF154">
        <v>72.58</v>
      </c>
      <c r="BG154">
        <v>0.73699999999999999</v>
      </c>
    </row>
    <row r="155" spans="1:59" x14ac:dyDescent="0.25">
      <c r="A155" t="s">
        <v>59</v>
      </c>
      <c r="C155" t="s">
        <v>60</v>
      </c>
      <c r="D155" s="1">
        <v>44005</v>
      </c>
      <c r="E155">
        <v>9243465</v>
      </c>
      <c r="F155">
        <v>166809</v>
      </c>
      <c r="G155">
        <v>150863.429</v>
      </c>
      <c r="H155">
        <v>477376</v>
      </c>
      <c r="I155">
        <v>5217</v>
      </c>
      <c r="J155">
        <v>4717.857</v>
      </c>
      <c r="K155">
        <v>1185.8499999999999</v>
      </c>
      <c r="L155">
        <v>21.4</v>
      </c>
      <c r="M155">
        <v>19.353999999999999</v>
      </c>
      <c r="N155">
        <v>61.243000000000002</v>
      </c>
      <c r="O155">
        <v>0.66900000000000004</v>
      </c>
      <c r="P155">
        <v>0.60499999999999998</v>
      </c>
      <c r="Q155">
        <v>1.1299999999999999</v>
      </c>
      <c r="AS155">
        <v>7794798729</v>
      </c>
      <c r="AT155">
        <v>58.045000000000002</v>
      </c>
      <c r="AU155">
        <v>30.9</v>
      </c>
      <c r="AV155">
        <v>8.6959999999999997</v>
      </c>
      <c r="AW155">
        <v>5.3550000000000004</v>
      </c>
      <c r="AX155">
        <v>15469.207</v>
      </c>
      <c r="AY155">
        <v>10</v>
      </c>
      <c r="AZ155">
        <v>233.07</v>
      </c>
      <c r="BA155">
        <v>8.51</v>
      </c>
      <c r="BB155">
        <v>6.4340000000000002</v>
      </c>
      <c r="BC155">
        <v>34.634999999999998</v>
      </c>
      <c r="BD155">
        <v>60.13</v>
      </c>
      <c r="BE155">
        <v>2.7050000000000001</v>
      </c>
      <c r="BF155">
        <v>72.58</v>
      </c>
      <c r="BG155">
        <v>0.73699999999999999</v>
      </c>
    </row>
    <row r="156" spans="1:59" x14ac:dyDescent="0.25">
      <c r="A156" t="s">
        <v>59</v>
      </c>
      <c r="C156" t="s">
        <v>60</v>
      </c>
      <c r="D156" s="1">
        <v>44006</v>
      </c>
      <c r="E156">
        <v>9416059</v>
      </c>
      <c r="F156">
        <v>172594</v>
      </c>
      <c r="G156">
        <v>154984.571</v>
      </c>
      <c r="H156">
        <v>482551</v>
      </c>
      <c r="I156">
        <v>5175</v>
      </c>
      <c r="J156">
        <v>4721.857</v>
      </c>
      <c r="K156">
        <v>1207.9929999999999</v>
      </c>
      <c r="L156">
        <v>22.141999999999999</v>
      </c>
      <c r="M156">
        <v>19.882999999999999</v>
      </c>
      <c r="N156">
        <v>61.906999999999996</v>
      </c>
      <c r="O156">
        <v>0.66400000000000003</v>
      </c>
      <c r="P156">
        <v>0.60599999999999998</v>
      </c>
      <c r="Q156">
        <v>1.1299999999999999</v>
      </c>
      <c r="AS156">
        <v>7794798729</v>
      </c>
      <c r="AT156">
        <v>58.045000000000002</v>
      </c>
      <c r="AU156">
        <v>30.9</v>
      </c>
      <c r="AV156">
        <v>8.6959999999999997</v>
      </c>
      <c r="AW156">
        <v>5.3550000000000004</v>
      </c>
      <c r="AX156">
        <v>15469.207</v>
      </c>
      <c r="AY156">
        <v>10</v>
      </c>
      <c r="AZ156">
        <v>233.07</v>
      </c>
      <c r="BA156">
        <v>8.51</v>
      </c>
      <c r="BB156">
        <v>6.4340000000000002</v>
      </c>
      <c r="BC156">
        <v>34.634999999999998</v>
      </c>
      <c r="BD156">
        <v>60.13</v>
      </c>
      <c r="BE156">
        <v>2.7050000000000001</v>
      </c>
      <c r="BF156">
        <v>72.58</v>
      </c>
      <c r="BG156">
        <v>0.73699999999999999</v>
      </c>
    </row>
    <row r="157" spans="1:59" x14ac:dyDescent="0.25">
      <c r="A157" t="s">
        <v>59</v>
      </c>
      <c r="C157" t="s">
        <v>60</v>
      </c>
      <c r="D157" s="1">
        <v>44007</v>
      </c>
      <c r="E157">
        <v>9594440</v>
      </c>
      <c r="F157">
        <v>178381</v>
      </c>
      <c r="G157">
        <v>160315.71400000001</v>
      </c>
      <c r="H157">
        <v>487243</v>
      </c>
      <c r="I157">
        <v>4692</v>
      </c>
      <c r="J157">
        <v>4690.7139999999999</v>
      </c>
      <c r="K157">
        <v>1230.877</v>
      </c>
      <c r="L157">
        <v>22.885000000000002</v>
      </c>
      <c r="M157">
        <v>20.567</v>
      </c>
      <c r="N157">
        <v>62.509</v>
      </c>
      <c r="O157">
        <v>0.60199999999999998</v>
      </c>
      <c r="P157">
        <v>0.60199999999999998</v>
      </c>
      <c r="Q157">
        <v>1.1299999999999999</v>
      </c>
      <c r="AS157">
        <v>7794798729</v>
      </c>
      <c r="AT157">
        <v>58.045000000000002</v>
      </c>
      <c r="AU157">
        <v>30.9</v>
      </c>
      <c r="AV157">
        <v>8.6959999999999997</v>
      </c>
      <c r="AW157">
        <v>5.3550000000000004</v>
      </c>
      <c r="AX157">
        <v>15469.207</v>
      </c>
      <c r="AY157">
        <v>10</v>
      </c>
      <c r="AZ157">
        <v>233.07</v>
      </c>
      <c r="BA157">
        <v>8.51</v>
      </c>
      <c r="BB157">
        <v>6.4340000000000002</v>
      </c>
      <c r="BC157">
        <v>34.634999999999998</v>
      </c>
      <c r="BD157">
        <v>60.13</v>
      </c>
      <c r="BE157">
        <v>2.7050000000000001</v>
      </c>
      <c r="BF157">
        <v>72.58</v>
      </c>
      <c r="BG157">
        <v>0.73699999999999999</v>
      </c>
    </row>
    <row r="158" spans="1:59" x14ac:dyDescent="0.25">
      <c r="A158" t="s">
        <v>59</v>
      </c>
      <c r="C158" t="s">
        <v>60</v>
      </c>
      <c r="D158" s="1">
        <v>44008</v>
      </c>
      <c r="E158">
        <v>9786037</v>
      </c>
      <c r="F158">
        <v>191597</v>
      </c>
      <c r="G158">
        <v>161984.571</v>
      </c>
      <c r="H158">
        <v>491991</v>
      </c>
      <c r="I158">
        <v>4748</v>
      </c>
      <c r="J158">
        <v>4502.4290000000001</v>
      </c>
      <c r="K158">
        <v>1255.4570000000001</v>
      </c>
      <c r="L158">
        <v>24.58</v>
      </c>
      <c r="M158">
        <v>20.780999999999999</v>
      </c>
      <c r="N158">
        <v>63.118000000000002</v>
      </c>
      <c r="O158">
        <v>0.60899999999999999</v>
      </c>
      <c r="P158">
        <v>0.57799999999999996</v>
      </c>
      <c r="Q158">
        <v>1.1299999999999999</v>
      </c>
      <c r="AS158">
        <v>7794798729</v>
      </c>
      <c r="AT158">
        <v>58.045000000000002</v>
      </c>
      <c r="AU158">
        <v>30.9</v>
      </c>
      <c r="AV158">
        <v>8.6959999999999997</v>
      </c>
      <c r="AW158">
        <v>5.3550000000000004</v>
      </c>
      <c r="AX158">
        <v>15469.207</v>
      </c>
      <c r="AY158">
        <v>10</v>
      </c>
      <c r="AZ158">
        <v>233.07</v>
      </c>
      <c r="BA158">
        <v>8.51</v>
      </c>
      <c r="BB158">
        <v>6.4340000000000002</v>
      </c>
      <c r="BC158">
        <v>34.634999999999998</v>
      </c>
      <c r="BD158">
        <v>60.13</v>
      </c>
      <c r="BE158">
        <v>2.7050000000000001</v>
      </c>
      <c r="BF158">
        <v>72.58</v>
      </c>
      <c r="BG158">
        <v>0.73699999999999999</v>
      </c>
    </row>
    <row r="159" spans="1:59" x14ac:dyDescent="0.25">
      <c r="A159" t="s">
        <v>59</v>
      </c>
      <c r="C159" t="s">
        <v>60</v>
      </c>
      <c r="D159" s="1">
        <v>44009</v>
      </c>
      <c r="E159">
        <v>9964169</v>
      </c>
      <c r="F159">
        <v>178132</v>
      </c>
      <c r="G159">
        <v>164939.429</v>
      </c>
      <c r="H159">
        <v>496454</v>
      </c>
      <c r="I159">
        <v>4463</v>
      </c>
      <c r="J159">
        <v>4553</v>
      </c>
      <c r="K159">
        <v>1278.31</v>
      </c>
      <c r="L159">
        <v>22.853000000000002</v>
      </c>
      <c r="M159">
        <v>21.16</v>
      </c>
      <c r="N159">
        <v>63.69</v>
      </c>
      <c r="O159">
        <v>0.57299999999999995</v>
      </c>
      <c r="P159">
        <v>0.58399999999999996</v>
      </c>
      <c r="Q159">
        <v>1.1299999999999999</v>
      </c>
      <c r="AS159">
        <v>7794798729</v>
      </c>
      <c r="AT159">
        <v>58.045000000000002</v>
      </c>
      <c r="AU159">
        <v>30.9</v>
      </c>
      <c r="AV159">
        <v>8.6959999999999997</v>
      </c>
      <c r="AW159">
        <v>5.3550000000000004</v>
      </c>
      <c r="AX159">
        <v>15469.207</v>
      </c>
      <c r="AY159">
        <v>10</v>
      </c>
      <c r="AZ159">
        <v>233.07</v>
      </c>
      <c r="BA159">
        <v>8.51</v>
      </c>
      <c r="BB159">
        <v>6.4340000000000002</v>
      </c>
      <c r="BC159">
        <v>34.634999999999998</v>
      </c>
      <c r="BD159">
        <v>60.13</v>
      </c>
      <c r="BE159">
        <v>2.7050000000000001</v>
      </c>
      <c r="BF159">
        <v>72.58</v>
      </c>
      <c r="BG159">
        <v>0.73699999999999999</v>
      </c>
    </row>
    <row r="160" spans="1:59" x14ac:dyDescent="0.25">
      <c r="A160" t="s">
        <v>59</v>
      </c>
      <c r="C160" t="s">
        <v>60</v>
      </c>
      <c r="D160" s="1">
        <v>44010</v>
      </c>
      <c r="E160">
        <v>10128040</v>
      </c>
      <c r="F160">
        <v>163871</v>
      </c>
      <c r="G160">
        <v>170106.429</v>
      </c>
      <c r="H160">
        <v>499620</v>
      </c>
      <c r="I160">
        <v>3166</v>
      </c>
      <c r="J160">
        <v>4431.857</v>
      </c>
      <c r="K160">
        <v>1299.3330000000001</v>
      </c>
      <c r="L160">
        <v>21.023</v>
      </c>
      <c r="M160">
        <v>21.823</v>
      </c>
      <c r="N160">
        <v>64.096999999999994</v>
      </c>
      <c r="O160">
        <v>0.40600000000000003</v>
      </c>
      <c r="P160">
        <v>0.56899999999999995</v>
      </c>
      <c r="Q160">
        <v>1.1299999999999999</v>
      </c>
      <c r="AS160">
        <v>7794798729</v>
      </c>
      <c r="AT160">
        <v>58.045000000000002</v>
      </c>
      <c r="AU160">
        <v>30.9</v>
      </c>
      <c r="AV160">
        <v>8.6959999999999997</v>
      </c>
      <c r="AW160">
        <v>5.3550000000000004</v>
      </c>
      <c r="AX160">
        <v>15469.207</v>
      </c>
      <c r="AY160">
        <v>10</v>
      </c>
      <c r="AZ160">
        <v>233.07</v>
      </c>
      <c r="BA160">
        <v>8.51</v>
      </c>
      <c r="BB160">
        <v>6.4340000000000002</v>
      </c>
      <c r="BC160">
        <v>34.634999999999998</v>
      </c>
      <c r="BD160">
        <v>60.13</v>
      </c>
      <c r="BE160">
        <v>2.7050000000000001</v>
      </c>
      <c r="BF160">
        <v>72.58</v>
      </c>
      <c r="BG160">
        <v>0.73699999999999999</v>
      </c>
    </row>
    <row r="161" spans="1:59" x14ac:dyDescent="0.25">
      <c r="A161" t="s">
        <v>59</v>
      </c>
      <c r="C161" t="s">
        <v>60</v>
      </c>
      <c r="D161" s="1">
        <v>44011</v>
      </c>
      <c r="E161">
        <v>10283387</v>
      </c>
      <c r="F161">
        <v>155347</v>
      </c>
      <c r="G161">
        <v>172390.14300000001</v>
      </c>
      <c r="H161">
        <v>503298</v>
      </c>
      <c r="I161">
        <v>3678</v>
      </c>
      <c r="J161">
        <v>4448.4290000000001</v>
      </c>
      <c r="K161">
        <v>1319.2629999999999</v>
      </c>
      <c r="L161">
        <v>19.93</v>
      </c>
      <c r="M161">
        <v>22.116</v>
      </c>
      <c r="N161">
        <v>64.567999999999998</v>
      </c>
      <c r="O161">
        <v>0.47199999999999998</v>
      </c>
      <c r="P161">
        <v>0.57099999999999995</v>
      </c>
      <c r="Q161">
        <v>1.1299999999999999</v>
      </c>
      <c r="AS161">
        <v>7794798729</v>
      </c>
      <c r="AT161">
        <v>58.045000000000002</v>
      </c>
      <c r="AU161">
        <v>30.9</v>
      </c>
      <c r="AV161">
        <v>8.6959999999999997</v>
      </c>
      <c r="AW161">
        <v>5.3550000000000004</v>
      </c>
      <c r="AX161">
        <v>15469.207</v>
      </c>
      <c r="AY161">
        <v>10</v>
      </c>
      <c r="AZ161">
        <v>233.07</v>
      </c>
      <c r="BA161">
        <v>8.51</v>
      </c>
      <c r="BB161">
        <v>6.4340000000000002</v>
      </c>
      <c r="BC161">
        <v>34.634999999999998</v>
      </c>
      <c r="BD161">
        <v>60.13</v>
      </c>
      <c r="BE161">
        <v>2.7050000000000001</v>
      </c>
      <c r="BF161">
        <v>72.58</v>
      </c>
      <c r="BG161">
        <v>0.73699999999999999</v>
      </c>
    </row>
    <row r="162" spans="1:59" x14ac:dyDescent="0.25">
      <c r="A162" t="s">
        <v>59</v>
      </c>
      <c r="C162" t="s">
        <v>60</v>
      </c>
      <c r="D162" s="1">
        <v>44012</v>
      </c>
      <c r="E162">
        <v>10457929</v>
      </c>
      <c r="F162">
        <v>174542</v>
      </c>
      <c r="G162">
        <v>173494.85699999999</v>
      </c>
      <c r="H162">
        <v>508183</v>
      </c>
      <c r="I162">
        <v>4885</v>
      </c>
      <c r="J162">
        <v>4401</v>
      </c>
      <c r="K162">
        <v>1341.655</v>
      </c>
      <c r="L162">
        <v>22.391999999999999</v>
      </c>
      <c r="M162">
        <v>22.257999999999999</v>
      </c>
      <c r="N162">
        <v>65.194999999999993</v>
      </c>
      <c r="O162">
        <v>0.627</v>
      </c>
      <c r="P162">
        <v>0.56499999999999995</v>
      </c>
      <c r="Q162">
        <v>1.1299999999999999</v>
      </c>
      <c r="AS162">
        <v>7794798729</v>
      </c>
      <c r="AT162">
        <v>58.045000000000002</v>
      </c>
      <c r="AU162">
        <v>30.9</v>
      </c>
      <c r="AV162">
        <v>8.6959999999999997</v>
      </c>
      <c r="AW162">
        <v>5.3550000000000004</v>
      </c>
      <c r="AX162">
        <v>15469.207</v>
      </c>
      <c r="AY162">
        <v>10</v>
      </c>
      <c r="AZ162">
        <v>233.07</v>
      </c>
      <c r="BA162">
        <v>8.51</v>
      </c>
      <c r="BB162">
        <v>6.4340000000000002</v>
      </c>
      <c r="BC162">
        <v>34.634999999999998</v>
      </c>
      <c r="BD162">
        <v>60.13</v>
      </c>
      <c r="BE162">
        <v>2.7050000000000001</v>
      </c>
      <c r="BF162">
        <v>72.58</v>
      </c>
      <c r="BG162">
        <v>0.73699999999999999</v>
      </c>
    </row>
    <row r="163" spans="1:59" x14ac:dyDescent="0.25">
      <c r="A163" t="s">
        <v>59</v>
      </c>
      <c r="C163" t="s">
        <v>60</v>
      </c>
      <c r="D163" s="1">
        <v>44013</v>
      </c>
      <c r="E163">
        <v>10675536</v>
      </c>
      <c r="F163">
        <v>217607</v>
      </c>
      <c r="G163">
        <v>179925.28599999999</v>
      </c>
      <c r="H163">
        <v>513128</v>
      </c>
      <c r="I163">
        <v>4945</v>
      </c>
      <c r="J163">
        <v>4368.143</v>
      </c>
      <c r="K163">
        <v>1369.5719999999999</v>
      </c>
      <c r="L163">
        <v>27.917000000000002</v>
      </c>
      <c r="M163">
        <v>23.082999999999998</v>
      </c>
      <c r="N163">
        <v>65.83</v>
      </c>
      <c r="O163">
        <v>0.63400000000000001</v>
      </c>
      <c r="P163">
        <v>0.56000000000000005</v>
      </c>
      <c r="Q163">
        <v>1.1299999999999999</v>
      </c>
      <c r="AS163">
        <v>7794798729</v>
      </c>
      <c r="AT163">
        <v>58.045000000000002</v>
      </c>
      <c r="AU163">
        <v>30.9</v>
      </c>
      <c r="AV163">
        <v>8.6959999999999997</v>
      </c>
      <c r="AW163">
        <v>5.3550000000000004</v>
      </c>
      <c r="AX163">
        <v>15469.207</v>
      </c>
      <c r="AY163">
        <v>10</v>
      </c>
      <c r="AZ163">
        <v>233.07</v>
      </c>
      <c r="BA163">
        <v>8.51</v>
      </c>
      <c r="BB163">
        <v>6.4340000000000002</v>
      </c>
      <c r="BC163">
        <v>34.634999999999998</v>
      </c>
      <c r="BD163">
        <v>60.13</v>
      </c>
      <c r="BE163">
        <v>2.7050000000000001</v>
      </c>
      <c r="BF163">
        <v>72.58</v>
      </c>
      <c r="BG163">
        <v>0.73699999999999999</v>
      </c>
    </row>
    <row r="164" spans="1:59" x14ac:dyDescent="0.25">
      <c r="A164" t="s">
        <v>59</v>
      </c>
      <c r="C164" t="s">
        <v>60</v>
      </c>
      <c r="D164" s="1">
        <v>44014</v>
      </c>
      <c r="E164">
        <v>10885481</v>
      </c>
      <c r="F164">
        <v>209945</v>
      </c>
      <c r="G164">
        <v>184434.429</v>
      </c>
      <c r="H164">
        <v>518203</v>
      </c>
      <c r="I164">
        <v>5075</v>
      </c>
      <c r="J164">
        <v>4422.857</v>
      </c>
      <c r="K164">
        <v>1396.5060000000001</v>
      </c>
      <c r="L164">
        <v>26.934000000000001</v>
      </c>
      <c r="M164">
        <v>23.661000000000001</v>
      </c>
      <c r="N164">
        <v>66.480999999999995</v>
      </c>
      <c r="O164">
        <v>0.65100000000000002</v>
      </c>
      <c r="P164">
        <v>0.56699999999999995</v>
      </c>
      <c r="Q164">
        <v>1.1299999999999999</v>
      </c>
      <c r="AS164">
        <v>7794798729</v>
      </c>
      <c r="AT164">
        <v>58.045000000000002</v>
      </c>
      <c r="AU164">
        <v>30.9</v>
      </c>
      <c r="AV164">
        <v>8.6959999999999997</v>
      </c>
      <c r="AW164">
        <v>5.3550000000000004</v>
      </c>
      <c r="AX164">
        <v>15469.207</v>
      </c>
      <c r="AY164">
        <v>10</v>
      </c>
      <c r="AZ164">
        <v>233.07</v>
      </c>
      <c r="BA164">
        <v>8.51</v>
      </c>
      <c r="BB164">
        <v>6.4340000000000002</v>
      </c>
      <c r="BC164">
        <v>34.634999999999998</v>
      </c>
      <c r="BD164">
        <v>60.13</v>
      </c>
      <c r="BE164">
        <v>2.7050000000000001</v>
      </c>
      <c r="BF164">
        <v>72.58</v>
      </c>
      <c r="BG164">
        <v>0.73699999999999999</v>
      </c>
    </row>
    <row r="165" spans="1:59" x14ac:dyDescent="0.25">
      <c r="A165" t="s">
        <v>59</v>
      </c>
      <c r="C165" t="s">
        <v>60</v>
      </c>
      <c r="D165" s="1">
        <v>44015</v>
      </c>
      <c r="E165">
        <v>11086866</v>
      </c>
      <c r="F165">
        <v>201385</v>
      </c>
      <c r="G165">
        <v>185832.71400000001</v>
      </c>
      <c r="H165">
        <v>523130</v>
      </c>
      <c r="I165">
        <v>4927</v>
      </c>
      <c r="J165">
        <v>4448.4290000000001</v>
      </c>
      <c r="K165">
        <v>1422.3420000000001</v>
      </c>
      <c r="L165">
        <v>25.835999999999999</v>
      </c>
      <c r="M165">
        <v>23.841000000000001</v>
      </c>
      <c r="N165">
        <v>67.113</v>
      </c>
      <c r="O165">
        <v>0.63200000000000001</v>
      </c>
      <c r="P165">
        <v>0.57099999999999995</v>
      </c>
      <c r="Q165">
        <v>1.1200000000000001</v>
      </c>
      <c r="AS165">
        <v>7794798729</v>
      </c>
      <c r="AT165">
        <v>58.045000000000002</v>
      </c>
      <c r="AU165">
        <v>30.9</v>
      </c>
      <c r="AV165">
        <v>8.6959999999999997</v>
      </c>
      <c r="AW165">
        <v>5.3550000000000004</v>
      </c>
      <c r="AX165">
        <v>15469.207</v>
      </c>
      <c r="AY165">
        <v>10</v>
      </c>
      <c r="AZ165">
        <v>233.07</v>
      </c>
      <c r="BA165">
        <v>8.51</v>
      </c>
      <c r="BB165">
        <v>6.4340000000000002</v>
      </c>
      <c r="BC165">
        <v>34.634999999999998</v>
      </c>
      <c r="BD165">
        <v>60.13</v>
      </c>
      <c r="BE165">
        <v>2.7050000000000001</v>
      </c>
      <c r="BF165">
        <v>72.58</v>
      </c>
      <c r="BG165">
        <v>0.73699999999999999</v>
      </c>
    </row>
    <row r="166" spans="1:59" x14ac:dyDescent="0.25">
      <c r="A166" t="s">
        <v>59</v>
      </c>
      <c r="C166" t="s">
        <v>60</v>
      </c>
      <c r="D166" s="1">
        <v>44016</v>
      </c>
      <c r="E166">
        <v>11280675</v>
      </c>
      <c r="F166">
        <v>193809</v>
      </c>
      <c r="G166">
        <v>188072.28599999999</v>
      </c>
      <c r="H166">
        <v>527534</v>
      </c>
      <c r="I166">
        <v>4404</v>
      </c>
      <c r="J166">
        <v>4440</v>
      </c>
      <c r="K166">
        <v>1447.2049999999999</v>
      </c>
      <c r="L166">
        <v>24.864000000000001</v>
      </c>
      <c r="M166">
        <v>24.128</v>
      </c>
      <c r="N166">
        <v>67.677999999999997</v>
      </c>
      <c r="O166">
        <v>0.56499999999999995</v>
      </c>
      <c r="P166">
        <v>0.56999999999999995</v>
      </c>
      <c r="Q166">
        <v>1.1100000000000001</v>
      </c>
      <c r="AS166">
        <v>7794798729</v>
      </c>
      <c r="AT166">
        <v>58.045000000000002</v>
      </c>
      <c r="AU166">
        <v>30.9</v>
      </c>
      <c r="AV166">
        <v>8.6959999999999997</v>
      </c>
      <c r="AW166">
        <v>5.3550000000000004</v>
      </c>
      <c r="AX166">
        <v>15469.207</v>
      </c>
      <c r="AY166">
        <v>10</v>
      </c>
      <c r="AZ166">
        <v>233.07</v>
      </c>
      <c r="BA166">
        <v>8.51</v>
      </c>
      <c r="BB166">
        <v>6.4340000000000002</v>
      </c>
      <c r="BC166">
        <v>34.634999999999998</v>
      </c>
      <c r="BD166">
        <v>60.13</v>
      </c>
      <c r="BE166">
        <v>2.7050000000000001</v>
      </c>
      <c r="BF166">
        <v>72.58</v>
      </c>
      <c r="BG166">
        <v>0.73699999999999999</v>
      </c>
    </row>
    <row r="167" spans="1:59" x14ac:dyDescent="0.25">
      <c r="A167" t="s">
        <v>59</v>
      </c>
      <c r="C167" t="s">
        <v>60</v>
      </c>
      <c r="D167" s="1">
        <v>44017</v>
      </c>
      <c r="E167">
        <v>11464678</v>
      </c>
      <c r="F167">
        <v>184003</v>
      </c>
      <c r="G167">
        <v>190948.28599999999</v>
      </c>
      <c r="H167">
        <v>531023</v>
      </c>
      <c r="I167">
        <v>3489</v>
      </c>
      <c r="J167">
        <v>4486.143</v>
      </c>
      <c r="K167">
        <v>1470.8109999999999</v>
      </c>
      <c r="L167">
        <v>23.606000000000002</v>
      </c>
      <c r="M167">
        <v>24.497</v>
      </c>
      <c r="N167">
        <v>68.125</v>
      </c>
      <c r="O167">
        <v>0.44800000000000001</v>
      </c>
      <c r="P167">
        <v>0.57599999999999996</v>
      </c>
      <c r="Q167">
        <v>1.1100000000000001</v>
      </c>
      <c r="AS167">
        <v>7794798729</v>
      </c>
      <c r="AT167">
        <v>58.045000000000002</v>
      </c>
      <c r="AU167">
        <v>30.9</v>
      </c>
      <c r="AV167">
        <v>8.6959999999999997</v>
      </c>
      <c r="AW167">
        <v>5.3550000000000004</v>
      </c>
      <c r="AX167">
        <v>15469.207</v>
      </c>
      <c r="AY167">
        <v>10</v>
      </c>
      <c r="AZ167">
        <v>233.07</v>
      </c>
      <c r="BA167">
        <v>8.51</v>
      </c>
      <c r="BB167">
        <v>6.4340000000000002</v>
      </c>
      <c r="BC167">
        <v>34.634999999999998</v>
      </c>
      <c r="BD167">
        <v>60.13</v>
      </c>
      <c r="BE167">
        <v>2.7050000000000001</v>
      </c>
      <c r="BF167">
        <v>72.58</v>
      </c>
      <c r="BG167">
        <v>0.73699999999999999</v>
      </c>
    </row>
    <row r="168" spans="1:59" x14ac:dyDescent="0.25">
      <c r="A168" t="s">
        <v>59</v>
      </c>
      <c r="C168" t="s">
        <v>60</v>
      </c>
      <c r="D168" s="1">
        <v>44018</v>
      </c>
      <c r="E168">
        <v>11628653</v>
      </c>
      <c r="F168">
        <v>163975</v>
      </c>
      <c r="G168">
        <v>192180.85699999999</v>
      </c>
      <c r="H168">
        <v>534868</v>
      </c>
      <c r="I168">
        <v>3845</v>
      </c>
      <c r="J168">
        <v>4510</v>
      </c>
      <c r="K168">
        <v>1491.848</v>
      </c>
      <c r="L168">
        <v>21.036000000000001</v>
      </c>
      <c r="M168">
        <v>24.655000000000001</v>
      </c>
      <c r="N168">
        <v>68.619</v>
      </c>
      <c r="O168">
        <v>0.49299999999999999</v>
      </c>
      <c r="P168">
        <v>0.57899999999999996</v>
      </c>
      <c r="Q168">
        <v>1.1100000000000001</v>
      </c>
      <c r="AS168">
        <v>7794798729</v>
      </c>
      <c r="AT168">
        <v>58.045000000000002</v>
      </c>
      <c r="AU168">
        <v>30.9</v>
      </c>
      <c r="AV168">
        <v>8.6959999999999997</v>
      </c>
      <c r="AW168">
        <v>5.3550000000000004</v>
      </c>
      <c r="AX168">
        <v>15469.207</v>
      </c>
      <c r="AY168">
        <v>10</v>
      </c>
      <c r="AZ168">
        <v>233.07</v>
      </c>
      <c r="BA168">
        <v>8.51</v>
      </c>
      <c r="BB168">
        <v>6.4340000000000002</v>
      </c>
      <c r="BC168">
        <v>34.634999999999998</v>
      </c>
      <c r="BD168">
        <v>60.13</v>
      </c>
      <c r="BE168">
        <v>2.7050000000000001</v>
      </c>
      <c r="BF168">
        <v>72.58</v>
      </c>
      <c r="BG168">
        <v>0.73699999999999999</v>
      </c>
    </row>
    <row r="169" spans="1:59" x14ac:dyDescent="0.25">
      <c r="A169" t="s">
        <v>59</v>
      </c>
      <c r="C169" t="s">
        <v>60</v>
      </c>
      <c r="D169" s="1">
        <v>44019</v>
      </c>
      <c r="E169">
        <v>11840015</v>
      </c>
      <c r="F169">
        <v>211362</v>
      </c>
      <c r="G169">
        <v>197440.85699999999</v>
      </c>
      <c r="H169">
        <v>540835</v>
      </c>
      <c r="I169">
        <v>5967</v>
      </c>
      <c r="J169">
        <v>4664.5709999999999</v>
      </c>
      <c r="K169">
        <v>1518.9639999999999</v>
      </c>
      <c r="L169">
        <v>27.116</v>
      </c>
      <c r="M169">
        <v>25.33</v>
      </c>
      <c r="N169">
        <v>69.384</v>
      </c>
      <c r="O169">
        <v>0.76600000000000001</v>
      </c>
      <c r="P169">
        <v>0.59799999999999998</v>
      </c>
      <c r="Q169">
        <v>1.1100000000000001</v>
      </c>
      <c r="AS169">
        <v>7794798729</v>
      </c>
      <c r="AT169">
        <v>58.045000000000002</v>
      </c>
      <c r="AU169">
        <v>30.9</v>
      </c>
      <c r="AV169">
        <v>8.6959999999999997</v>
      </c>
      <c r="AW169">
        <v>5.3550000000000004</v>
      </c>
      <c r="AX169">
        <v>15469.207</v>
      </c>
      <c r="AY169">
        <v>10</v>
      </c>
      <c r="AZ169">
        <v>233.07</v>
      </c>
      <c r="BA169">
        <v>8.51</v>
      </c>
      <c r="BB169">
        <v>6.4340000000000002</v>
      </c>
      <c r="BC169">
        <v>34.634999999999998</v>
      </c>
      <c r="BD169">
        <v>60.13</v>
      </c>
      <c r="BE169">
        <v>2.7050000000000001</v>
      </c>
      <c r="BF169">
        <v>72.58</v>
      </c>
      <c r="BG169">
        <v>0.73699999999999999</v>
      </c>
    </row>
    <row r="170" spans="1:59" x14ac:dyDescent="0.25">
      <c r="A170" t="s">
        <v>59</v>
      </c>
      <c r="C170" t="s">
        <v>60</v>
      </c>
      <c r="D170" s="1">
        <v>44020</v>
      </c>
      <c r="E170">
        <v>12054174</v>
      </c>
      <c r="F170">
        <v>214159</v>
      </c>
      <c r="G170">
        <v>196948.28599999999</v>
      </c>
      <c r="H170">
        <v>546110</v>
      </c>
      <c r="I170">
        <v>5275</v>
      </c>
      <c r="J170">
        <v>4711.7139999999999</v>
      </c>
      <c r="K170">
        <v>1546.4380000000001</v>
      </c>
      <c r="L170">
        <v>27.475000000000001</v>
      </c>
      <c r="M170">
        <v>25.266999999999999</v>
      </c>
      <c r="N170">
        <v>70.061000000000007</v>
      </c>
      <c r="O170">
        <v>0.67700000000000005</v>
      </c>
      <c r="P170">
        <v>0.60399999999999998</v>
      </c>
      <c r="Q170">
        <v>1.1000000000000001</v>
      </c>
      <c r="AS170">
        <v>7794798729</v>
      </c>
      <c r="AT170">
        <v>58.045000000000002</v>
      </c>
      <c r="AU170">
        <v>30.9</v>
      </c>
      <c r="AV170">
        <v>8.6959999999999997</v>
      </c>
      <c r="AW170">
        <v>5.3550000000000004</v>
      </c>
      <c r="AX170">
        <v>15469.207</v>
      </c>
      <c r="AY170">
        <v>10</v>
      </c>
      <c r="AZ170">
        <v>233.07</v>
      </c>
      <c r="BA170">
        <v>8.51</v>
      </c>
      <c r="BB170">
        <v>6.4340000000000002</v>
      </c>
      <c r="BC170">
        <v>34.634999999999998</v>
      </c>
      <c r="BD170">
        <v>60.13</v>
      </c>
      <c r="BE170">
        <v>2.7050000000000001</v>
      </c>
      <c r="BF170">
        <v>72.58</v>
      </c>
      <c r="BG170">
        <v>0.73699999999999999</v>
      </c>
    </row>
    <row r="171" spans="1:59" x14ac:dyDescent="0.25">
      <c r="A171" t="s">
        <v>59</v>
      </c>
      <c r="C171" t="s">
        <v>60</v>
      </c>
      <c r="D171" s="1">
        <v>44021</v>
      </c>
      <c r="E171">
        <v>12281001</v>
      </c>
      <c r="F171">
        <v>226827</v>
      </c>
      <c r="G171">
        <v>199360</v>
      </c>
      <c r="H171">
        <v>551517</v>
      </c>
      <c r="I171">
        <v>5407</v>
      </c>
      <c r="J171">
        <v>4759.143</v>
      </c>
      <c r="K171">
        <v>1575.538</v>
      </c>
      <c r="L171">
        <v>29.1</v>
      </c>
      <c r="M171">
        <v>25.576000000000001</v>
      </c>
      <c r="N171">
        <v>70.754000000000005</v>
      </c>
      <c r="O171">
        <v>0.69399999999999995</v>
      </c>
      <c r="P171">
        <v>0.61099999999999999</v>
      </c>
      <c r="Q171">
        <v>1.1000000000000001</v>
      </c>
      <c r="AS171">
        <v>7794798729</v>
      </c>
      <c r="AT171">
        <v>58.045000000000002</v>
      </c>
      <c r="AU171">
        <v>30.9</v>
      </c>
      <c r="AV171">
        <v>8.6959999999999997</v>
      </c>
      <c r="AW171">
        <v>5.3550000000000004</v>
      </c>
      <c r="AX171">
        <v>15469.207</v>
      </c>
      <c r="AY171">
        <v>10</v>
      </c>
      <c r="AZ171">
        <v>233.07</v>
      </c>
      <c r="BA171">
        <v>8.51</v>
      </c>
      <c r="BB171">
        <v>6.4340000000000002</v>
      </c>
      <c r="BC171">
        <v>34.634999999999998</v>
      </c>
      <c r="BD171">
        <v>60.13</v>
      </c>
      <c r="BE171">
        <v>2.7050000000000001</v>
      </c>
      <c r="BF171">
        <v>72.58</v>
      </c>
      <c r="BG171">
        <v>0.73699999999999999</v>
      </c>
    </row>
    <row r="172" spans="1:59" x14ac:dyDescent="0.25">
      <c r="A172" t="s">
        <v>59</v>
      </c>
      <c r="C172" t="s">
        <v>60</v>
      </c>
      <c r="D172" s="1">
        <v>44022</v>
      </c>
      <c r="E172">
        <v>12513675</v>
      </c>
      <c r="F172">
        <v>232674</v>
      </c>
      <c r="G172">
        <v>203829.85699999999</v>
      </c>
      <c r="H172">
        <v>556816</v>
      </c>
      <c r="I172">
        <v>5299</v>
      </c>
      <c r="J172">
        <v>4812.2860000000001</v>
      </c>
      <c r="K172">
        <v>1605.3879999999999</v>
      </c>
      <c r="L172">
        <v>29.85</v>
      </c>
      <c r="M172">
        <v>26.149000000000001</v>
      </c>
      <c r="N172">
        <v>71.433999999999997</v>
      </c>
      <c r="O172">
        <v>0.68</v>
      </c>
      <c r="P172">
        <v>0.61699999999999999</v>
      </c>
      <c r="Q172">
        <v>1.1000000000000001</v>
      </c>
      <c r="AS172">
        <v>7794798729</v>
      </c>
      <c r="AT172">
        <v>58.045000000000002</v>
      </c>
      <c r="AU172">
        <v>30.9</v>
      </c>
      <c r="AV172">
        <v>8.6959999999999997</v>
      </c>
      <c r="AW172">
        <v>5.3550000000000004</v>
      </c>
      <c r="AX172">
        <v>15469.207</v>
      </c>
      <c r="AY172">
        <v>10</v>
      </c>
      <c r="AZ172">
        <v>233.07</v>
      </c>
      <c r="BA172">
        <v>8.51</v>
      </c>
      <c r="BB172">
        <v>6.4340000000000002</v>
      </c>
      <c r="BC172">
        <v>34.634999999999998</v>
      </c>
      <c r="BD172">
        <v>60.13</v>
      </c>
      <c r="BE172">
        <v>2.7050000000000001</v>
      </c>
      <c r="BF172">
        <v>72.58</v>
      </c>
      <c r="BG172">
        <v>0.73699999999999999</v>
      </c>
    </row>
    <row r="173" spans="1:59" x14ac:dyDescent="0.25">
      <c r="A173" t="s">
        <v>59</v>
      </c>
      <c r="C173" t="s">
        <v>60</v>
      </c>
      <c r="D173" s="1">
        <v>44023</v>
      </c>
      <c r="E173">
        <v>12730157</v>
      </c>
      <c r="F173">
        <v>216482</v>
      </c>
      <c r="G173">
        <v>207068.85699999999</v>
      </c>
      <c r="H173">
        <v>561634</v>
      </c>
      <c r="I173">
        <v>4818</v>
      </c>
      <c r="J173">
        <v>4871.4290000000001</v>
      </c>
      <c r="K173">
        <v>1633.16</v>
      </c>
      <c r="L173">
        <v>27.773</v>
      </c>
      <c r="M173">
        <v>26.565000000000001</v>
      </c>
      <c r="N173">
        <v>72.052000000000007</v>
      </c>
      <c r="O173">
        <v>0.61799999999999999</v>
      </c>
      <c r="P173">
        <v>0.625</v>
      </c>
      <c r="Q173">
        <v>1.1000000000000001</v>
      </c>
      <c r="AS173">
        <v>7794798729</v>
      </c>
      <c r="AT173">
        <v>58.045000000000002</v>
      </c>
      <c r="AU173">
        <v>30.9</v>
      </c>
      <c r="AV173">
        <v>8.6959999999999997</v>
      </c>
      <c r="AW173">
        <v>5.3550000000000004</v>
      </c>
      <c r="AX173">
        <v>15469.207</v>
      </c>
      <c r="AY173">
        <v>10</v>
      </c>
      <c r="AZ173">
        <v>233.07</v>
      </c>
      <c r="BA173">
        <v>8.51</v>
      </c>
      <c r="BB173">
        <v>6.4340000000000002</v>
      </c>
      <c r="BC173">
        <v>34.634999999999998</v>
      </c>
      <c r="BD173">
        <v>60.13</v>
      </c>
      <c r="BE173">
        <v>2.7050000000000001</v>
      </c>
      <c r="BF173">
        <v>72.58</v>
      </c>
      <c r="BG173">
        <v>0.73699999999999999</v>
      </c>
    </row>
    <row r="174" spans="1:59" x14ac:dyDescent="0.25">
      <c r="A174" t="s">
        <v>59</v>
      </c>
      <c r="C174" t="s">
        <v>60</v>
      </c>
      <c r="D174" s="1">
        <v>44024</v>
      </c>
      <c r="E174">
        <v>12922431</v>
      </c>
      <c r="F174">
        <v>192274</v>
      </c>
      <c r="G174">
        <v>208250.429</v>
      </c>
      <c r="H174">
        <v>565621</v>
      </c>
      <c r="I174">
        <v>3987</v>
      </c>
      <c r="J174">
        <v>4942.5709999999999</v>
      </c>
      <c r="K174">
        <v>1657.827</v>
      </c>
      <c r="L174">
        <v>24.667000000000002</v>
      </c>
      <c r="M174">
        <v>26.716999999999999</v>
      </c>
      <c r="N174">
        <v>72.563999999999993</v>
      </c>
      <c r="O174">
        <v>0.51100000000000001</v>
      </c>
      <c r="P174">
        <v>0.63400000000000001</v>
      </c>
      <c r="Q174">
        <v>1.1000000000000001</v>
      </c>
      <c r="AS174">
        <v>7794798729</v>
      </c>
      <c r="AT174">
        <v>58.045000000000002</v>
      </c>
      <c r="AU174">
        <v>30.9</v>
      </c>
      <c r="AV174">
        <v>8.6959999999999997</v>
      </c>
      <c r="AW174">
        <v>5.3550000000000004</v>
      </c>
      <c r="AX174">
        <v>15469.207</v>
      </c>
      <c r="AY174">
        <v>10</v>
      </c>
      <c r="AZ174">
        <v>233.07</v>
      </c>
      <c r="BA174">
        <v>8.51</v>
      </c>
      <c r="BB174">
        <v>6.4340000000000002</v>
      </c>
      <c r="BC174">
        <v>34.634999999999998</v>
      </c>
      <c r="BD174">
        <v>60.13</v>
      </c>
      <c r="BE174">
        <v>2.7050000000000001</v>
      </c>
      <c r="BF174">
        <v>72.58</v>
      </c>
      <c r="BG174">
        <v>0.73699999999999999</v>
      </c>
    </row>
    <row r="175" spans="1:59" x14ac:dyDescent="0.25">
      <c r="A175" t="s">
        <v>59</v>
      </c>
      <c r="C175" t="s">
        <v>60</v>
      </c>
      <c r="D175" s="1">
        <v>44025</v>
      </c>
      <c r="E175">
        <v>13113875</v>
      </c>
      <c r="F175">
        <v>191444</v>
      </c>
      <c r="G175">
        <v>212174.571</v>
      </c>
      <c r="H175">
        <v>569532</v>
      </c>
      <c r="I175">
        <v>3911</v>
      </c>
      <c r="J175">
        <v>4952</v>
      </c>
      <c r="K175">
        <v>1682.3879999999999</v>
      </c>
      <c r="L175">
        <v>24.56</v>
      </c>
      <c r="M175">
        <v>27.22</v>
      </c>
      <c r="N175">
        <v>73.066000000000003</v>
      </c>
      <c r="O175">
        <v>0.502</v>
      </c>
      <c r="P175">
        <v>0.63500000000000001</v>
      </c>
      <c r="Q175">
        <v>1.1000000000000001</v>
      </c>
      <c r="AS175">
        <v>7794798729</v>
      </c>
      <c r="AT175">
        <v>58.045000000000002</v>
      </c>
      <c r="AU175">
        <v>30.9</v>
      </c>
      <c r="AV175">
        <v>8.6959999999999997</v>
      </c>
      <c r="AW175">
        <v>5.3550000000000004</v>
      </c>
      <c r="AX175">
        <v>15469.207</v>
      </c>
      <c r="AY175">
        <v>10</v>
      </c>
      <c r="AZ175">
        <v>233.07</v>
      </c>
      <c r="BA175">
        <v>8.51</v>
      </c>
      <c r="BB175">
        <v>6.4340000000000002</v>
      </c>
      <c r="BC175">
        <v>34.634999999999998</v>
      </c>
      <c r="BD175">
        <v>60.13</v>
      </c>
      <c r="BE175">
        <v>2.7050000000000001</v>
      </c>
      <c r="BF175">
        <v>72.58</v>
      </c>
      <c r="BG175">
        <v>0.73699999999999999</v>
      </c>
    </row>
    <row r="176" spans="1:59" x14ac:dyDescent="0.25">
      <c r="A176" t="s">
        <v>59</v>
      </c>
      <c r="C176" t="s">
        <v>60</v>
      </c>
      <c r="D176" s="1">
        <v>44026</v>
      </c>
      <c r="E176">
        <v>13336063</v>
      </c>
      <c r="F176">
        <v>222188</v>
      </c>
      <c r="G176">
        <v>213721.14300000001</v>
      </c>
      <c r="H176">
        <v>575129</v>
      </c>
      <c r="I176">
        <v>5597</v>
      </c>
      <c r="J176">
        <v>4899.143</v>
      </c>
      <c r="K176">
        <v>1710.893</v>
      </c>
      <c r="L176">
        <v>28.504999999999999</v>
      </c>
      <c r="M176">
        <v>27.417999999999999</v>
      </c>
      <c r="N176">
        <v>73.784000000000006</v>
      </c>
      <c r="O176">
        <v>0.71799999999999997</v>
      </c>
      <c r="P176">
        <v>0.629</v>
      </c>
      <c r="Q176">
        <v>1.0900000000000001</v>
      </c>
      <c r="AS176">
        <v>7794798729</v>
      </c>
      <c r="AT176">
        <v>58.045000000000002</v>
      </c>
      <c r="AU176">
        <v>30.9</v>
      </c>
      <c r="AV176">
        <v>8.6959999999999997</v>
      </c>
      <c r="AW176">
        <v>5.3550000000000004</v>
      </c>
      <c r="AX176">
        <v>15469.207</v>
      </c>
      <c r="AY176">
        <v>10</v>
      </c>
      <c r="AZ176">
        <v>233.07</v>
      </c>
      <c r="BA176">
        <v>8.51</v>
      </c>
      <c r="BB176">
        <v>6.4340000000000002</v>
      </c>
      <c r="BC176">
        <v>34.634999999999998</v>
      </c>
      <c r="BD176">
        <v>60.13</v>
      </c>
      <c r="BE176">
        <v>2.7050000000000001</v>
      </c>
      <c r="BF176">
        <v>72.58</v>
      </c>
      <c r="BG176">
        <v>0.73699999999999999</v>
      </c>
    </row>
    <row r="177" spans="1:59" x14ac:dyDescent="0.25">
      <c r="A177" t="s">
        <v>59</v>
      </c>
      <c r="C177" t="s">
        <v>60</v>
      </c>
      <c r="D177" s="1">
        <v>44027</v>
      </c>
      <c r="E177">
        <v>13567531</v>
      </c>
      <c r="F177">
        <v>231468</v>
      </c>
      <c r="G177">
        <v>216193.85699999999</v>
      </c>
      <c r="H177">
        <v>580575</v>
      </c>
      <c r="I177">
        <v>5446</v>
      </c>
      <c r="J177">
        <v>4923.5709999999999</v>
      </c>
      <c r="K177">
        <v>1740.588</v>
      </c>
      <c r="L177">
        <v>29.695</v>
      </c>
      <c r="M177">
        <v>27.736000000000001</v>
      </c>
      <c r="N177">
        <v>74.481999999999999</v>
      </c>
      <c r="O177">
        <v>0.69899999999999995</v>
      </c>
      <c r="P177">
        <v>0.63200000000000001</v>
      </c>
      <c r="Q177">
        <v>1.0900000000000001</v>
      </c>
      <c r="AS177">
        <v>7794798729</v>
      </c>
      <c r="AT177">
        <v>58.045000000000002</v>
      </c>
      <c r="AU177">
        <v>30.9</v>
      </c>
      <c r="AV177">
        <v>8.6959999999999997</v>
      </c>
      <c r="AW177">
        <v>5.3550000000000004</v>
      </c>
      <c r="AX177">
        <v>15469.207</v>
      </c>
      <c r="AY177">
        <v>10</v>
      </c>
      <c r="AZ177">
        <v>233.07</v>
      </c>
      <c r="BA177">
        <v>8.51</v>
      </c>
      <c r="BB177">
        <v>6.4340000000000002</v>
      </c>
      <c r="BC177">
        <v>34.634999999999998</v>
      </c>
      <c r="BD177">
        <v>60.13</v>
      </c>
      <c r="BE177">
        <v>2.7050000000000001</v>
      </c>
      <c r="BF177">
        <v>72.58</v>
      </c>
      <c r="BG177">
        <v>0.73699999999999999</v>
      </c>
    </row>
    <row r="178" spans="1:59" x14ac:dyDescent="0.25">
      <c r="A178" t="s">
        <v>59</v>
      </c>
      <c r="C178" t="s">
        <v>60</v>
      </c>
      <c r="D178" s="1">
        <v>44028</v>
      </c>
      <c r="E178">
        <v>13818843</v>
      </c>
      <c r="F178">
        <v>251312</v>
      </c>
      <c r="G178">
        <v>219691.71400000001</v>
      </c>
      <c r="H178">
        <v>586347</v>
      </c>
      <c r="I178">
        <v>5772</v>
      </c>
      <c r="J178">
        <v>4975.7139999999999</v>
      </c>
      <c r="K178">
        <v>1772.829</v>
      </c>
      <c r="L178">
        <v>32.241</v>
      </c>
      <c r="M178">
        <v>28.184000000000001</v>
      </c>
      <c r="N178">
        <v>75.222999999999999</v>
      </c>
      <c r="O178">
        <v>0.74</v>
      </c>
      <c r="P178">
        <v>0.63800000000000001</v>
      </c>
      <c r="Q178">
        <v>1.0900000000000001</v>
      </c>
      <c r="AS178">
        <v>7794798729</v>
      </c>
      <c r="AT178">
        <v>58.045000000000002</v>
      </c>
      <c r="AU178">
        <v>30.9</v>
      </c>
      <c r="AV178">
        <v>8.6959999999999997</v>
      </c>
      <c r="AW178">
        <v>5.3550000000000004</v>
      </c>
      <c r="AX178">
        <v>15469.207</v>
      </c>
      <c r="AY178">
        <v>10</v>
      </c>
      <c r="AZ178">
        <v>233.07</v>
      </c>
      <c r="BA178">
        <v>8.51</v>
      </c>
      <c r="BB178">
        <v>6.4340000000000002</v>
      </c>
      <c r="BC178">
        <v>34.634999999999998</v>
      </c>
      <c r="BD178">
        <v>60.13</v>
      </c>
      <c r="BE178">
        <v>2.7050000000000001</v>
      </c>
      <c r="BF178">
        <v>72.58</v>
      </c>
      <c r="BG178">
        <v>0.73699999999999999</v>
      </c>
    </row>
    <row r="179" spans="1:59" x14ac:dyDescent="0.25">
      <c r="A179" t="s">
        <v>59</v>
      </c>
      <c r="C179" t="s">
        <v>60</v>
      </c>
      <c r="D179" s="1">
        <v>44029</v>
      </c>
      <c r="E179">
        <v>14061585</v>
      </c>
      <c r="F179">
        <v>242742</v>
      </c>
      <c r="G179">
        <v>221130</v>
      </c>
      <c r="H179">
        <v>593015</v>
      </c>
      <c r="I179">
        <v>6668</v>
      </c>
      <c r="J179">
        <v>5171.2860000000001</v>
      </c>
      <c r="K179">
        <v>1803.97</v>
      </c>
      <c r="L179">
        <v>31.141999999999999</v>
      </c>
      <c r="M179">
        <v>28.369</v>
      </c>
      <c r="N179">
        <v>76.078000000000003</v>
      </c>
      <c r="O179">
        <v>0.85499999999999998</v>
      </c>
      <c r="P179">
        <v>0.66300000000000003</v>
      </c>
      <c r="Q179">
        <v>1.0900000000000001</v>
      </c>
      <c r="AS179">
        <v>7794798729</v>
      </c>
      <c r="AT179">
        <v>58.045000000000002</v>
      </c>
      <c r="AU179">
        <v>30.9</v>
      </c>
      <c r="AV179">
        <v>8.6959999999999997</v>
      </c>
      <c r="AW179">
        <v>5.3550000000000004</v>
      </c>
      <c r="AX179">
        <v>15469.207</v>
      </c>
      <c r="AY179">
        <v>10</v>
      </c>
      <c r="AZ179">
        <v>233.07</v>
      </c>
      <c r="BA179">
        <v>8.51</v>
      </c>
      <c r="BB179">
        <v>6.4340000000000002</v>
      </c>
      <c r="BC179">
        <v>34.634999999999998</v>
      </c>
      <c r="BD179">
        <v>60.13</v>
      </c>
      <c r="BE179">
        <v>2.7050000000000001</v>
      </c>
      <c r="BF179">
        <v>72.58</v>
      </c>
      <c r="BG179">
        <v>0.73699999999999999</v>
      </c>
    </row>
    <row r="180" spans="1:59" x14ac:dyDescent="0.25">
      <c r="A180" t="s">
        <v>59</v>
      </c>
      <c r="C180" t="s">
        <v>60</v>
      </c>
      <c r="D180" s="1">
        <v>44030</v>
      </c>
      <c r="E180">
        <v>14297763</v>
      </c>
      <c r="F180">
        <v>236178</v>
      </c>
      <c r="G180">
        <v>223943.71400000001</v>
      </c>
      <c r="H180">
        <v>598612</v>
      </c>
      <c r="I180">
        <v>5597</v>
      </c>
      <c r="J180">
        <v>5282.5709999999999</v>
      </c>
      <c r="K180">
        <v>1834.27</v>
      </c>
      <c r="L180">
        <v>30.298999999999999</v>
      </c>
      <c r="M180">
        <v>28.73</v>
      </c>
      <c r="N180">
        <v>76.796000000000006</v>
      </c>
      <c r="O180">
        <v>0.71799999999999997</v>
      </c>
      <c r="P180">
        <v>0.67800000000000005</v>
      </c>
      <c r="Q180">
        <v>1.0900000000000001</v>
      </c>
      <c r="AS180">
        <v>7794798729</v>
      </c>
      <c r="AT180">
        <v>58.045000000000002</v>
      </c>
      <c r="AU180">
        <v>30.9</v>
      </c>
      <c r="AV180">
        <v>8.6959999999999997</v>
      </c>
      <c r="AW180">
        <v>5.3550000000000004</v>
      </c>
      <c r="AX180">
        <v>15469.207</v>
      </c>
      <c r="AY180">
        <v>10</v>
      </c>
      <c r="AZ180">
        <v>233.07</v>
      </c>
      <c r="BA180">
        <v>8.51</v>
      </c>
      <c r="BB180">
        <v>6.4340000000000002</v>
      </c>
      <c r="BC180">
        <v>34.634999999999998</v>
      </c>
      <c r="BD180">
        <v>60.13</v>
      </c>
      <c r="BE180">
        <v>2.7050000000000001</v>
      </c>
      <c r="BF180">
        <v>72.58</v>
      </c>
      <c r="BG180">
        <v>0.73699999999999999</v>
      </c>
    </row>
    <row r="181" spans="1:59" x14ac:dyDescent="0.25">
      <c r="A181" t="s">
        <v>59</v>
      </c>
      <c r="C181" t="s">
        <v>60</v>
      </c>
      <c r="D181" s="1">
        <v>44031</v>
      </c>
      <c r="E181">
        <v>14511197</v>
      </c>
      <c r="F181">
        <v>213434</v>
      </c>
      <c r="G181">
        <v>226966.571</v>
      </c>
      <c r="H181">
        <v>602694</v>
      </c>
      <c r="I181">
        <v>4082</v>
      </c>
      <c r="J181">
        <v>5296.143</v>
      </c>
      <c r="K181">
        <v>1861.6510000000001</v>
      </c>
      <c r="L181">
        <v>27.382000000000001</v>
      </c>
      <c r="M181">
        <v>29.117999999999999</v>
      </c>
      <c r="N181">
        <v>77.319999999999993</v>
      </c>
      <c r="O181">
        <v>0.52400000000000002</v>
      </c>
      <c r="P181">
        <v>0.67900000000000005</v>
      </c>
      <c r="Q181">
        <v>1.0900000000000001</v>
      </c>
      <c r="AS181">
        <v>7794798729</v>
      </c>
      <c r="AT181">
        <v>58.045000000000002</v>
      </c>
      <c r="AU181">
        <v>30.9</v>
      </c>
      <c r="AV181">
        <v>8.6959999999999997</v>
      </c>
      <c r="AW181">
        <v>5.3550000000000004</v>
      </c>
      <c r="AX181">
        <v>15469.207</v>
      </c>
      <c r="AY181">
        <v>10</v>
      </c>
      <c r="AZ181">
        <v>233.07</v>
      </c>
      <c r="BA181">
        <v>8.51</v>
      </c>
      <c r="BB181">
        <v>6.4340000000000002</v>
      </c>
      <c r="BC181">
        <v>34.634999999999998</v>
      </c>
      <c r="BD181">
        <v>60.13</v>
      </c>
      <c r="BE181">
        <v>2.7050000000000001</v>
      </c>
      <c r="BF181">
        <v>72.58</v>
      </c>
      <c r="BG181">
        <v>0.73699999999999999</v>
      </c>
    </row>
    <row r="182" spans="1:59" x14ac:dyDescent="0.25">
      <c r="A182" t="s">
        <v>59</v>
      </c>
      <c r="C182" t="s">
        <v>60</v>
      </c>
      <c r="D182" s="1">
        <v>44032</v>
      </c>
      <c r="E182">
        <v>14718313</v>
      </c>
      <c r="F182">
        <v>207116</v>
      </c>
      <c r="G182">
        <v>229205.429</v>
      </c>
      <c r="H182">
        <v>606904</v>
      </c>
      <c r="I182">
        <v>4210</v>
      </c>
      <c r="J182">
        <v>5338.857</v>
      </c>
      <c r="K182">
        <v>1888.222</v>
      </c>
      <c r="L182">
        <v>26.571000000000002</v>
      </c>
      <c r="M182">
        <v>29.405000000000001</v>
      </c>
      <c r="N182">
        <v>77.86</v>
      </c>
      <c r="O182">
        <v>0.54</v>
      </c>
      <c r="P182">
        <v>0.68500000000000005</v>
      </c>
      <c r="Q182">
        <v>1.1000000000000001</v>
      </c>
      <c r="AS182">
        <v>7794798729</v>
      </c>
      <c r="AT182">
        <v>58.045000000000002</v>
      </c>
      <c r="AU182">
        <v>30.9</v>
      </c>
      <c r="AV182">
        <v>8.6959999999999997</v>
      </c>
      <c r="AW182">
        <v>5.3550000000000004</v>
      </c>
      <c r="AX182">
        <v>15469.207</v>
      </c>
      <c r="AY182">
        <v>10</v>
      </c>
      <c r="AZ182">
        <v>233.07</v>
      </c>
      <c r="BA182">
        <v>8.51</v>
      </c>
      <c r="BB182">
        <v>6.4340000000000002</v>
      </c>
      <c r="BC182">
        <v>34.634999999999998</v>
      </c>
      <c r="BD182">
        <v>60.13</v>
      </c>
      <c r="BE182">
        <v>2.7050000000000001</v>
      </c>
      <c r="BF182">
        <v>72.58</v>
      </c>
      <c r="BG182">
        <v>0.73699999999999999</v>
      </c>
    </row>
    <row r="183" spans="1:59" x14ac:dyDescent="0.25">
      <c r="A183" t="s">
        <v>59</v>
      </c>
      <c r="C183" t="s">
        <v>60</v>
      </c>
      <c r="D183" s="1">
        <v>44033</v>
      </c>
      <c r="E183">
        <v>14951994</v>
      </c>
      <c r="F183">
        <v>233681</v>
      </c>
      <c r="G183">
        <v>230847.28599999999</v>
      </c>
      <c r="H183">
        <v>613073</v>
      </c>
      <c r="I183">
        <v>6169</v>
      </c>
      <c r="J183">
        <v>5420.5709999999999</v>
      </c>
      <c r="K183">
        <v>1918.201</v>
      </c>
      <c r="L183">
        <v>29.978999999999999</v>
      </c>
      <c r="M183">
        <v>29.616</v>
      </c>
      <c r="N183">
        <v>78.652000000000001</v>
      </c>
      <c r="O183">
        <v>0.79100000000000004</v>
      </c>
      <c r="P183">
        <v>0.69499999999999995</v>
      </c>
      <c r="Q183">
        <v>1.0900000000000001</v>
      </c>
      <c r="AS183">
        <v>7794798729</v>
      </c>
      <c r="AT183">
        <v>58.045000000000002</v>
      </c>
      <c r="AU183">
        <v>30.9</v>
      </c>
      <c r="AV183">
        <v>8.6959999999999997</v>
      </c>
      <c r="AW183">
        <v>5.3550000000000004</v>
      </c>
      <c r="AX183">
        <v>15469.207</v>
      </c>
      <c r="AY183">
        <v>10</v>
      </c>
      <c r="AZ183">
        <v>233.07</v>
      </c>
      <c r="BA183">
        <v>8.51</v>
      </c>
      <c r="BB183">
        <v>6.4340000000000002</v>
      </c>
      <c r="BC183">
        <v>34.634999999999998</v>
      </c>
      <c r="BD183">
        <v>60.13</v>
      </c>
      <c r="BE183">
        <v>2.7050000000000001</v>
      </c>
      <c r="BF183">
        <v>72.58</v>
      </c>
      <c r="BG183">
        <v>0.73699999999999999</v>
      </c>
    </row>
    <row r="184" spans="1:59" x14ac:dyDescent="0.25">
      <c r="A184" t="s">
        <v>59</v>
      </c>
      <c r="C184" t="s">
        <v>60</v>
      </c>
      <c r="D184" s="1">
        <v>44034</v>
      </c>
      <c r="E184">
        <v>15231862</v>
      </c>
      <c r="F184">
        <v>279868</v>
      </c>
      <c r="G184">
        <v>237761.571</v>
      </c>
      <c r="H184">
        <v>620020</v>
      </c>
      <c r="I184">
        <v>6947</v>
      </c>
      <c r="J184">
        <v>5635</v>
      </c>
      <c r="K184">
        <v>1954.106</v>
      </c>
      <c r="L184">
        <v>35.904000000000003</v>
      </c>
      <c r="M184">
        <v>30.503</v>
      </c>
      <c r="N184">
        <v>79.543000000000006</v>
      </c>
      <c r="O184">
        <v>0.89100000000000001</v>
      </c>
      <c r="P184">
        <v>0.72299999999999998</v>
      </c>
      <c r="Q184">
        <v>1.1000000000000001</v>
      </c>
      <c r="AS184">
        <v>7794798729</v>
      </c>
      <c r="AT184">
        <v>58.045000000000002</v>
      </c>
      <c r="AU184">
        <v>30.9</v>
      </c>
      <c r="AV184">
        <v>8.6959999999999997</v>
      </c>
      <c r="AW184">
        <v>5.3550000000000004</v>
      </c>
      <c r="AX184">
        <v>15469.207</v>
      </c>
      <c r="AY184">
        <v>10</v>
      </c>
      <c r="AZ184">
        <v>233.07</v>
      </c>
      <c r="BA184">
        <v>8.51</v>
      </c>
      <c r="BB184">
        <v>6.4340000000000002</v>
      </c>
      <c r="BC184">
        <v>34.634999999999998</v>
      </c>
      <c r="BD184">
        <v>60.13</v>
      </c>
      <c r="BE184">
        <v>2.7050000000000001</v>
      </c>
      <c r="BF184">
        <v>72.58</v>
      </c>
      <c r="BG184">
        <v>0.73699999999999999</v>
      </c>
    </row>
    <row r="185" spans="1:59" x14ac:dyDescent="0.25">
      <c r="A185" t="s">
        <v>59</v>
      </c>
      <c r="C185" t="s">
        <v>60</v>
      </c>
      <c r="D185" s="1">
        <v>44035</v>
      </c>
      <c r="E185">
        <v>15514716</v>
      </c>
      <c r="F185">
        <v>282854</v>
      </c>
      <c r="G185">
        <v>242267.571</v>
      </c>
      <c r="H185">
        <v>629908</v>
      </c>
      <c r="I185">
        <v>9888</v>
      </c>
      <c r="J185">
        <v>6223</v>
      </c>
      <c r="K185">
        <v>1990.393</v>
      </c>
      <c r="L185">
        <v>36.287999999999997</v>
      </c>
      <c r="M185">
        <v>31.081</v>
      </c>
      <c r="N185">
        <v>80.811000000000007</v>
      </c>
      <c r="O185">
        <v>1.2689999999999999</v>
      </c>
      <c r="P185">
        <v>0.79800000000000004</v>
      </c>
      <c r="Q185">
        <v>1.0900000000000001</v>
      </c>
      <c r="AS185">
        <v>7794798729</v>
      </c>
      <c r="AT185">
        <v>58.045000000000002</v>
      </c>
      <c r="AU185">
        <v>30.9</v>
      </c>
      <c r="AV185">
        <v>8.6959999999999997</v>
      </c>
      <c r="AW185">
        <v>5.3550000000000004</v>
      </c>
      <c r="AX185">
        <v>15469.207</v>
      </c>
      <c r="AY185">
        <v>10</v>
      </c>
      <c r="AZ185">
        <v>233.07</v>
      </c>
      <c r="BA185">
        <v>8.51</v>
      </c>
      <c r="BB185">
        <v>6.4340000000000002</v>
      </c>
      <c r="BC185">
        <v>34.634999999999998</v>
      </c>
      <c r="BD185">
        <v>60.13</v>
      </c>
      <c r="BE185">
        <v>2.7050000000000001</v>
      </c>
      <c r="BF185">
        <v>72.58</v>
      </c>
      <c r="BG185">
        <v>0.73699999999999999</v>
      </c>
    </row>
    <row r="186" spans="1:59" x14ac:dyDescent="0.25">
      <c r="A186" t="s">
        <v>59</v>
      </c>
      <c r="C186" t="s">
        <v>60</v>
      </c>
      <c r="D186" s="1">
        <v>44036</v>
      </c>
      <c r="E186">
        <v>15795790</v>
      </c>
      <c r="F186">
        <v>281074</v>
      </c>
      <c r="G186">
        <v>247743.571</v>
      </c>
      <c r="H186">
        <v>635938</v>
      </c>
      <c r="I186">
        <v>6030</v>
      </c>
      <c r="J186">
        <v>6131.857</v>
      </c>
      <c r="K186">
        <v>2026.453</v>
      </c>
      <c r="L186">
        <v>36.058999999999997</v>
      </c>
      <c r="M186">
        <v>31.783000000000001</v>
      </c>
      <c r="N186">
        <v>81.584999999999994</v>
      </c>
      <c r="O186">
        <v>0.77400000000000002</v>
      </c>
      <c r="P186">
        <v>0.78700000000000003</v>
      </c>
      <c r="Q186">
        <v>1.0900000000000001</v>
      </c>
      <c r="AS186">
        <v>7794798729</v>
      </c>
      <c r="AT186">
        <v>58.045000000000002</v>
      </c>
      <c r="AU186">
        <v>30.9</v>
      </c>
      <c r="AV186">
        <v>8.6959999999999997</v>
      </c>
      <c r="AW186">
        <v>5.3550000000000004</v>
      </c>
      <c r="AX186">
        <v>15469.207</v>
      </c>
      <c r="AY186">
        <v>10</v>
      </c>
      <c r="AZ186">
        <v>233.07</v>
      </c>
      <c r="BA186">
        <v>8.51</v>
      </c>
      <c r="BB186">
        <v>6.4340000000000002</v>
      </c>
      <c r="BC186">
        <v>34.634999999999998</v>
      </c>
      <c r="BD186">
        <v>60.13</v>
      </c>
      <c r="BE186">
        <v>2.7050000000000001</v>
      </c>
      <c r="BF186">
        <v>72.58</v>
      </c>
      <c r="BG186">
        <v>0.73699999999999999</v>
      </c>
    </row>
    <row r="187" spans="1:59" x14ac:dyDescent="0.25">
      <c r="A187" t="s">
        <v>59</v>
      </c>
      <c r="C187" t="s">
        <v>60</v>
      </c>
      <c r="D187" s="1">
        <v>44037</v>
      </c>
      <c r="E187">
        <v>16049844</v>
      </c>
      <c r="F187">
        <v>254054</v>
      </c>
      <c r="G187">
        <v>250297.28599999999</v>
      </c>
      <c r="H187">
        <v>641507</v>
      </c>
      <c r="I187">
        <v>5569</v>
      </c>
      <c r="J187">
        <v>6127.857</v>
      </c>
      <c r="K187">
        <v>2059.0450000000001</v>
      </c>
      <c r="L187">
        <v>32.593000000000004</v>
      </c>
      <c r="M187">
        <v>32.110999999999997</v>
      </c>
      <c r="N187">
        <v>82.299000000000007</v>
      </c>
      <c r="O187">
        <v>0.71399999999999997</v>
      </c>
      <c r="P187">
        <v>0.78600000000000003</v>
      </c>
      <c r="Q187">
        <v>1.08</v>
      </c>
      <c r="AS187">
        <v>7794798729</v>
      </c>
      <c r="AT187">
        <v>58.045000000000002</v>
      </c>
      <c r="AU187">
        <v>30.9</v>
      </c>
      <c r="AV187">
        <v>8.6959999999999997</v>
      </c>
      <c r="AW187">
        <v>5.3550000000000004</v>
      </c>
      <c r="AX187">
        <v>15469.207</v>
      </c>
      <c r="AY187">
        <v>10</v>
      </c>
      <c r="AZ187">
        <v>233.07</v>
      </c>
      <c r="BA187">
        <v>8.51</v>
      </c>
      <c r="BB187">
        <v>6.4340000000000002</v>
      </c>
      <c r="BC187">
        <v>34.634999999999998</v>
      </c>
      <c r="BD187">
        <v>60.13</v>
      </c>
      <c r="BE187">
        <v>2.7050000000000001</v>
      </c>
      <c r="BF187">
        <v>72.58</v>
      </c>
      <c r="BG187">
        <v>0.73699999999999999</v>
      </c>
    </row>
    <row r="188" spans="1:59" x14ac:dyDescent="0.25">
      <c r="A188" t="s">
        <v>59</v>
      </c>
      <c r="C188" t="s">
        <v>60</v>
      </c>
      <c r="D188" s="1">
        <v>44038</v>
      </c>
      <c r="E188">
        <v>16262880</v>
      </c>
      <c r="F188">
        <v>213036</v>
      </c>
      <c r="G188">
        <v>250240.429</v>
      </c>
      <c r="H188">
        <v>645220</v>
      </c>
      <c r="I188">
        <v>3713</v>
      </c>
      <c r="J188">
        <v>6075.143</v>
      </c>
      <c r="K188">
        <v>2086.3760000000002</v>
      </c>
      <c r="L188">
        <v>27.331</v>
      </c>
      <c r="M188">
        <v>32.103999999999999</v>
      </c>
      <c r="N188">
        <v>82.775999999999996</v>
      </c>
      <c r="O188">
        <v>0.47599999999999998</v>
      </c>
      <c r="P188">
        <v>0.77900000000000003</v>
      </c>
      <c r="Q188">
        <v>1.07</v>
      </c>
      <c r="AS188">
        <v>7794798729</v>
      </c>
      <c r="AT188">
        <v>58.045000000000002</v>
      </c>
      <c r="AU188">
        <v>30.9</v>
      </c>
      <c r="AV188">
        <v>8.6959999999999997</v>
      </c>
      <c r="AW188">
        <v>5.3550000000000004</v>
      </c>
      <c r="AX188">
        <v>15469.207</v>
      </c>
      <c r="AY188">
        <v>10</v>
      </c>
      <c r="AZ188">
        <v>233.07</v>
      </c>
      <c r="BA188">
        <v>8.51</v>
      </c>
      <c r="BB188">
        <v>6.4340000000000002</v>
      </c>
      <c r="BC188">
        <v>34.634999999999998</v>
      </c>
      <c r="BD188">
        <v>60.13</v>
      </c>
      <c r="BE188">
        <v>2.7050000000000001</v>
      </c>
      <c r="BF188">
        <v>72.58</v>
      </c>
      <c r="BG188">
        <v>0.73699999999999999</v>
      </c>
    </row>
    <row r="189" spans="1:59" x14ac:dyDescent="0.25">
      <c r="A189" t="s">
        <v>59</v>
      </c>
      <c r="C189" t="s">
        <v>60</v>
      </c>
      <c r="D189" s="1">
        <v>44039</v>
      </c>
      <c r="E189">
        <v>16489410</v>
      </c>
      <c r="F189">
        <v>226530</v>
      </c>
      <c r="G189">
        <v>253013.85699999999</v>
      </c>
      <c r="H189">
        <v>650403</v>
      </c>
      <c r="I189">
        <v>5183</v>
      </c>
      <c r="J189">
        <v>6214.143</v>
      </c>
      <c r="K189">
        <v>2115.4380000000001</v>
      </c>
      <c r="L189">
        <v>29.062000000000001</v>
      </c>
      <c r="M189">
        <v>32.459000000000003</v>
      </c>
      <c r="N189">
        <v>83.441000000000003</v>
      </c>
      <c r="O189">
        <v>0.66500000000000004</v>
      </c>
      <c r="P189">
        <v>0.79700000000000004</v>
      </c>
      <c r="Q189">
        <v>1.07</v>
      </c>
      <c r="AS189">
        <v>7794798729</v>
      </c>
      <c r="AT189">
        <v>58.045000000000002</v>
      </c>
      <c r="AU189">
        <v>30.9</v>
      </c>
      <c r="AV189">
        <v>8.6959999999999997</v>
      </c>
      <c r="AW189">
        <v>5.3550000000000004</v>
      </c>
      <c r="AX189">
        <v>15469.207</v>
      </c>
      <c r="AY189">
        <v>10</v>
      </c>
      <c r="AZ189">
        <v>233.07</v>
      </c>
      <c r="BA189">
        <v>8.51</v>
      </c>
      <c r="BB189">
        <v>6.4340000000000002</v>
      </c>
      <c r="BC189">
        <v>34.634999999999998</v>
      </c>
      <c r="BD189">
        <v>60.13</v>
      </c>
      <c r="BE189">
        <v>2.7050000000000001</v>
      </c>
      <c r="BF189">
        <v>72.58</v>
      </c>
      <c r="BG189">
        <v>0.73699999999999999</v>
      </c>
    </row>
    <row r="190" spans="1:59" x14ac:dyDescent="0.25">
      <c r="A190" t="s">
        <v>59</v>
      </c>
      <c r="C190" t="s">
        <v>60</v>
      </c>
      <c r="D190" s="1">
        <v>44040</v>
      </c>
      <c r="E190">
        <v>16742195</v>
      </c>
      <c r="F190">
        <v>252785</v>
      </c>
      <c r="G190">
        <v>255743</v>
      </c>
      <c r="H190">
        <v>656668</v>
      </c>
      <c r="I190">
        <v>6265</v>
      </c>
      <c r="J190">
        <v>6227.857</v>
      </c>
      <c r="K190">
        <v>2147.8679999999999</v>
      </c>
      <c r="L190">
        <v>32.43</v>
      </c>
      <c r="M190">
        <v>32.808999999999997</v>
      </c>
      <c r="N190">
        <v>84.244</v>
      </c>
      <c r="O190">
        <v>0.80400000000000005</v>
      </c>
      <c r="P190">
        <v>0.79900000000000004</v>
      </c>
      <c r="Q190">
        <v>1.06</v>
      </c>
      <c r="AS190">
        <v>7794798729</v>
      </c>
      <c r="AT190">
        <v>58.045000000000002</v>
      </c>
      <c r="AU190">
        <v>30.9</v>
      </c>
      <c r="AV190">
        <v>8.6959999999999997</v>
      </c>
      <c r="AW190">
        <v>5.3550000000000004</v>
      </c>
      <c r="AX190">
        <v>15469.207</v>
      </c>
      <c r="AY190">
        <v>10</v>
      </c>
      <c r="AZ190">
        <v>233.07</v>
      </c>
      <c r="BA190">
        <v>8.51</v>
      </c>
      <c r="BB190">
        <v>6.4340000000000002</v>
      </c>
      <c r="BC190">
        <v>34.634999999999998</v>
      </c>
      <c r="BD190">
        <v>60.13</v>
      </c>
      <c r="BE190">
        <v>2.7050000000000001</v>
      </c>
      <c r="BF190">
        <v>72.58</v>
      </c>
      <c r="BG190">
        <v>0.73699999999999999</v>
      </c>
    </row>
    <row r="191" spans="1:59" x14ac:dyDescent="0.25">
      <c r="A191" t="s">
        <v>59</v>
      </c>
      <c r="C191" t="s">
        <v>60</v>
      </c>
      <c r="D191" s="1">
        <v>44041</v>
      </c>
      <c r="E191">
        <v>17033923</v>
      </c>
      <c r="F191">
        <v>291728</v>
      </c>
      <c r="G191">
        <v>257437.28599999999</v>
      </c>
      <c r="H191">
        <v>663275</v>
      </c>
      <c r="I191">
        <v>6607</v>
      </c>
      <c r="J191">
        <v>6179.2860000000001</v>
      </c>
      <c r="K191">
        <v>2185.2939999999999</v>
      </c>
      <c r="L191">
        <v>37.426000000000002</v>
      </c>
      <c r="M191">
        <v>33.027000000000001</v>
      </c>
      <c r="N191">
        <v>85.091999999999999</v>
      </c>
      <c r="O191">
        <v>0.84799999999999998</v>
      </c>
      <c r="P191">
        <v>0.79300000000000004</v>
      </c>
      <c r="Q191">
        <v>1.06</v>
      </c>
      <c r="AS191">
        <v>7794798729</v>
      </c>
      <c r="AT191">
        <v>58.045000000000002</v>
      </c>
      <c r="AU191">
        <v>30.9</v>
      </c>
      <c r="AV191">
        <v>8.6959999999999997</v>
      </c>
      <c r="AW191">
        <v>5.3550000000000004</v>
      </c>
      <c r="AX191">
        <v>15469.207</v>
      </c>
      <c r="AY191">
        <v>10</v>
      </c>
      <c r="AZ191">
        <v>233.07</v>
      </c>
      <c r="BA191">
        <v>8.51</v>
      </c>
      <c r="BB191">
        <v>6.4340000000000002</v>
      </c>
      <c r="BC191">
        <v>34.634999999999998</v>
      </c>
      <c r="BD191">
        <v>60.13</v>
      </c>
      <c r="BE191">
        <v>2.7050000000000001</v>
      </c>
      <c r="BF191">
        <v>72.58</v>
      </c>
      <c r="BG191">
        <v>0.73699999999999999</v>
      </c>
    </row>
    <row r="192" spans="1:59" x14ac:dyDescent="0.25">
      <c r="A192" t="s">
        <v>59</v>
      </c>
      <c r="C192" t="s">
        <v>60</v>
      </c>
      <c r="D192" s="1">
        <v>44042</v>
      </c>
      <c r="E192">
        <v>17314023</v>
      </c>
      <c r="F192">
        <v>280100</v>
      </c>
      <c r="G192">
        <v>257043.85699999999</v>
      </c>
      <c r="H192">
        <v>669325</v>
      </c>
      <c r="I192">
        <v>6050</v>
      </c>
      <c r="J192">
        <v>5631</v>
      </c>
      <c r="K192">
        <v>2221.2280000000001</v>
      </c>
      <c r="L192">
        <v>35.933999999999997</v>
      </c>
      <c r="M192">
        <v>32.975999999999999</v>
      </c>
      <c r="N192">
        <v>85.867999999999995</v>
      </c>
      <c r="O192">
        <v>0.77600000000000002</v>
      </c>
      <c r="P192">
        <v>0.72199999999999998</v>
      </c>
      <c r="Q192">
        <v>1.05</v>
      </c>
      <c r="AS192">
        <v>7794798729</v>
      </c>
      <c r="AT192">
        <v>58.045000000000002</v>
      </c>
      <c r="AU192">
        <v>30.9</v>
      </c>
      <c r="AV192">
        <v>8.6959999999999997</v>
      </c>
      <c r="AW192">
        <v>5.3550000000000004</v>
      </c>
      <c r="AX192">
        <v>15469.207</v>
      </c>
      <c r="AY192">
        <v>10</v>
      </c>
      <c r="AZ192">
        <v>233.07</v>
      </c>
      <c r="BA192">
        <v>8.51</v>
      </c>
      <c r="BB192">
        <v>6.4340000000000002</v>
      </c>
      <c r="BC192">
        <v>34.634999999999998</v>
      </c>
      <c r="BD192">
        <v>60.13</v>
      </c>
      <c r="BE192">
        <v>2.7050000000000001</v>
      </c>
      <c r="BF192">
        <v>72.58</v>
      </c>
      <c r="BG192">
        <v>0.73699999999999999</v>
      </c>
    </row>
    <row r="193" spans="1:59" x14ac:dyDescent="0.25">
      <c r="A193" t="s">
        <v>59</v>
      </c>
      <c r="C193" t="s">
        <v>60</v>
      </c>
      <c r="D193" s="1">
        <v>44043</v>
      </c>
      <c r="E193">
        <v>17604767</v>
      </c>
      <c r="F193">
        <v>290744</v>
      </c>
      <c r="G193">
        <v>258425.28599999999</v>
      </c>
      <c r="H193">
        <v>675511</v>
      </c>
      <c r="I193">
        <v>6186</v>
      </c>
      <c r="J193">
        <v>5653.2860000000001</v>
      </c>
      <c r="K193">
        <v>2258.527</v>
      </c>
      <c r="L193">
        <v>37.299999999999997</v>
      </c>
      <c r="M193">
        <v>33.154000000000003</v>
      </c>
      <c r="N193">
        <v>86.662000000000006</v>
      </c>
      <c r="O193">
        <v>0.79400000000000004</v>
      </c>
      <c r="P193">
        <v>0.72499999999999998</v>
      </c>
      <c r="Q193">
        <v>1.04</v>
      </c>
      <c r="AS193">
        <v>7794798729</v>
      </c>
      <c r="AT193">
        <v>58.045000000000002</v>
      </c>
      <c r="AU193">
        <v>30.9</v>
      </c>
      <c r="AV193">
        <v>8.6959999999999997</v>
      </c>
      <c r="AW193">
        <v>5.3550000000000004</v>
      </c>
      <c r="AX193">
        <v>15469.207</v>
      </c>
      <c r="AY193">
        <v>10</v>
      </c>
      <c r="AZ193">
        <v>233.07</v>
      </c>
      <c r="BA193">
        <v>8.51</v>
      </c>
      <c r="BB193">
        <v>6.4340000000000002</v>
      </c>
      <c r="BC193">
        <v>34.634999999999998</v>
      </c>
      <c r="BD193">
        <v>60.13</v>
      </c>
      <c r="BE193">
        <v>2.7050000000000001</v>
      </c>
      <c r="BF193">
        <v>72.58</v>
      </c>
      <c r="BG193">
        <v>0.73699999999999999</v>
      </c>
    </row>
    <row r="194" spans="1:59" x14ac:dyDescent="0.25">
      <c r="A194" t="s">
        <v>59</v>
      </c>
      <c r="C194" t="s">
        <v>60</v>
      </c>
      <c r="D194" s="1">
        <v>44044</v>
      </c>
      <c r="E194">
        <v>17853105</v>
      </c>
      <c r="F194">
        <v>248338</v>
      </c>
      <c r="G194">
        <v>257608.71400000001</v>
      </c>
      <c r="H194">
        <v>680966</v>
      </c>
      <c r="I194">
        <v>5455</v>
      </c>
      <c r="J194">
        <v>5637</v>
      </c>
      <c r="K194">
        <v>2290.3870000000002</v>
      </c>
      <c r="L194">
        <v>31.859000000000002</v>
      </c>
      <c r="M194">
        <v>33.048999999999999</v>
      </c>
      <c r="N194">
        <v>87.361999999999995</v>
      </c>
      <c r="O194">
        <v>0.7</v>
      </c>
      <c r="P194">
        <v>0.72299999999999998</v>
      </c>
      <c r="Q194">
        <v>1.03</v>
      </c>
      <c r="AS194">
        <v>7794798729</v>
      </c>
      <c r="AT194">
        <v>58.045000000000002</v>
      </c>
      <c r="AU194">
        <v>30.9</v>
      </c>
      <c r="AV194">
        <v>8.6959999999999997</v>
      </c>
      <c r="AW194">
        <v>5.3550000000000004</v>
      </c>
      <c r="AX194">
        <v>15469.207</v>
      </c>
      <c r="AY194">
        <v>10</v>
      </c>
      <c r="AZ194">
        <v>233.07</v>
      </c>
      <c r="BA194">
        <v>8.51</v>
      </c>
      <c r="BB194">
        <v>6.4340000000000002</v>
      </c>
      <c r="BC194">
        <v>34.634999999999998</v>
      </c>
      <c r="BD194">
        <v>60.13</v>
      </c>
      <c r="BE194">
        <v>2.7050000000000001</v>
      </c>
      <c r="BF194">
        <v>72.58</v>
      </c>
      <c r="BG194">
        <v>0.73699999999999999</v>
      </c>
    </row>
    <row r="195" spans="1:59" x14ac:dyDescent="0.25">
      <c r="A195" t="s">
        <v>59</v>
      </c>
      <c r="C195" t="s">
        <v>60</v>
      </c>
      <c r="D195" s="1">
        <v>44045</v>
      </c>
      <c r="E195">
        <v>18084097</v>
      </c>
      <c r="F195">
        <v>230992</v>
      </c>
      <c r="G195">
        <v>260173.85699999999</v>
      </c>
      <c r="H195">
        <v>685292</v>
      </c>
      <c r="I195">
        <v>4326</v>
      </c>
      <c r="J195">
        <v>5724.5709999999999</v>
      </c>
      <c r="K195">
        <v>2320.0210000000002</v>
      </c>
      <c r="L195">
        <v>29.634</v>
      </c>
      <c r="M195">
        <v>33.378</v>
      </c>
      <c r="N195">
        <v>87.917000000000002</v>
      </c>
      <c r="O195">
        <v>0.55500000000000005</v>
      </c>
      <c r="P195">
        <v>0.73399999999999999</v>
      </c>
      <c r="Q195">
        <v>1.03</v>
      </c>
      <c r="AS195">
        <v>7794798729</v>
      </c>
      <c r="AT195">
        <v>58.045000000000002</v>
      </c>
      <c r="AU195">
        <v>30.9</v>
      </c>
      <c r="AV195">
        <v>8.6959999999999997</v>
      </c>
      <c r="AW195">
        <v>5.3550000000000004</v>
      </c>
      <c r="AX195">
        <v>15469.207</v>
      </c>
      <c r="AY195">
        <v>10</v>
      </c>
      <c r="AZ195">
        <v>233.07</v>
      </c>
      <c r="BA195">
        <v>8.51</v>
      </c>
      <c r="BB195">
        <v>6.4340000000000002</v>
      </c>
      <c r="BC195">
        <v>34.634999999999998</v>
      </c>
      <c r="BD195">
        <v>60.13</v>
      </c>
      <c r="BE195">
        <v>2.7050000000000001</v>
      </c>
      <c r="BF195">
        <v>72.58</v>
      </c>
      <c r="BG195">
        <v>0.73699999999999999</v>
      </c>
    </row>
    <row r="196" spans="1:59" x14ac:dyDescent="0.25">
      <c r="A196" t="s">
        <v>59</v>
      </c>
      <c r="C196" t="s">
        <v>60</v>
      </c>
      <c r="D196" s="1">
        <v>44046</v>
      </c>
      <c r="E196">
        <v>18290572</v>
      </c>
      <c r="F196">
        <v>206475</v>
      </c>
      <c r="G196">
        <v>257308.85699999999</v>
      </c>
      <c r="H196">
        <v>689978</v>
      </c>
      <c r="I196">
        <v>4686</v>
      </c>
      <c r="J196">
        <v>5653.5709999999999</v>
      </c>
      <c r="K196">
        <v>2346.5100000000002</v>
      </c>
      <c r="L196">
        <v>26.489000000000001</v>
      </c>
      <c r="M196">
        <v>33.01</v>
      </c>
      <c r="N196">
        <v>88.518000000000001</v>
      </c>
      <c r="O196">
        <v>0.60099999999999998</v>
      </c>
      <c r="P196">
        <v>0.72499999999999998</v>
      </c>
      <c r="Q196">
        <v>1.02</v>
      </c>
      <c r="AS196">
        <v>7794798729</v>
      </c>
      <c r="AT196">
        <v>58.045000000000002</v>
      </c>
      <c r="AU196">
        <v>30.9</v>
      </c>
      <c r="AV196">
        <v>8.6959999999999997</v>
      </c>
      <c r="AW196">
        <v>5.3550000000000004</v>
      </c>
      <c r="AX196">
        <v>15469.207</v>
      </c>
      <c r="AY196">
        <v>10</v>
      </c>
      <c r="AZ196">
        <v>233.07</v>
      </c>
      <c r="BA196">
        <v>8.51</v>
      </c>
      <c r="BB196">
        <v>6.4340000000000002</v>
      </c>
      <c r="BC196">
        <v>34.634999999999998</v>
      </c>
      <c r="BD196">
        <v>60.13</v>
      </c>
      <c r="BE196">
        <v>2.7050000000000001</v>
      </c>
      <c r="BF196">
        <v>72.58</v>
      </c>
      <c r="BG196">
        <v>0.73699999999999999</v>
      </c>
    </row>
    <row r="197" spans="1:59" x14ac:dyDescent="0.25">
      <c r="A197" t="s">
        <v>59</v>
      </c>
      <c r="C197" t="s">
        <v>60</v>
      </c>
      <c r="D197" s="1">
        <v>44047</v>
      </c>
      <c r="E197">
        <v>18548514</v>
      </c>
      <c r="F197">
        <v>257942</v>
      </c>
      <c r="G197">
        <v>258045.571</v>
      </c>
      <c r="H197">
        <v>696508</v>
      </c>
      <c r="I197">
        <v>6530</v>
      </c>
      <c r="J197">
        <v>5691.4290000000001</v>
      </c>
      <c r="K197">
        <v>2379.6010000000001</v>
      </c>
      <c r="L197">
        <v>33.091999999999999</v>
      </c>
      <c r="M197">
        <v>33.104999999999997</v>
      </c>
      <c r="N197">
        <v>89.355000000000004</v>
      </c>
      <c r="O197">
        <v>0.83799999999999997</v>
      </c>
      <c r="P197">
        <v>0.73</v>
      </c>
      <c r="Q197">
        <v>1.02</v>
      </c>
      <c r="AS197">
        <v>7794798729</v>
      </c>
      <c r="AT197">
        <v>58.045000000000002</v>
      </c>
      <c r="AU197">
        <v>30.9</v>
      </c>
      <c r="AV197">
        <v>8.6959999999999997</v>
      </c>
      <c r="AW197">
        <v>5.3550000000000004</v>
      </c>
      <c r="AX197">
        <v>15469.207</v>
      </c>
      <c r="AY197">
        <v>10</v>
      </c>
      <c r="AZ197">
        <v>233.07</v>
      </c>
      <c r="BA197">
        <v>8.51</v>
      </c>
      <c r="BB197">
        <v>6.4340000000000002</v>
      </c>
      <c r="BC197">
        <v>34.634999999999998</v>
      </c>
      <c r="BD197">
        <v>60.13</v>
      </c>
      <c r="BE197">
        <v>2.7050000000000001</v>
      </c>
      <c r="BF197">
        <v>72.58</v>
      </c>
      <c r="BG197">
        <v>0.73699999999999999</v>
      </c>
    </row>
    <row r="198" spans="1:59" x14ac:dyDescent="0.25">
      <c r="A198" t="s">
        <v>59</v>
      </c>
      <c r="C198" t="s">
        <v>60</v>
      </c>
      <c r="D198" s="1">
        <v>44048</v>
      </c>
      <c r="E198">
        <v>18825089</v>
      </c>
      <c r="F198">
        <v>276575</v>
      </c>
      <c r="G198">
        <v>255880.85699999999</v>
      </c>
      <c r="H198">
        <v>703559</v>
      </c>
      <c r="I198">
        <v>7051</v>
      </c>
      <c r="J198">
        <v>5754.857</v>
      </c>
      <c r="K198">
        <v>2415.0830000000001</v>
      </c>
      <c r="L198">
        <v>35.481999999999999</v>
      </c>
      <c r="M198">
        <v>32.826999999999998</v>
      </c>
      <c r="N198">
        <v>90.26</v>
      </c>
      <c r="O198">
        <v>0.90500000000000003</v>
      </c>
      <c r="P198">
        <v>0.73799999999999999</v>
      </c>
      <c r="Q198">
        <v>1.02</v>
      </c>
      <c r="AS198">
        <v>7794798729</v>
      </c>
      <c r="AT198">
        <v>58.045000000000002</v>
      </c>
      <c r="AU198">
        <v>30.9</v>
      </c>
      <c r="AV198">
        <v>8.6959999999999997</v>
      </c>
      <c r="AW198">
        <v>5.3550000000000004</v>
      </c>
      <c r="AX198">
        <v>15469.207</v>
      </c>
      <c r="AY198">
        <v>10</v>
      </c>
      <c r="AZ198">
        <v>233.07</v>
      </c>
      <c r="BA198">
        <v>8.51</v>
      </c>
      <c r="BB198">
        <v>6.4340000000000002</v>
      </c>
      <c r="BC198">
        <v>34.634999999999998</v>
      </c>
      <c r="BD198">
        <v>60.13</v>
      </c>
      <c r="BE198">
        <v>2.7050000000000001</v>
      </c>
      <c r="BF198">
        <v>72.58</v>
      </c>
      <c r="BG198">
        <v>0.73699999999999999</v>
      </c>
    </row>
    <row r="199" spans="1:59" x14ac:dyDescent="0.25">
      <c r="A199" t="s">
        <v>59</v>
      </c>
      <c r="C199" t="s">
        <v>60</v>
      </c>
      <c r="D199" s="1">
        <v>44049</v>
      </c>
      <c r="E199">
        <v>19110291</v>
      </c>
      <c r="F199">
        <v>285202</v>
      </c>
      <c r="G199">
        <v>256609.71400000001</v>
      </c>
      <c r="H199">
        <v>710050</v>
      </c>
      <c r="I199">
        <v>6491</v>
      </c>
      <c r="J199">
        <v>5817.857</v>
      </c>
      <c r="K199">
        <v>2451.672</v>
      </c>
      <c r="L199">
        <v>36.588999999999999</v>
      </c>
      <c r="M199">
        <v>32.920999999999999</v>
      </c>
      <c r="N199">
        <v>91.093000000000004</v>
      </c>
      <c r="O199">
        <v>0.83299999999999996</v>
      </c>
      <c r="P199">
        <v>0.746</v>
      </c>
      <c r="Q199">
        <v>1.02</v>
      </c>
      <c r="AS199">
        <v>7794798729</v>
      </c>
      <c r="AT199">
        <v>58.045000000000002</v>
      </c>
      <c r="AU199">
        <v>30.9</v>
      </c>
      <c r="AV199">
        <v>8.6959999999999997</v>
      </c>
      <c r="AW199">
        <v>5.3550000000000004</v>
      </c>
      <c r="AX199">
        <v>15469.207</v>
      </c>
      <c r="AY199">
        <v>10</v>
      </c>
      <c r="AZ199">
        <v>233.07</v>
      </c>
      <c r="BA199">
        <v>8.51</v>
      </c>
      <c r="BB199">
        <v>6.4340000000000002</v>
      </c>
      <c r="BC199">
        <v>34.634999999999998</v>
      </c>
      <c r="BD199">
        <v>60.13</v>
      </c>
      <c r="BE199">
        <v>2.7050000000000001</v>
      </c>
      <c r="BF199">
        <v>72.58</v>
      </c>
      <c r="BG199">
        <v>0.73699999999999999</v>
      </c>
    </row>
    <row r="200" spans="1:59" x14ac:dyDescent="0.25">
      <c r="A200" t="s">
        <v>59</v>
      </c>
      <c r="C200" t="s">
        <v>60</v>
      </c>
      <c r="D200" s="1">
        <v>44050</v>
      </c>
      <c r="E200">
        <v>19392530</v>
      </c>
      <c r="F200">
        <v>282239</v>
      </c>
      <c r="G200">
        <v>255394.71400000001</v>
      </c>
      <c r="H200">
        <v>716338</v>
      </c>
      <c r="I200">
        <v>6288</v>
      </c>
      <c r="J200">
        <v>5832.4290000000001</v>
      </c>
      <c r="K200">
        <v>2487.8809999999999</v>
      </c>
      <c r="L200">
        <v>36.209000000000003</v>
      </c>
      <c r="M200">
        <v>32.765000000000001</v>
      </c>
      <c r="N200">
        <v>91.899000000000001</v>
      </c>
      <c r="O200">
        <v>0.80700000000000005</v>
      </c>
      <c r="P200">
        <v>0.748</v>
      </c>
      <c r="Q200">
        <v>1.02</v>
      </c>
      <c r="AS200">
        <v>7794798729</v>
      </c>
      <c r="AT200">
        <v>58.045000000000002</v>
      </c>
      <c r="AU200">
        <v>30.9</v>
      </c>
      <c r="AV200">
        <v>8.6959999999999997</v>
      </c>
      <c r="AW200">
        <v>5.3550000000000004</v>
      </c>
      <c r="AX200">
        <v>15469.207</v>
      </c>
      <c r="AY200">
        <v>10</v>
      </c>
      <c r="AZ200">
        <v>233.07</v>
      </c>
      <c r="BA200">
        <v>8.51</v>
      </c>
      <c r="BB200">
        <v>6.4340000000000002</v>
      </c>
      <c r="BC200">
        <v>34.634999999999998</v>
      </c>
      <c r="BD200">
        <v>60.13</v>
      </c>
      <c r="BE200">
        <v>2.7050000000000001</v>
      </c>
      <c r="BF200">
        <v>72.58</v>
      </c>
      <c r="BG200">
        <v>0.73699999999999999</v>
      </c>
    </row>
    <row r="201" spans="1:59" x14ac:dyDescent="0.25">
      <c r="A201" t="s">
        <v>59</v>
      </c>
      <c r="C201" t="s">
        <v>60</v>
      </c>
      <c r="D201" s="1">
        <v>44051</v>
      </c>
      <c r="E201">
        <v>19651048</v>
      </c>
      <c r="F201">
        <v>258518</v>
      </c>
      <c r="G201">
        <v>256849</v>
      </c>
      <c r="H201">
        <v>721752</v>
      </c>
      <c r="I201">
        <v>5414</v>
      </c>
      <c r="J201">
        <v>5826.5709999999999</v>
      </c>
      <c r="K201">
        <v>2521.0459999999998</v>
      </c>
      <c r="L201">
        <v>33.164999999999999</v>
      </c>
      <c r="M201">
        <v>32.951000000000001</v>
      </c>
      <c r="N201">
        <v>92.593999999999994</v>
      </c>
      <c r="O201">
        <v>0.69499999999999995</v>
      </c>
      <c r="P201">
        <v>0.747</v>
      </c>
      <c r="Q201">
        <v>1.02</v>
      </c>
      <c r="AS201">
        <v>7794798729</v>
      </c>
      <c r="AT201">
        <v>58.045000000000002</v>
      </c>
      <c r="AU201">
        <v>30.9</v>
      </c>
      <c r="AV201">
        <v>8.6959999999999997</v>
      </c>
      <c r="AW201">
        <v>5.3550000000000004</v>
      </c>
      <c r="AX201">
        <v>15469.207</v>
      </c>
      <c r="AY201">
        <v>10</v>
      </c>
      <c r="AZ201">
        <v>233.07</v>
      </c>
      <c r="BA201">
        <v>8.51</v>
      </c>
      <c r="BB201">
        <v>6.4340000000000002</v>
      </c>
      <c r="BC201">
        <v>34.634999999999998</v>
      </c>
      <c r="BD201">
        <v>60.13</v>
      </c>
      <c r="BE201">
        <v>2.7050000000000001</v>
      </c>
      <c r="BF201">
        <v>72.58</v>
      </c>
      <c r="BG201">
        <v>0.73699999999999999</v>
      </c>
    </row>
    <row r="202" spans="1:59" x14ac:dyDescent="0.25">
      <c r="A202" t="s">
        <v>59</v>
      </c>
      <c r="C202" t="s">
        <v>60</v>
      </c>
      <c r="D202" s="1">
        <v>44052</v>
      </c>
      <c r="E202">
        <v>19875731</v>
      </c>
      <c r="F202">
        <v>224683</v>
      </c>
      <c r="G202">
        <v>255947.71400000001</v>
      </c>
      <c r="H202">
        <v>726325</v>
      </c>
      <c r="I202">
        <v>4573</v>
      </c>
      <c r="J202">
        <v>5861.857</v>
      </c>
      <c r="K202">
        <v>2549.8710000000001</v>
      </c>
      <c r="L202">
        <v>28.824999999999999</v>
      </c>
      <c r="M202">
        <v>32.835999999999999</v>
      </c>
      <c r="N202">
        <v>93.180999999999997</v>
      </c>
      <c r="O202">
        <v>0.58699999999999997</v>
      </c>
      <c r="P202">
        <v>0.752</v>
      </c>
      <c r="Q202">
        <v>1.02</v>
      </c>
      <c r="AS202">
        <v>7794798729</v>
      </c>
      <c r="AT202">
        <v>58.045000000000002</v>
      </c>
      <c r="AU202">
        <v>30.9</v>
      </c>
      <c r="AV202">
        <v>8.6959999999999997</v>
      </c>
      <c r="AW202">
        <v>5.3550000000000004</v>
      </c>
      <c r="AX202">
        <v>15469.207</v>
      </c>
      <c r="AY202">
        <v>10</v>
      </c>
      <c r="AZ202">
        <v>233.07</v>
      </c>
      <c r="BA202">
        <v>8.51</v>
      </c>
      <c r="BB202">
        <v>6.4340000000000002</v>
      </c>
      <c r="BC202">
        <v>34.634999999999998</v>
      </c>
      <c r="BD202">
        <v>60.13</v>
      </c>
      <c r="BE202">
        <v>2.7050000000000001</v>
      </c>
      <c r="BF202">
        <v>72.58</v>
      </c>
      <c r="BG202">
        <v>0.73699999999999999</v>
      </c>
    </row>
    <row r="203" spans="1:59" x14ac:dyDescent="0.25">
      <c r="A203" t="s">
        <v>59</v>
      </c>
      <c r="C203" t="s">
        <v>60</v>
      </c>
      <c r="D203" s="1">
        <v>44053</v>
      </c>
      <c r="E203">
        <v>20101760</v>
      </c>
      <c r="F203">
        <v>226029</v>
      </c>
      <c r="G203">
        <v>258741.14300000001</v>
      </c>
      <c r="H203">
        <v>731677</v>
      </c>
      <c r="I203">
        <v>5352</v>
      </c>
      <c r="J203">
        <v>5957</v>
      </c>
      <c r="K203">
        <v>2578.8679999999999</v>
      </c>
      <c r="L203">
        <v>28.997</v>
      </c>
      <c r="M203">
        <v>33.194000000000003</v>
      </c>
      <c r="N203">
        <v>93.867000000000004</v>
      </c>
      <c r="O203">
        <v>0.68700000000000006</v>
      </c>
      <c r="P203">
        <v>0.76400000000000001</v>
      </c>
      <c r="Q203">
        <v>1.01</v>
      </c>
      <c r="AS203">
        <v>7794798729</v>
      </c>
      <c r="AT203">
        <v>58.045000000000002</v>
      </c>
      <c r="AU203">
        <v>30.9</v>
      </c>
      <c r="AV203">
        <v>8.6959999999999997</v>
      </c>
      <c r="AW203">
        <v>5.3550000000000004</v>
      </c>
      <c r="AX203">
        <v>15469.207</v>
      </c>
      <c r="AY203">
        <v>10</v>
      </c>
      <c r="AZ203">
        <v>233.07</v>
      </c>
      <c r="BA203">
        <v>8.51</v>
      </c>
      <c r="BB203">
        <v>6.4340000000000002</v>
      </c>
      <c r="BC203">
        <v>34.634999999999998</v>
      </c>
      <c r="BD203">
        <v>60.13</v>
      </c>
      <c r="BE203">
        <v>2.7050000000000001</v>
      </c>
      <c r="BF203">
        <v>72.58</v>
      </c>
      <c r="BG203">
        <v>0.73699999999999999</v>
      </c>
    </row>
    <row r="204" spans="1:59" x14ac:dyDescent="0.25">
      <c r="A204" t="s">
        <v>59</v>
      </c>
      <c r="C204" t="s">
        <v>60</v>
      </c>
      <c r="D204" s="1">
        <v>44054</v>
      </c>
      <c r="E204">
        <v>20359330</v>
      </c>
      <c r="F204">
        <v>257570</v>
      </c>
      <c r="G204">
        <v>258688</v>
      </c>
      <c r="H204">
        <v>737876</v>
      </c>
      <c r="I204">
        <v>6199</v>
      </c>
      <c r="J204">
        <v>5909.7139999999999</v>
      </c>
      <c r="K204">
        <v>2611.9119999999998</v>
      </c>
      <c r="L204">
        <v>33.043999999999997</v>
      </c>
      <c r="M204">
        <v>33.186999999999998</v>
      </c>
      <c r="N204">
        <v>94.662999999999997</v>
      </c>
      <c r="O204">
        <v>0.79500000000000004</v>
      </c>
      <c r="P204">
        <v>0.75800000000000001</v>
      </c>
      <c r="Q204">
        <v>1.01</v>
      </c>
      <c r="AS204">
        <v>7794798729</v>
      </c>
      <c r="AT204">
        <v>58.045000000000002</v>
      </c>
      <c r="AU204">
        <v>30.9</v>
      </c>
      <c r="AV204">
        <v>8.6959999999999997</v>
      </c>
      <c r="AW204">
        <v>5.3550000000000004</v>
      </c>
      <c r="AX204">
        <v>15469.207</v>
      </c>
      <c r="AY204">
        <v>10</v>
      </c>
      <c r="AZ204">
        <v>233.07</v>
      </c>
      <c r="BA204">
        <v>8.51</v>
      </c>
      <c r="BB204">
        <v>6.4340000000000002</v>
      </c>
      <c r="BC204">
        <v>34.634999999999998</v>
      </c>
      <c r="BD204">
        <v>60.13</v>
      </c>
      <c r="BE204">
        <v>2.7050000000000001</v>
      </c>
      <c r="BF204">
        <v>72.58</v>
      </c>
      <c r="BG204">
        <v>0.73699999999999999</v>
      </c>
    </row>
    <row r="205" spans="1:59" x14ac:dyDescent="0.25">
      <c r="A205" t="s">
        <v>59</v>
      </c>
      <c r="C205" t="s">
        <v>60</v>
      </c>
      <c r="D205" s="1">
        <v>44055</v>
      </c>
      <c r="E205">
        <v>20635977</v>
      </c>
      <c r="F205">
        <v>276647</v>
      </c>
      <c r="G205">
        <v>258698.28599999999</v>
      </c>
      <c r="H205">
        <v>744444</v>
      </c>
      <c r="I205">
        <v>6568</v>
      </c>
      <c r="J205">
        <v>5840.7139999999999</v>
      </c>
      <c r="K205">
        <v>2647.4029999999998</v>
      </c>
      <c r="L205">
        <v>35.491</v>
      </c>
      <c r="M205">
        <v>33.189</v>
      </c>
      <c r="N205">
        <v>95.504999999999995</v>
      </c>
      <c r="O205">
        <v>0.84299999999999997</v>
      </c>
      <c r="P205">
        <v>0.749</v>
      </c>
      <c r="Q205">
        <v>1.01</v>
      </c>
      <c r="AS205">
        <v>7794798729</v>
      </c>
      <c r="AT205">
        <v>58.045000000000002</v>
      </c>
      <c r="AU205">
        <v>30.9</v>
      </c>
      <c r="AV205">
        <v>8.6959999999999997</v>
      </c>
      <c r="AW205">
        <v>5.3550000000000004</v>
      </c>
      <c r="AX205">
        <v>15469.207</v>
      </c>
      <c r="AY205">
        <v>10</v>
      </c>
      <c r="AZ205">
        <v>233.07</v>
      </c>
      <c r="BA205">
        <v>8.51</v>
      </c>
      <c r="BB205">
        <v>6.4340000000000002</v>
      </c>
      <c r="BC205">
        <v>34.634999999999998</v>
      </c>
      <c r="BD205">
        <v>60.13</v>
      </c>
      <c r="BE205">
        <v>2.7050000000000001</v>
      </c>
      <c r="BF205">
        <v>72.58</v>
      </c>
      <c r="BG205">
        <v>0.73699999999999999</v>
      </c>
    </row>
    <row r="206" spans="1:59" x14ac:dyDescent="0.25">
      <c r="A206" t="s">
        <v>59</v>
      </c>
      <c r="C206" t="s">
        <v>60</v>
      </c>
      <c r="D206" s="1">
        <v>44056</v>
      </c>
      <c r="E206">
        <v>20925193</v>
      </c>
      <c r="F206">
        <v>289216</v>
      </c>
      <c r="G206">
        <v>259271.71400000001</v>
      </c>
      <c r="H206">
        <v>750658</v>
      </c>
      <c r="I206">
        <v>6214</v>
      </c>
      <c r="J206">
        <v>5801.143</v>
      </c>
      <c r="K206">
        <v>2684.5070000000001</v>
      </c>
      <c r="L206">
        <v>37.103999999999999</v>
      </c>
      <c r="M206">
        <v>33.262</v>
      </c>
      <c r="N206">
        <v>96.302000000000007</v>
      </c>
      <c r="O206">
        <v>0.79700000000000004</v>
      </c>
      <c r="P206">
        <v>0.74399999999999999</v>
      </c>
      <c r="Q206">
        <v>1.01</v>
      </c>
      <c r="AS206">
        <v>7794798729</v>
      </c>
      <c r="AT206">
        <v>58.045000000000002</v>
      </c>
      <c r="AU206">
        <v>30.9</v>
      </c>
      <c r="AV206">
        <v>8.6959999999999997</v>
      </c>
      <c r="AW206">
        <v>5.3550000000000004</v>
      </c>
      <c r="AX206">
        <v>15469.207</v>
      </c>
      <c r="AY206">
        <v>10</v>
      </c>
      <c r="AZ206">
        <v>233.07</v>
      </c>
      <c r="BA206">
        <v>8.51</v>
      </c>
      <c r="BB206">
        <v>6.4340000000000002</v>
      </c>
      <c r="BC206">
        <v>34.634999999999998</v>
      </c>
      <c r="BD206">
        <v>60.13</v>
      </c>
      <c r="BE206">
        <v>2.7050000000000001</v>
      </c>
      <c r="BF206">
        <v>72.58</v>
      </c>
      <c r="BG206">
        <v>0.73699999999999999</v>
      </c>
    </row>
    <row r="207" spans="1:59" x14ac:dyDescent="0.25">
      <c r="A207" t="s">
        <v>59</v>
      </c>
      <c r="C207" t="s">
        <v>60</v>
      </c>
      <c r="D207" s="1">
        <v>44057</v>
      </c>
      <c r="E207">
        <v>21228941</v>
      </c>
      <c r="F207">
        <v>303748</v>
      </c>
      <c r="G207">
        <v>262344.429</v>
      </c>
      <c r="H207">
        <v>760796</v>
      </c>
      <c r="I207">
        <v>10138</v>
      </c>
      <c r="J207">
        <v>6351.143</v>
      </c>
      <c r="K207">
        <v>2723.4749999999999</v>
      </c>
      <c r="L207">
        <v>38.968000000000004</v>
      </c>
      <c r="M207">
        <v>33.655999999999999</v>
      </c>
      <c r="N207">
        <v>97.602999999999994</v>
      </c>
      <c r="O207">
        <v>1.3009999999999999</v>
      </c>
      <c r="P207">
        <v>0.81499999999999995</v>
      </c>
      <c r="Q207">
        <v>1.01</v>
      </c>
      <c r="AS207">
        <v>7794798729</v>
      </c>
      <c r="AT207">
        <v>58.045000000000002</v>
      </c>
      <c r="AU207">
        <v>30.9</v>
      </c>
      <c r="AV207">
        <v>8.6959999999999997</v>
      </c>
      <c r="AW207">
        <v>5.3550000000000004</v>
      </c>
      <c r="AX207">
        <v>15469.207</v>
      </c>
      <c r="AY207">
        <v>10</v>
      </c>
      <c r="AZ207">
        <v>233.07</v>
      </c>
      <c r="BA207">
        <v>8.51</v>
      </c>
      <c r="BB207">
        <v>6.4340000000000002</v>
      </c>
      <c r="BC207">
        <v>34.634999999999998</v>
      </c>
      <c r="BD207">
        <v>60.13</v>
      </c>
      <c r="BE207">
        <v>2.7050000000000001</v>
      </c>
      <c r="BF207">
        <v>72.58</v>
      </c>
      <c r="BG207">
        <v>0.73699999999999999</v>
      </c>
    </row>
    <row r="208" spans="1:59" x14ac:dyDescent="0.25">
      <c r="A208" t="s">
        <v>59</v>
      </c>
      <c r="C208" t="s">
        <v>60</v>
      </c>
      <c r="D208" s="1">
        <v>44058</v>
      </c>
      <c r="E208">
        <v>21476649</v>
      </c>
      <c r="F208">
        <v>247708</v>
      </c>
      <c r="G208">
        <v>260800.14300000001</v>
      </c>
      <c r="H208">
        <v>766152</v>
      </c>
      <c r="I208">
        <v>5356</v>
      </c>
      <c r="J208">
        <v>6342.857</v>
      </c>
      <c r="K208">
        <v>2755.2539999999999</v>
      </c>
      <c r="L208">
        <v>31.779</v>
      </c>
      <c r="M208">
        <v>33.457999999999998</v>
      </c>
      <c r="N208">
        <v>98.29</v>
      </c>
      <c r="O208">
        <v>0.68700000000000006</v>
      </c>
      <c r="P208">
        <v>0.81399999999999995</v>
      </c>
      <c r="Q208">
        <v>1</v>
      </c>
      <c r="AS208">
        <v>7794798729</v>
      </c>
      <c r="AT208">
        <v>58.045000000000002</v>
      </c>
      <c r="AU208">
        <v>30.9</v>
      </c>
      <c r="AV208">
        <v>8.6959999999999997</v>
      </c>
      <c r="AW208">
        <v>5.3550000000000004</v>
      </c>
      <c r="AX208">
        <v>15469.207</v>
      </c>
      <c r="AY208">
        <v>10</v>
      </c>
      <c r="AZ208">
        <v>233.07</v>
      </c>
      <c r="BA208">
        <v>8.51</v>
      </c>
      <c r="BB208">
        <v>6.4340000000000002</v>
      </c>
      <c r="BC208">
        <v>34.634999999999998</v>
      </c>
      <c r="BD208">
        <v>60.13</v>
      </c>
      <c r="BE208">
        <v>2.7050000000000001</v>
      </c>
      <c r="BF208">
        <v>72.58</v>
      </c>
      <c r="BG208">
        <v>0.73699999999999999</v>
      </c>
    </row>
    <row r="209" spans="1:59" x14ac:dyDescent="0.25">
      <c r="A209" t="s">
        <v>59</v>
      </c>
      <c r="C209" t="s">
        <v>60</v>
      </c>
      <c r="D209" s="1">
        <v>44059</v>
      </c>
      <c r="E209">
        <v>21691119</v>
      </c>
      <c r="F209">
        <v>214470</v>
      </c>
      <c r="G209">
        <v>259341.14300000001</v>
      </c>
      <c r="H209">
        <v>770416</v>
      </c>
      <c r="I209">
        <v>4264</v>
      </c>
      <c r="J209">
        <v>6298.7139999999999</v>
      </c>
      <c r="K209">
        <v>2782.768</v>
      </c>
      <c r="L209">
        <v>27.515000000000001</v>
      </c>
      <c r="M209">
        <v>33.271000000000001</v>
      </c>
      <c r="N209">
        <v>98.837000000000003</v>
      </c>
      <c r="O209">
        <v>0.54700000000000004</v>
      </c>
      <c r="P209">
        <v>0.80800000000000005</v>
      </c>
      <c r="Q209">
        <v>0.99</v>
      </c>
      <c r="AS209">
        <v>7794798729</v>
      </c>
      <c r="AT209">
        <v>58.045000000000002</v>
      </c>
      <c r="AU209">
        <v>30.9</v>
      </c>
      <c r="AV209">
        <v>8.6959999999999997</v>
      </c>
      <c r="AW209">
        <v>5.3550000000000004</v>
      </c>
      <c r="AX209">
        <v>15469.207</v>
      </c>
      <c r="AY209">
        <v>10</v>
      </c>
      <c r="AZ209">
        <v>233.07</v>
      </c>
      <c r="BA209">
        <v>8.51</v>
      </c>
      <c r="BB209">
        <v>6.4340000000000002</v>
      </c>
      <c r="BC209">
        <v>34.634999999999998</v>
      </c>
      <c r="BD209">
        <v>60.13</v>
      </c>
      <c r="BE209">
        <v>2.7050000000000001</v>
      </c>
      <c r="BF209">
        <v>72.58</v>
      </c>
      <c r="BG209">
        <v>0.73699999999999999</v>
      </c>
    </row>
    <row r="210" spans="1:59" x14ac:dyDescent="0.25">
      <c r="A210" t="s">
        <v>59</v>
      </c>
      <c r="C210" t="s">
        <v>60</v>
      </c>
      <c r="D210" s="1">
        <v>44060</v>
      </c>
      <c r="E210">
        <v>21898851</v>
      </c>
      <c r="F210">
        <v>207732</v>
      </c>
      <c r="G210">
        <v>256727.28599999999</v>
      </c>
      <c r="H210">
        <v>774597</v>
      </c>
      <c r="I210">
        <v>4181</v>
      </c>
      <c r="J210">
        <v>6131.4290000000001</v>
      </c>
      <c r="K210">
        <v>2809.4180000000001</v>
      </c>
      <c r="L210">
        <v>26.65</v>
      </c>
      <c r="M210">
        <v>32.936</v>
      </c>
      <c r="N210">
        <v>99.373999999999995</v>
      </c>
      <c r="O210">
        <v>0.53600000000000003</v>
      </c>
      <c r="P210">
        <v>0.78700000000000003</v>
      </c>
      <c r="Q210">
        <v>0.99</v>
      </c>
      <c r="AS210">
        <v>7794798729</v>
      </c>
      <c r="AT210">
        <v>58.045000000000002</v>
      </c>
      <c r="AU210">
        <v>30.9</v>
      </c>
      <c r="AV210">
        <v>8.6959999999999997</v>
      </c>
      <c r="AW210">
        <v>5.3550000000000004</v>
      </c>
      <c r="AX210">
        <v>15469.207</v>
      </c>
      <c r="AY210">
        <v>10</v>
      </c>
      <c r="AZ210">
        <v>233.07</v>
      </c>
      <c r="BA210">
        <v>8.51</v>
      </c>
      <c r="BB210">
        <v>6.4340000000000002</v>
      </c>
      <c r="BC210">
        <v>34.634999999999998</v>
      </c>
      <c r="BD210">
        <v>60.13</v>
      </c>
      <c r="BE210">
        <v>2.7050000000000001</v>
      </c>
      <c r="BF210">
        <v>72.58</v>
      </c>
      <c r="BG210">
        <v>0.73699999999999999</v>
      </c>
    </row>
    <row r="211" spans="1:59" x14ac:dyDescent="0.25">
      <c r="A211" t="s">
        <v>59</v>
      </c>
      <c r="C211" t="s">
        <v>60</v>
      </c>
      <c r="D211" s="1">
        <v>44061</v>
      </c>
      <c r="E211">
        <v>22157107</v>
      </c>
      <c r="F211">
        <v>258256</v>
      </c>
      <c r="G211">
        <v>256825.28599999999</v>
      </c>
      <c r="H211">
        <v>781404</v>
      </c>
      <c r="I211">
        <v>6807</v>
      </c>
      <c r="J211">
        <v>6218.2860000000001</v>
      </c>
      <c r="K211">
        <v>2842.55</v>
      </c>
      <c r="L211">
        <v>33.131999999999998</v>
      </c>
      <c r="M211">
        <v>32.948</v>
      </c>
      <c r="N211">
        <v>100.247</v>
      </c>
      <c r="O211">
        <v>0.873</v>
      </c>
      <c r="P211">
        <v>0.79800000000000004</v>
      </c>
      <c r="Q211">
        <v>0.99</v>
      </c>
      <c r="AS211">
        <v>7794798729</v>
      </c>
      <c r="AT211">
        <v>58.045000000000002</v>
      </c>
      <c r="AU211">
        <v>30.9</v>
      </c>
      <c r="AV211">
        <v>8.6959999999999997</v>
      </c>
      <c r="AW211">
        <v>5.3550000000000004</v>
      </c>
      <c r="AX211">
        <v>15469.207</v>
      </c>
      <c r="AY211">
        <v>10</v>
      </c>
      <c r="AZ211">
        <v>233.07</v>
      </c>
      <c r="BA211">
        <v>8.51</v>
      </c>
      <c r="BB211">
        <v>6.4340000000000002</v>
      </c>
      <c r="BC211">
        <v>34.634999999999998</v>
      </c>
      <c r="BD211">
        <v>60.13</v>
      </c>
      <c r="BE211">
        <v>2.7050000000000001</v>
      </c>
      <c r="BF211">
        <v>72.58</v>
      </c>
      <c r="BG211">
        <v>0.73699999999999999</v>
      </c>
    </row>
    <row r="212" spans="1:59" x14ac:dyDescent="0.25">
      <c r="A212" t="s">
        <v>59</v>
      </c>
      <c r="C212" t="s">
        <v>60</v>
      </c>
      <c r="D212" s="1">
        <v>44062</v>
      </c>
      <c r="E212">
        <v>22436697</v>
      </c>
      <c r="F212">
        <v>279590</v>
      </c>
      <c r="G212">
        <v>257245.71400000001</v>
      </c>
      <c r="H212">
        <v>788131</v>
      </c>
      <c r="I212">
        <v>6727</v>
      </c>
      <c r="J212">
        <v>6241</v>
      </c>
      <c r="K212">
        <v>2878.4189999999999</v>
      </c>
      <c r="L212">
        <v>35.869</v>
      </c>
      <c r="M212">
        <v>33.002000000000002</v>
      </c>
      <c r="N212">
        <v>101.11</v>
      </c>
      <c r="O212">
        <v>0.86299999999999999</v>
      </c>
      <c r="P212">
        <v>0.80100000000000005</v>
      </c>
      <c r="Q212">
        <v>0.99</v>
      </c>
      <c r="AS212">
        <v>7794798729</v>
      </c>
      <c r="AT212">
        <v>58.045000000000002</v>
      </c>
      <c r="AU212">
        <v>30.9</v>
      </c>
      <c r="AV212">
        <v>8.6959999999999997</v>
      </c>
      <c r="AW212">
        <v>5.3550000000000004</v>
      </c>
      <c r="AX212">
        <v>15469.207</v>
      </c>
      <c r="AY212">
        <v>10</v>
      </c>
      <c r="AZ212">
        <v>233.07</v>
      </c>
      <c r="BA212">
        <v>8.51</v>
      </c>
      <c r="BB212">
        <v>6.4340000000000002</v>
      </c>
      <c r="BC212">
        <v>34.634999999999998</v>
      </c>
      <c r="BD212">
        <v>60.13</v>
      </c>
      <c r="BE212">
        <v>2.7050000000000001</v>
      </c>
      <c r="BF212">
        <v>72.58</v>
      </c>
      <c r="BG212">
        <v>0.73699999999999999</v>
      </c>
    </row>
    <row r="213" spans="1:59" x14ac:dyDescent="0.25">
      <c r="A213" t="s">
        <v>59</v>
      </c>
      <c r="C213" t="s">
        <v>60</v>
      </c>
      <c r="D213" s="1">
        <v>44063</v>
      </c>
      <c r="E213">
        <v>22709251</v>
      </c>
      <c r="F213">
        <v>272554</v>
      </c>
      <c r="G213">
        <v>254865.429</v>
      </c>
      <c r="H213">
        <v>794203</v>
      </c>
      <c r="I213">
        <v>6072</v>
      </c>
      <c r="J213">
        <v>6220.7139999999999</v>
      </c>
      <c r="K213">
        <v>2913.3850000000002</v>
      </c>
      <c r="L213">
        <v>34.966000000000001</v>
      </c>
      <c r="M213">
        <v>32.697000000000003</v>
      </c>
      <c r="N213">
        <v>101.889</v>
      </c>
      <c r="O213">
        <v>0.77900000000000003</v>
      </c>
      <c r="P213">
        <v>0.79800000000000004</v>
      </c>
      <c r="Q213">
        <v>0.99</v>
      </c>
      <c r="AS213">
        <v>7794798729</v>
      </c>
      <c r="AT213">
        <v>58.045000000000002</v>
      </c>
      <c r="AU213">
        <v>30.9</v>
      </c>
      <c r="AV213">
        <v>8.6959999999999997</v>
      </c>
      <c r="AW213">
        <v>5.3550000000000004</v>
      </c>
      <c r="AX213">
        <v>15469.207</v>
      </c>
      <c r="AY213">
        <v>10</v>
      </c>
      <c r="AZ213">
        <v>233.07</v>
      </c>
      <c r="BA213">
        <v>8.51</v>
      </c>
      <c r="BB213">
        <v>6.4340000000000002</v>
      </c>
      <c r="BC213">
        <v>34.634999999999998</v>
      </c>
      <c r="BD213">
        <v>60.13</v>
      </c>
      <c r="BE213">
        <v>2.7050000000000001</v>
      </c>
      <c r="BF213">
        <v>72.58</v>
      </c>
      <c r="BG213">
        <v>0.73699999999999999</v>
      </c>
    </row>
    <row r="214" spans="1:59" x14ac:dyDescent="0.25">
      <c r="A214" t="s">
        <v>59</v>
      </c>
      <c r="C214" t="s">
        <v>60</v>
      </c>
      <c r="D214" s="1">
        <v>44064</v>
      </c>
      <c r="E214">
        <v>22970456</v>
      </c>
      <c r="F214">
        <v>261205</v>
      </c>
      <c r="G214">
        <v>248787.85699999999</v>
      </c>
      <c r="H214">
        <v>799641</v>
      </c>
      <c r="I214">
        <v>5438</v>
      </c>
      <c r="J214">
        <v>5549.2860000000001</v>
      </c>
      <c r="K214">
        <v>2946.895</v>
      </c>
      <c r="L214">
        <v>33.51</v>
      </c>
      <c r="M214">
        <v>31.917000000000002</v>
      </c>
      <c r="N214">
        <v>102.586</v>
      </c>
      <c r="O214">
        <v>0.69799999999999995</v>
      </c>
      <c r="P214">
        <v>0.71199999999999997</v>
      </c>
      <c r="Q214">
        <v>0.99</v>
      </c>
      <c r="AS214">
        <v>7794798729</v>
      </c>
      <c r="AT214">
        <v>58.045000000000002</v>
      </c>
      <c r="AU214">
        <v>30.9</v>
      </c>
      <c r="AV214">
        <v>8.6959999999999997</v>
      </c>
      <c r="AW214">
        <v>5.3550000000000004</v>
      </c>
      <c r="AX214">
        <v>15469.207</v>
      </c>
      <c r="AY214">
        <v>10</v>
      </c>
      <c r="AZ214">
        <v>233.07</v>
      </c>
      <c r="BA214">
        <v>8.51</v>
      </c>
      <c r="BB214">
        <v>6.4340000000000002</v>
      </c>
      <c r="BC214">
        <v>34.634999999999998</v>
      </c>
      <c r="BD214">
        <v>60.13</v>
      </c>
      <c r="BE214">
        <v>2.7050000000000001</v>
      </c>
      <c r="BF214">
        <v>72.58</v>
      </c>
      <c r="BG214">
        <v>0.73699999999999999</v>
      </c>
    </row>
    <row r="215" spans="1:59" x14ac:dyDescent="0.25">
      <c r="A215" t="s">
        <v>59</v>
      </c>
      <c r="C215" t="s">
        <v>60</v>
      </c>
      <c r="D215" s="1">
        <v>44065</v>
      </c>
      <c r="E215">
        <v>23234707</v>
      </c>
      <c r="F215">
        <v>264251</v>
      </c>
      <c r="G215">
        <v>251151.14300000001</v>
      </c>
      <c r="H215">
        <v>805139</v>
      </c>
      <c r="I215">
        <v>5498</v>
      </c>
      <c r="J215">
        <v>5569.5709999999999</v>
      </c>
      <c r="K215">
        <v>2980.7959999999998</v>
      </c>
      <c r="L215">
        <v>33.901000000000003</v>
      </c>
      <c r="M215">
        <v>32.22</v>
      </c>
      <c r="N215">
        <v>103.292</v>
      </c>
      <c r="O215">
        <v>0.70499999999999996</v>
      </c>
      <c r="P215">
        <v>0.71499999999999997</v>
      </c>
      <c r="Q215">
        <v>1</v>
      </c>
      <c r="AS215">
        <v>7794798729</v>
      </c>
      <c r="AT215">
        <v>58.045000000000002</v>
      </c>
      <c r="AU215">
        <v>30.9</v>
      </c>
      <c r="AV215">
        <v>8.6959999999999997</v>
      </c>
      <c r="AW215">
        <v>5.3550000000000004</v>
      </c>
      <c r="AX215">
        <v>15469.207</v>
      </c>
      <c r="AY215">
        <v>10</v>
      </c>
      <c r="AZ215">
        <v>233.07</v>
      </c>
      <c r="BA215">
        <v>8.51</v>
      </c>
      <c r="BB215">
        <v>6.4340000000000002</v>
      </c>
      <c r="BC215">
        <v>34.634999999999998</v>
      </c>
      <c r="BD215">
        <v>60.13</v>
      </c>
      <c r="BE215">
        <v>2.7050000000000001</v>
      </c>
      <c r="BF215">
        <v>72.58</v>
      </c>
      <c r="BG215">
        <v>0.73699999999999999</v>
      </c>
    </row>
    <row r="216" spans="1:59" x14ac:dyDescent="0.25">
      <c r="A216" t="s">
        <v>59</v>
      </c>
      <c r="C216" t="s">
        <v>60</v>
      </c>
      <c r="D216" s="1">
        <v>44066</v>
      </c>
      <c r="E216">
        <v>23440856</v>
      </c>
      <c r="F216">
        <v>206149</v>
      </c>
      <c r="G216">
        <v>249962.429</v>
      </c>
      <c r="H216">
        <v>809093</v>
      </c>
      <c r="I216">
        <v>3954</v>
      </c>
      <c r="J216">
        <v>5525.2860000000001</v>
      </c>
      <c r="K216">
        <v>3007.2429999999999</v>
      </c>
      <c r="L216">
        <v>26.446999999999999</v>
      </c>
      <c r="M216">
        <v>32.067999999999998</v>
      </c>
      <c r="N216">
        <v>103.79900000000001</v>
      </c>
      <c r="O216">
        <v>0.50700000000000001</v>
      </c>
      <c r="P216">
        <v>0.70899999999999996</v>
      </c>
      <c r="Q216">
        <v>1</v>
      </c>
      <c r="AS216">
        <v>7794798729</v>
      </c>
      <c r="AT216">
        <v>58.045000000000002</v>
      </c>
      <c r="AU216">
        <v>30.9</v>
      </c>
      <c r="AV216">
        <v>8.6959999999999997</v>
      </c>
      <c r="AW216">
        <v>5.3550000000000004</v>
      </c>
      <c r="AX216">
        <v>15469.207</v>
      </c>
      <c r="AY216">
        <v>10</v>
      </c>
      <c r="AZ216">
        <v>233.07</v>
      </c>
      <c r="BA216">
        <v>8.51</v>
      </c>
      <c r="BB216">
        <v>6.4340000000000002</v>
      </c>
      <c r="BC216">
        <v>34.634999999999998</v>
      </c>
      <c r="BD216">
        <v>60.13</v>
      </c>
      <c r="BE216">
        <v>2.7050000000000001</v>
      </c>
      <c r="BF216">
        <v>72.58</v>
      </c>
      <c r="BG216">
        <v>0.73699999999999999</v>
      </c>
    </row>
    <row r="217" spans="1:59" x14ac:dyDescent="0.25">
      <c r="A217" t="s">
        <v>59</v>
      </c>
      <c r="C217" t="s">
        <v>60</v>
      </c>
      <c r="D217" s="1">
        <v>44067</v>
      </c>
      <c r="E217">
        <v>23666124</v>
      </c>
      <c r="F217">
        <v>225268</v>
      </c>
      <c r="G217">
        <v>252467.571</v>
      </c>
      <c r="H217">
        <v>813599</v>
      </c>
      <c r="I217">
        <v>4506</v>
      </c>
      <c r="J217">
        <v>5571.7139999999999</v>
      </c>
      <c r="K217">
        <v>3036.143</v>
      </c>
      <c r="L217">
        <v>28.9</v>
      </c>
      <c r="M217">
        <v>32.389000000000003</v>
      </c>
      <c r="N217">
        <v>104.377</v>
      </c>
      <c r="O217">
        <v>0.57799999999999996</v>
      </c>
      <c r="P217">
        <v>0.71499999999999997</v>
      </c>
      <c r="Q217">
        <v>1</v>
      </c>
      <c r="AS217">
        <v>7794798729</v>
      </c>
      <c r="AT217">
        <v>58.045000000000002</v>
      </c>
      <c r="AU217">
        <v>30.9</v>
      </c>
      <c r="AV217">
        <v>8.6959999999999997</v>
      </c>
      <c r="AW217">
        <v>5.3550000000000004</v>
      </c>
      <c r="AX217">
        <v>15469.207</v>
      </c>
      <c r="AY217">
        <v>10</v>
      </c>
      <c r="AZ217">
        <v>233.07</v>
      </c>
      <c r="BA217">
        <v>8.51</v>
      </c>
      <c r="BB217">
        <v>6.4340000000000002</v>
      </c>
      <c r="BC217">
        <v>34.634999999999998</v>
      </c>
      <c r="BD217">
        <v>60.13</v>
      </c>
      <c r="BE217">
        <v>2.7050000000000001</v>
      </c>
      <c r="BF217">
        <v>72.58</v>
      </c>
      <c r="BG217">
        <v>0.73699999999999999</v>
      </c>
    </row>
    <row r="218" spans="1:59" x14ac:dyDescent="0.25">
      <c r="A218" t="s">
        <v>59</v>
      </c>
      <c r="C218" t="s">
        <v>60</v>
      </c>
      <c r="D218" s="1">
        <v>44068</v>
      </c>
      <c r="E218">
        <v>23910125</v>
      </c>
      <c r="F218">
        <v>244001</v>
      </c>
      <c r="G218">
        <v>250431.14300000001</v>
      </c>
      <c r="H218">
        <v>819885</v>
      </c>
      <c r="I218">
        <v>6286</v>
      </c>
      <c r="J218">
        <v>5497.2860000000001</v>
      </c>
      <c r="K218">
        <v>3067.4459999999999</v>
      </c>
      <c r="L218">
        <v>31.303000000000001</v>
      </c>
      <c r="M218">
        <v>32.128</v>
      </c>
      <c r="N218">
        <v>105.184</v>
      </c>
      <c r="O218">
        <v>0.80600000000000005</v>
      </c>
      <c r="P218">
        <v>0.70499999999999996</v>
      </c>
      <c r="Q218">
        <v>1.01</v>
      </c>
      <c r="AS218">
        <v>7794798729</v>
      </c>
      <c r="AT218">
        <v>58.045000000000002</v>
      </c>
      <c r="AU218">
        <v>30.9</v>
      </c>
      <c r="AV218">
        <v>8.6959999999999997</v>
      </c>
      <c r="AW218">
        <v>5.3550000000000004</v>
      </c>
      <c r="AX218">
        <v>15469.207</v>
      </c>
      <c r="AY218">
        <v>10</v>
      </c>
      <c r="AZ218">
        <v>233.07</v>
      </c>
      <c r="BA218">
        <v>8.51</v>
      </c>
      <c r="BB218">
        <v>6.4340000000000002</v>
      </c>
      <c r="BC218">
        <v>34.634999999999998</v>
      </c>
      <c r="BD218">
        <v>60.13</v>
      </c>
      <c r="BE218">
        <v>2.7050000000000001</v>
      </c>
      <c r="BF218">
        <v>72.58</v>
      </c>
      <c r="BG218">
        <v>0.73699999999999999</v>
      </c>
    </row>
    <row r="219" spans="1:59" x14ac:dyDescent="0.25">
      <c r="A219" t="s">
        <v>59</v>
      </c>
      <c r="C219" t="s">
        <v>60</v>
      </c>
      <c r="D219" s="1">
        <v>44069</v>
      </c>
      <c r="E219">
        <v>24193918</v>
      </c>
      <c r="F219">
        <v>283793</v>
      </c>
      <c r="G219">
        <v>251031.571</v>
      </c>
      <c r="H219">
        <v>826111</v>
      </c>
      <c r="I219">
        <v>6226</v>
      </c>
      <c r="J219">
        <v>5425.7139999999999</v>
      </c>
      <c r="K219">
        <v>3103.8539999999998</v>
      </c>
      <c r="L219">
        <v>36.408000000000001</v>
      </c>
      <c r="M219">
        <v>32.204999999999998</v>
      </c>
      <c r="N219">
        <v>105.982</v>
      </c>
      <c r="O219">
        <v>0.79900000000000004</v>
      </c>
      <c r="P219">
        <v>0.69599999999999995</v>
      </c>
      <c r="Q219">
        <v>1.01</v>
      </c>
      <c r="AS219">
        <v>7794798729</v>
      </c>
      <c r="AT219">
        <v>58.045000000000002</v>
      </c>
      <c r="AU219">
        <v>30.9</v>
      </c>
      <c r="AV219">
        <v>8.6959999999999997</v>
      </c>
      <c r="AW219">
        <v>5.3550000000000004</v>
      </c>
      <c r="AX219">
        <v>15469.207</v>
      </c>
      <c r="AY219">
        <v>10</v>
      </c>
      <c r="AZ219">
        <v>233.07</v>
      </c>
      <c r="BA219">
        <v>8.51</v>
      </c>
      <c r="BB219">
        <v>6.4340000000000002</v>
      </c>
      <c r="BC219">
        <v>34.634999999999998</v>
      </c>
      <c r="BD219">
        <v>60.13</v>
      </c>
      <c r="BE219">
        <v>2.7050000000000001</v>
      </c>
      <c r="BF219">
        <v>72.58</v>
      </c>
      <c r="BG219">
        <v>0.73699999999999999</v>
      </c>
    </row>
    <row r="220" spans="1:59" x14ac:dyDescent="0.25">
      <c r="A220" t="s">
        <v>59</v>
      </c>
      <c r="C220" t="s">
        <v>60</v>
      </c>
      <c r="D220" s="1">
        <v>44070</v>
      </c>
      <c r="E220">
        <v>24477813</v>
      </c>
      <c r="F220">
        <v>283895</v>
      </c>
      <c r="G220">
        <v>252651.71400000001</v>
      </c>
      <c r="H220">
        <v>832007</v>
      </c>
      <c r="I220">
        <v>5896</v>
      </c>
      <c r="J220">
        <v>5400.5709999999999</v>
      </c>
      <c r="K220">
        <v>3140.2750000000001</v>
      </c>
      <c r="L220">
        <v>36.420999999999999</v>
      </c>
      <c r="M220">
        <v>32.412999999999997</v>
      </c>
      <c r="N220">
        <v>106.739</v>
      </c>
      <c r="O220">
        <v>0.75600000000000001</v>
      </c>
      <c r="P220">
        <v>0.69299999999999995</v>
      </c>
      <c r="Q220">
        <v>1.02</v>
      </c>
      <c r="AS220">
        <v>7794798729</v>
      </c>
      <c r="AT220">
        <v>58.045000000000002</v>
      </c>
      <c r="AU220">
        <v>30.9</v>
      </c>
      <c r="AV220">
        <v>8.6959999999999997</v>
      </c>
      <c r="AW220">
        <v>5.3550000000000004</v>
      </c>
      <c r="AX220">
        <v>15469.207</v>
      </c>
      <c r="AY220">
        <v>10</v>
      </c>
      <c r="AZ220">
        <v>233.07</v>
      </c>
      <c r="BA220">
        <v>8.51</v>
      </c>
      <c r="BB220">
        <v>6.4340000000000002</v>
      </c>
      <c r="BC220">
        <v>34.634999999999998</v>
      </c>
      <c r="BD220">
        <v>60.13</v>
      </c>
      <c r="BE220">
        <v>2.7050000000000001</v>
      </c>
      <c r="BF220">
        <v>72.58</v>
      </c>
      <c r="BG220">
        <v>0.73699999999999999</v>
      </c>
    </row>
    <row r="221" spans="1:59" x14ac:dyDescent="0.25">
      <c r="A221" t="s">
        <v>59</v>
      </c>
      <c r="C221" t="s">
        <v>60</v>
      </c>
      <c r="D221" s="1">
        <v>44071</v>
      </c>
      <c r="E221">
        <v>24761440</v>
      </c>
      <c r="F221">
        <v>283627</v>
      </c>
      <c r="G221">
        <v>255854.85699999999</v>
      </c>
      <c r="H221">
        <v>837536</v>
      </c>
      <c r="I221">
        <v>5529</v>
      </c>
      <c r="J221">
        <v>5413.5709999999999</v>
      </c>
      <c r="K221">
        <v>3176.6619999999998</v>
      </c>
      <c r="L221">
        <v>36.387</v>
      </c>
      <c r="M221">
        <v>32.823999999999998</v>
      </c>
      <c r="N221">
        <v>107.44799999999999</v>
      </c>
      <c r="O221">
        <v>0.70899999999999996</v>
      </c>
      <c r="P221">
        <v>0.69499999999999995</v>
      </c>
      <c r="Q221">
        <v>1.02</v>
      </c>
      <c r="AS221">
        <v>7794798729</v>
      </c>
      <c r="AT221">
        <v>58.045000000000002</v>
      </c>
      <c r="AU221">
        <v>30.9</v>
      </c>
      <c r="AV221">
        <v>8.6959999999999997</v>
      </c>
      <c r="AW221">
        <v>5.3550000000000004</v>
      </c>
      <c r="AX221">
        <v>15469.207</v>
      </c>
      <c r="AY221">
        <v>10</v>
      </c>
      <c r="AZ221">
        <v>233.07</v>
      </c>
      <c r="BA221">
        <v>8.51</v>
      </c>
      <c r="BB221">
        <v>6.4340000000000002</v>
      </c>
      <c r="BC221">
        <v>34.634999999999998</v>
      </c>
      <c r="BD221">
        <v>60.13</v>
      </c>
      <c r="BE221">
        <v>2.7050000000000001</v>
      </c>
      <c r="BF221">
        <v>72.58</v>
      </c>
      <c r="BG221">
        <v>0.73699999999999999</v>
      </c>
    </row>
    <row r="222" spans="1:59" x14ac:dyDescent="0.25">
      <c r="A222" t="s">
        <v>59</v>
      </c>
      <c r="C222" t="s">
        <v>60</v>
      </c>
      <c r="D222" s="1">
        <v>44072</v>
      </c>
      <c r="E222">
        <v>25025233</v>
      </c>
      <c r="F222">
        <v>263793</v>
      </c>
      <c r="G222">
        <v>255789.429</v>
      </c>
      <c r="H222">
        <v>842857</v>
      </c>
      <c r="I222">
        <v>5321</v>
      </c>
      <c r="J222">
        <v>5388.2860000000001</v>
      </c>
      <c r="K222">
        <v>3210.5039999999999</v>
      </c>
      <c r="L222">
        <v>33.841999999999999</v>
      </c>
      <c r="M222">
        <v>32.814999999999998</v>
      </c>
      <c r="N222">
        <v>108.131</v>
      </c>
      <c r="O222">
        <v>0.68300000000000005</v>
      </c>
      <c r="P222">
        <v>0.69099999999999995</v>
      </c>
      <c r="Q222">
        <v>1.02</v>
      </c>
      <c r="AS222">
        <v>7794798729</v>
      </c>
      <c r="AT222">
        <v>58.045000000000002</v>
      </c>
      <c r="AU222">
        <v>30.9</v>
      </c>
      <c r="AV222">
        <v>8.6959999999999997</v>
      </c>
      <c r="AW222">
        <v>5.3550000000000004</v>
      </c>
      <c r="AX222">
        <v>15469.207</v>
      </c>
      <c r="AY222">
        <v>10</v>
      </c>
      <c r="AZ222">
        <v>233.07</v>
      </c>
      <c r="BA222">
        <v>8.51</v>
      </c>
      <c r="BB222">
        <v>6.4340000000000002</v>
      </c>
      <c r="BC222">
        <v>34.634999999999998</v>
      </c>
      <c r="BD222">
        <v>60.13</v>
      </c>
      <c r="BE222">
        <v>2.7050000000000001</v>
      </c>
      <c r="BF222">
        <v>72.58</v>
      </c>
      <c r="BG222">
        <v>0.73699999999999999</v>
      </c>
    </row>
    <row r="223" spans="1:59" x14ac:dyDescent="0.25">
      <c r="A223" t="s">
        <v>59</v>
      </c>
      <c r="C223" t="s">
        <v>60</v>
      </c>
      <c r="D223" s="1">
        <v>44073</v>
      </c>
      <c r="E223">
        <v>25246198</v>
      </c>
      <c r="F223">
        <v>220965</v>
      </c>
      <c r="G223">
        <v>257906</v>
      </c>
      <c r="H223">
        <v>846902</v>
      </c>
      <c r="I223">
        <v>4045</v>
      </c>
      <c r="J223">
        <v>5401.2860000000001</v>
      </c>
      <c r="K223">
        <v>3238.8519999999999</v>
      </c>
      <c r="L223">
        <v>28.347999999999999</v>
      </c>
      <c r="M223">
        <v>33.087000000000003</v>
      </c>
      <c r="N223">
        <v>108.65</v>
      </c>
      <c r="O223">
        <v>0.51900000000000002</v>
      </c>
      <c r="P223">
        <v>0.69299999999999995</v>
      </c>
      <c r="Q223">
        <v>1.03</v>
      </c>
      <c r="AS223">
        <v>7794798729</v>
      </c>
      <c r="AT223">
        <v>58.045000000000002</v>
      </c>
      <c r="AU223">
        <v>30.9</v>
      </c>
      <c r="AV223">
        <v>8.6959999999999997</v>
      </c>
      <c r="AW223">
        <v>5.3550000000000004</v>
      </c>
      <c r="AX223">
        <v>15469.207</v>
      </c>
      <c r="AY223">
        <v>10</v>
      </c>
      <c r="AZ223">
        <v>233.07</v>
      </c>
      <c r="BA223">
        <v>8.51</v>
      </c>
      <c r="BB223">
        <v>6.4340000000000002</v>
      </c>
      <c r="BC223">
        <v>34.634999999999998</v>
      </c>
      <c r="BD223">
        <v>60.13</v>
      </c>
      <c r="BE223">
        <v>2.7050000000000001</v>
      </c>
      <c r="BF223">
        <v>72.58</v>
      </c>
      <c r="BG223">
        <v>0.73699999999999999</v>
      </c>
    </row>
    <row r="224" spans="1:59" x14ac:dyDescent="0.25">
      <c r="A224" t="s">
        <v>59</v>
      </c>
      <c r="C224" t="s">
        <v>60</v>
      </c>
      <c r="D224" s="1">
        <v>44074</v>
      </c>
      <c r="E224">
        <v>25509089</v>
      </c>
      <c r="F224">
        <v>262891</v>
      </c>
      <c r="G224">
        <v>263280.71399999998</v>
      </c>
      <c r="H224">
        <v>851079</v>
      </c>
      <c r="I224">
        <v>4177</v>
      </c>
      <c r="J224">
        <v>5354.2860000000001</v>
      </c>
      <c r="K224">
        <v>3272.578</v>
      </c>
      <c r="L224">
        <v>33.725999999999999</v>
      </c>
      <c r="M224">
        <v>33.776000000000003</v>
      </c>
      <c r="N224">
        <v>109.18600000000001</v>
      </c>
      <c r="O224">
        <v>0.53600000000000003</v>
      </c>
      <c r="P224">
        <v>0.68700000000000006</v>
      </c>
      <c r="Q224">
        <v>1.04</v>
      </c>
      <c r="AS224">
        <v>7794798729</v>
      </c>
      <c r="AT224">
        <v>58.045000000000002</v>
      </c>
      <c r="AU224">
        <v>30.9</v>
      </c>
      <c r="AV224">
        <v>8.6959999999999997</v>
      </c>
      <c r="AW224">
        <v>5.3550000000000004</v>
      </c>
      <c r="AX224">
        <v>15469.207</v>
      </c>
      <c r="AY224">
        <v>10</v>
      </c>
      <c r="AZ224">
        <v>233.07</v>
      </c>
      <c r="BA224">
        <v>8.51</v>
      </c>
      <c r="BB224">
        <v>6.4340000000000002</v>
      </c>
      <c r="BC224">
        <v>34.634999999999998</v>
      </c>
      <c r="BD224">
        <v>60.13</v>
      </c>
      <c r="BE224">
        <v>2.7050000000000001</v>
      </c>
      <c r="BF224">
        <v>72.58</v>
      </c>
      <c r="BG224">
        <v>0.73699999999999999</v>
      </c>
    </row>
    <row r="225" spans="1:59" x14ac:dyDescent="0.25">
      <c r="A225" t="s">
        <v>59</v>
      </c>
      <c r="C225" t="s">
        <v>60</v>
      </c>
      <c r="D225" s="1">
        <v>44075</v>
      </c>
      <c r="E225">
        <v>25774014</v>
      </c>
      <c r="F225">
        <v>264925</v>
      </c>
      <c r="G225">
        <v>266269.85700000002</v>
      </c>
      <c r="H225">
        <v>857478</v>
      </c>
      <c r="I225">
        <v>6399</v>
      </c>
      <c r="J225">
        <v>5370.4290000000001</v>
      </c>
      <c r="K225">
        <v>3306.5659999999998</v>
      </c>
      <c r="L225">
        <v>33.987000000000002</v>
      </c>
      <c r="M225">
        <v>34.159999999999997</v>
      </c>
      <c r="N225">
        <v>110.006</v>
      </c>
      <c r="O225">
        <v>0.82099999999999995</v>
      </c>
      <c r="P225">
        <v>0.68899999999999995</v>
      </c>
      <c r="Q225">
        <v>1.03</v>
      </c>
      <c r="AS225">
        <v>7794798729</v>
      </c>
      <c r="AT225">
        <v>58.045000000000002</v>
      </c>
      <c r="AU225">
        <v>30.9</v>
      </c>
      <c r="AV225">
        <v>8.6959999999999997</v>
      </c>
      <c r="AW225">
        <v>5.3550000000000004</v>
      </c>
      <c r="AX225">
        <v>15469.207</v>
      </c>
      <c r="AY225">
        <v>10</v>
      </c>
      <c r="AZ225">
        <v>233.07</v>
      </c>
      <c r="BA225">
        <v>8.51</v>
      </c>
      <c r="BB225">
        <v>6.4340000000000002</v>
      </c>
      <c r="BC225">
        <v>34.634999999999998</v>
      </c>
      <c r="BD225">
        <v>60.13</v>
      </c>
      <c r="BE225">
        <v>2.7050000000000001</v>
      </c>
      <c r="BF225">
        <v>72.58</v>
      </c>
      <c r="BG225">
        <v>0.73699999999999999</v>
      </c>
    </row>
    <row r="226" spans="1:59" x14ac:dyDescent="0.25">
      <c r="A226" t="s">
        <v>59</v>
      </c>
      <c r="C226" t="s">
        <v>60</v>
      </c>
      <c r="D226" s="1">
        <v>44076</v>
      </c>
      <c r="E226">
        <v>26057518</v>
      </c>
      <c r="F226">
        <v>283504</v>
      </c>
      <c r="G226">
        <v>266228.571</v>
      </c>
      <c r="H226">
        <v>863587</v>
      </c>
      <c r="I226">
        <v>6109</v>
      </c>
      <c r="J226">
        <v>5353.7139999999999</v>
      </c>
      <c r="K226">
        <v>3342.9369999999999</v>
      </c>
      <c r="L226">
        <v>36.371000000000002</v>
      </c>
      <c r="M226">
        <v>34.155000000000001</v>
      </c>
      <c r="N226">
        <v>110.79</v>
      </c>
      <c r="O226">
        <v>0.78400000000000003</v>
      </c>
      <c r="P226">
        <v>0.68700000000000006</v>
      </c>
      <c r="Q226">
        <v>1.02</v>
      </c>
      <c r="AS226">
        <v>7794798729</v>
      </c>
      <c r="AT226">
        <v>58.045000000000002</v>
      </c>
      <c r="AU226">
        <v>30.9</v>
      </c>
      <c r="AV226">
        <v>8.6959999999999997</v>
      </c>
      <c r="AW226">
        <v>5.3550000000000004</v>
      </c>
      <c r="AX226">
        <v>15469.207</v>
      </c>
      <c r="AY226">
        <v>10</v>
      </c>
      <c r="AZ226">
        <v>233.07</v>
      </c>
      <c r="BA226">
        <v>8.51</v>
      </c>
      <c r="BB226">
        <v>6.4340000000000002</v>
      </c>
      <c r="BC226">
        <v>34.634999999999998</v>
      </c>
      <c r="BD226">
        <v>60.13</v>
      </c>
      <c r="BE226">
        <v>2.7050000000000001</v>
      </c>
      <c r="BF226">
        <v>72.58</v>
      </c>
      <c r="BG226">
        <v>0.73699999999999999</v>
      </c>
    </row>
    <row r="227" spans="1:59" x14ac:dyDescent="0.25">
      <c r="A227" t="s">
        <v>59</v>
      </c>
      <c r="C227" t="s">
        <v>60</v>
      </c>
      <c r="D227" s="1">
        <v>44077</v>
      </c>
      <c r="E227">
        <v>26338937</v>
      </c>
      <c r="F227">
        <v>281419</v>
      </c>
      <c r="G227">
        <v>265874.85700000002</v>
      </c>
      <c r="H227">
        <v>869271</v>
      </c>
      <c r="I227">
        <v>5684</v>
      </c>
      <c r="J227">
        <v>5323.4290000000001</v>
      </c>
      <c r="K227">
        <v>3379.04</v>
      </c>
      <c r="L227">
        <v>36.103000000000002</v>
      </c>
      <c r="M227">
        <v>34.109000000000002</v>
      </c>
      <c r="N227">
        <v>111.51900000000001</v>
      </c>
      <c r="O227">
        <v>0.72899999999999998</v>
      </c>
      <c r="P227">
        <v>0.68300000000000005</v>
      </c>
      <c r="Q227">
        <v>1.02</v>
      </c>
      <c r="AS227">
        <v>7794798729</v>
      </c>
      <c r="AT227">
        <v>58.045000000000002</v>
      </c>
      <c r="AU227">
        <v>30.9</v>
      </c>
      <c r="AV227">
        <v>8.6959999999999997</v>
      </c>
      <c r="AW227">
        <v>5.3550000000000004</v>
      </c>
      <c r="AX227">
        <v>15469.207</v>
      </c>
      <c r="AY227">
        <v>10</v>
      </c>
      <c r="AZ227">
        <v>233.07</v>
      </c>
      <c r="BA227">
        <v>8.51</v>
      </c>
      <c r="BB227">
        <v>6.4340000000000002</v>
      </c>
      <c r="BC227">
        <v>34.634999999999998</v>
      </c>
      <c r="BD227">
        <v>60.13</v>
      </c>
      <c r="BE227">
        <v>2.7050000000000001</v>
      </c>
      <c r="BF227">
        <v>72.58</v>
      </c>
      <c r="BG227">
        <v>0.73699999999999999</v>
      </c>
    </row>
    <row r="228" spans="1:59" x14ac:dyDescent="0.25">
      <c r="A228" t="s">
        <v>59</v>
      </c>
      <c r="C228" t="s">
        <v>60</v>
      </c>
      <c r="D228" s="1">
        <v>44078</v>
      </c>
      <c r="E228">
        <v>26652953</v>
      </c>
      <c r="F228">
        <v>314016</v>
      </c>
      <c r="G228">
        <v>270216.14299999998</v>
      </c>
      <c r="H228">
        <v>875140</v>
      </c>
      <c r="I228">
        <v>5869</v>
      </c>
      <c r="J228">
        <v>5372</v>
      </c>
      <c r="K228">
        <v>3419.3249999999998</v>
      </c>
      <c r="L228">
        <v>40.284999999999997</v>
      </c>
      <c r="M228">
        <v>34.665999999999997</v>
      </c>
      <c r="N228">
        <v>112.27200000000001</v>
      </c>
      <c r="O228">
        <v>0.753</v>
      </c>
      <c r="P228">
        <v>0.68899999999999995</v>
      </c>
      <c r="Q228">
        <v>1.02</v>
      </c>
      <c r="AS228">
        <v>7794798729</v>
      </c>
      <c r="AT228">
        <v>58.045000000000002</v>
      </c>
      <c r="AU228">
        <v>30.9</v>
      </c>
      <c r="AV228">
        <v>8.6959999999999997</v>
      </c>
      <c r="AW228">
        <v>5.3550000000000004</v>
      </c>
      <c r="AX228">
        <v>15469.207</v>
      </c>
      <c r="AY228">
        <v>10</v>
      </c>
      <c r="AZ228">
        <v>233.07</v>
      </c>
      <c r="BA228">
        <v>8.51</v>
      </c>
      <c r="BB228">
        <v>6.4340000000000002</v>
      </c>
      <c r="BC228">
        <v>34.634999999999998</v>
      </c>
      <c r="BD228">
        <v>60.13</v>
      </c>
      <c r="BE228">
        <v>2.7050000000000001</v>
      </c>
      <c r="BF228">
        <v>72.58</v>
      </c>
      <c r="BG228">
        <v>0.73699999999999999</v>
      </c>
    </row>
    <row r="229" spans="1:59" x14ac:dyDescent="0.25">
      <c r="A229" t="s">
        <v>59</v>
      </c>
      <c r="C229" t="s">
        <v>60</v>
      </c>
      <c r="D229" s="1">
        <v>44079</v>
      </c>
      <c r="E229">
        <v>26922944</v>
      </c>
      <c r="F229">
        <v>269991</v>
      </c>
      <c r="G229">
        <v>271101.571</v>
      </c>
      <c r="H229">
        <v>880080</v>
      </c>
      <c r="I229">
        <v>4940</v>
      </c>
      <c r="J229">
        <v>5317.5709999999999</v>
      </c>
      <c r="K229">
        <v>3453.9630000000002</v>
      </c>
      <c r="L229">
        <v>34.637</v>
      </c>
      <c r="M229">
        <v>34.78</v>
      </c>
      <c r="N229">
        <v>112.90600000000001</v>
      </c>
      <c r="O229">
        <v>0.63400000000000001</v>
      </c>
      <c r="P229">
        <v>0.68200000000000005</v>
      </c>
      <c r="Q229">
        <v>1.02</v>
      </c>
      <c r="AS229">
        <v>7794798729</v>
      </c>
      <c r="AT229">
        <v>58.045000000000002</v>
      </c>
      <c r="AU229">
        <v>30.9</v>
      </c>
      <c r="AV229">
        <v>8.6959999999999997</v>
      </c>
      <c r="AW229">
        <v>5.3550000000000004</v>
      </c>
      <c r="AX229">
        <v>15469.207</v>
      </c>
      <c r="AY229">
        <v>10</v>
      </c>
      <c r="AZ229">
        <v>233.07</v>
      </c>
      <c r="BA229">
        <v>8.51</v>
      </c>
      <c r="BB229">
        <v>6.4340000000000002</v>
      </c>
      <c r="BC229">
        <v>34.634999999999998</v>
      </c>
      <c r="BD229">
        <v>60.13</v>
      </c>
      <c r="BE229">
        <v>2.7050000000000001</v>
      </c>
      <c r="BF229">
        <v>72.58</v>
      </c>
      <c r="BG229">
        <v>0.73699999999999999</v>
      </c>
    </row>
    <row r="230" spans="1:59" x14ac:dyDescent="0.25">
      <c r="A230" t="s">
        <v>59</v>
      </c>
      <c r="C230" t="s">
        <v>60</v>
      </c>
      <c r="D230" s="1">
        <v>44080</v>
      </c>
      <c r="E230">
        <v>27153409</v>
      </c>
      <c r="F230">
        <v>230465</v>
      </c>
      <c r="G230">
        <v>272458.71399999998</v>
      </c>
      <c r="H230">
        <v>883926</v>
      </c>
      <c r="I230">
        <v>3846</v>
      </c>
      <c r="J230">
        <v>5289.143</v>
      </c>
      <c r="K230">
        <v>3483.529</v>
      </c>
      <c r="L230">
        <v>29.567</v>
      </c>
      <c r="M230">
        <v>34.954000000000001</v>
      </c>
      <c r="N230">
        <v>113.399</v>
      </c>
      <c r="O230">
        <v>0.49299999999999999</v>
      </c>
      <c r="P230">
        <v>0.67900000000000005</v>
      </c>
      <c r="Q230">
        <v>1.02</v>
      </c>
      <c r="AS230">
        <v>7794798729</v>
      </c>
      <c r="AT230">
        <v>58.045000000000002</v>
      </c>
      <c r="AU230">
        <v>30.9</v>
      </c>
      <c r="AV230">
        <v>8.6959999999999997</v>
      </c>
      <c r="AW230">
        <v>5.3550000000000004</v>
      </c>
      <c r="AX230">
        <v>15469.207</v>
      </c>
      <c r="AY230">
        <v>10</v>
      </c>
      <c r="AZ230">
        <v>233.07</v>
      </c>
      <c r="BA230">
        <v>8.51</v>
      </c>
      <c r="BB230">
        <v>6.4340000000000002</v>
      </c>
      <c r="BC230">
        <v>34.634999999999998</v>
      </c>
      <c r="BD230">
        <v>60.13</v>
      </c>
      <c r="BE230">
        <v>2.7050000000000001</v>
      </c>
      <c r="BF230">
        <v>72.58</v>
      </c>
      <c r="BG230">
        <v>0.73699999999999999</v>
      </c>
    </row>
    <row r="231" spans="1:59" x14ac:dyDescent="0.25">
      <c r="A231" t="s">
        <v>59</v>
      </c>
      <c r="C231" t="s">
        <v>60</v>
      </c>
      <c r="D231" s="1">
        <v>44081</v>
      </c>
      <c r="E231">
        <v>27371291</v>
      </c>
      <c r="F231">
        <v>217882</v>
      </c>
      <c r="G231">
        <v>266028.85700000002</v>
      </c>
      <c r="H231">
        <v>893300</v>
      </c>
      <c r="I231">
        <v>9374</v>
      </c>
      <c r="J231">
        <v>6031.5709999999999</v>
      </c>
      <c r="K231">
        <v>3511.4810000000002</v>
      </c>
      <c r="L231">
        <v>27.952000000000002</v>
      </c>
      <c r="M231">
        <v>34.128999999999998</v>
      </c>
      <c r="N231">
        <v>114.602</v>
      </c>
      <c r="O231">
        <v>1.2030000000000001</v>
      </c>
      <c r="P231">
        <v>0.77400000000000002</v>
      </c>
      <c r="Q231">
        <v>1.01</v>
      </c>
      <c r="AS231">
        <v>7794798729</v>
      </c>
      <c r="AT231">
        <v>58.045000000000002</v>
      </c>
      <c r="AU231">
        <v>30.9</v>
      </c>
      <c r="AV231">
        <v>8.6959999999999997</v>
      </c>
      <c r="AW231">
        <v>5.3550000000000004</v>
      </c>
      <c r="AX231">
        <v>15469.207</v>
      </c>
      <c r="AY231">
        <v>10</v>
      </c>
      <c r="AZ231">
        <v>233.07</v>
      </c>
      <c r="BA231">
        <v>8.51</v>
      </c>
      <c r="BB231">
        <v>6.4340000000000002</v>
      </c>
      <c r="BC231">
        <v>34.634999999999998</v>
      </c>
      <c r="BD231">
        <v>60.13</v>
      </c>
      <c r="BE231">
        <v>2.7050000000000001</v>
      </c>
      <c r="BF231">
        <v>72.58</v>
      </c>
      <c r="BG231">
        <v>0.73699999999999999</v>
      </c>
    </row>
    <row r="232" spans="1:59" x14ac:dyDescent="0.25">
      <c r="A232" t="s">
        <v>59</v>
      </c>
      <c r="C232" t="s">
        <v>60</v>
      </c>
      <c r="D232" s="1">
        <v>44082</v>
      </c>
      <c r="E232">
        <v>27613490</v>
      </c>
      <c r="F232">
        <v>242199</v>
      </c>
      <c r="G232">
        <v>262782.28600000002</v>
      </c>
      <c r="H232">
        <v>898213</v>
      </c>
      <c r="I232">
        <v>4913</v>
      </c>
      <c r="J232">
        <v>5819.2860000000001</v>
      </c>
      <c r="K232">
        <v>3542.5529999999999</v>
      </c>
      <c r="L232">
        <v>31.071999999999999</v>
      </c>
      <c r="M232">
        <v>33.713000000000001</v>
      </c>
      <c r="N232">
        <v>115.232</v>
      </c>
      <c r="O232">
        <v>0.63</v>
      </c>
      <c r="P232">
        <v>0.747</v>
      </c>
      <c r="Q232">
        <v>1.02</v>
      </c>
      <c r="AS232">
        <v>7794798729</v>
      </c>
      <c r="AT232">
        <v>58.045000000000002</v>
      </c>
      <c r="AU232">
        <v>30.9</v>
      </c>
      <c r="AV232">
        <v>8.6959999999999997</v>
      </c>
      <c r="AW232">
        <v>5.3550000000000004</v>
      </c>
      <c r="AX232">
        <v>15469.207</v>
      </c>
      <c r="AY232">
        <v>10</v>
      </c>
      <c r="AZ232">
        <v>233.07</v>
      </c>
      <c r="BA232">
        <v>8.51</v>
      </c>
      <c r="BB232">
        <v>6.4340000000000002</v>
      </c>
      <c r="BC232">
        <v>34.634999999999998</v>
      </c>
      <c r="BD232">
        <v>60.13</v>
      </c>
      <c r="BE232">
        <v>2.7050000000000001</v>
      </c>
      <c r="BF232">
        <v>72.58</v>
      </c>
      <c r="BG232">
        <v>0.73699999999999999</v>
      </c>
    </row>
    <row r="233" spans="1:59" x14ac:dyDescent="0.25">
      <c r="A233" t="s">
        <v>59</v>
      </c>
      <c r="C233" t="s">
        <v>60</v>
      </c>
      <c r="D233" s="1">
        <v>44083</v>
      </c>
      <c r="E233">
        <v>27898312</v>
      </c>
      <c r="F233">
        <v>284822</v>
      </c>
      <c r="G233">
        <v>262970.571</v>
      </c>
      <c r="H233">
        <v>904318</v>
      </c>
      <c r="I233">
        <v>6105</v>
      </c>
      <c r="J233">
        <v>5818.7139999999999</v>
      </c>
      <c r="K233">
        <v>3579.0929999999998</v>
      </c>
      <c r="L233">
        <v>36.54</v>
      </c>
      <c r="M233">
        <v>33.737000000000002</v>
      </c>
      <c r="N233">
        <v>116.01600000000001</v>
      </c>
      <c r="O233">
        <v>0.78300000000000003</v>
      </c>
      <c r="P233">
        <v>0.746</v>
      </c>
      <c r="Q233">
        <v>1.02</v>
      </c>
      <c r="AS233">
        <v>7794798729</v>
      </c>
      <c r="AT233">
        <v>58.045000000000002</v>
      </c>
      <c r="AU233">
        <v>30.9</v>
      </c>
      <c r="AV233">
        <v>8.6959999999999997</v>
      </c>
      <c r="AW233">
        <v>5.3550000000000004</v>
      </c>
      <c r="AX233">
        <v>15469.207</v>
      </c>
      <c r="AY233">
        <v>10</v>
      </c>
      <c r="AZ233">
        <v>233.07</v>
      </c>
      <c r="BA233">
        <v>8.51</v>
      </c>
      <c r="BB233">
        <v>6.4340000000000002</v>
      </c>
      <c r="BC233">
        <v>34.634999999999998</v>
      </c>
      <c r="BD233">
        <v>60.13</v>
      </c>
      <c r="BE233">
        <v>2.7050000000000001</v>
      </c>
      <c r="BF233">
        <v>72.58</v>
      </c>
      <c r="BG233">
        <v>0.73699999999999999</v>
      </c>
    </row>
    <row r="234" spans="1:59" x14ac:dyDescent="0.25">
      <c r="A234" t="s">
        <v>59</v>
      </c>
      <c r="C234" t="s">
        <v>60</v>
      </c>
      <c r="D234" s="1">
        <v>44084</v>
      </c>
      <c r="E234">
        <v>28198188</v>
      </c>
      <c r="F234">
        <v>299876</v>
      </c>
      <c r="G234">
        <v>265607.28600000002</v>
      </c>
      <c r="H234">
        <v>910122</v>
      </c>
      <c r="I234">
        <v>5804</v>
      </c>
      <c r="J234">
        <v>5835.857</v>
      </c>
      <c r="K234">
        <v>3617.5650000000001</v>
      </c>
      <c r="L234">
        <v>38.470999999999997</v>
      </c>
      <c r="M234">
        <v>34.075000000000003</v>
      </c>
      <c r="N234">
        <v>116.76</v>
      </c>
      <c r="O234">
        <v>0.745</v>
      </c>
      <c r="P234">
        <v>0.749</v>
      </c>
      <c r="Q234">
        <v>1.03</v>
      </c>
      <c r="AS234">
        <v>7794798729</v>
      </c>
      <c r="AT234">
        <v>58.045000000000002</v>
      </c>
      <c r="AU234">
        <v>30.9</v>
      </c>
      <c r="AV234">
        <v>8.6959999999999997</v>
      </c>
      <c r="AW234">
        <v>5.3550000000000004</v>
      </c>
      <c r="AX234">
        <v>15469.207</v>
      </c>
      <c r="AY234">
        <v>10</v>
      </c>
      <c r="AZ234">
        <v>233.07</v>
      </c>
      <c r="BA234">
        <v>8.51</v>
      </c>
      <c r="BB234">
        <v>6.4340000000000002</v>
      </c>
      <c r="BC234">
        <v>34.634999999999998</v>
      </c>
      <c r="BD234">
        <v>60.13</v>
      </c>
      <c r="BE234">
        <v>2.7050000000000001</v>
      </c>
      <c r="BF234">
        <v>72.58</v>
      </c>
      <c r="BG234">
        <v>0.73699999999999999</v>
      </c>
    </row>
    <row r="235" spans="1:59" x14ac:dyDescent="0.25">
      <c r="A235" t="s">
        <v>59</v>
      </c>
      <c r="C235" t="s">
        <v>60</v>
      </c>
      <c r="D235" s="1">
        <v>44085</v>
      </c>
      <c r="E235">
        <v>28519558</v>
      </c>
      <c r="F235">
        <v>321370</v>
      </c>
      <c r="G235">
        <v>266657.85700000002</v>
      </c>
      <c r="H235">
        <v>915973</v>
      </c>
      <c r="I235">
        <v>5851</v>
      </c>
      <c r="J235">
        <v>5833.2860000000001</v>
      </c>
      <c r="K235">
        <v>3658.7930000000001</v>
      </c>
      <c r="L235">
        <v>41.228999999999999</v>
      </c>
      <c r="M235">
        <v>34.21</v>
      </c>
      <c r="N235">
        <v>117.511</v>
      </c>
      <c r="O235">
        <v>0.751</v>
      </c>
      <c r="P235">
        <v>0.748</v>
      </c>
      <c r="Q235">
        <v>1.04</v>
      </c>
      <c r="AS235">
        <v>7794798729</v>
      </c>
      <c r="AT235">
        <v>58.045000000000002</v>
      </c>
      <c r="AU235">
        <v>30.9</v>
      </c>
      <c r="AV235">
        <v>8.6959999999999997</v>
      </c>
      <c r="AW235">
        <v>5.3550000000000004</v>
      </c>
      <c r="AX235">
        <v>15469.207</v>
      </c>
      <c r="AY235">
        <v>10</v>
      </c>
      <c r="AZ235">
        <v>233.07</v>
      </c>
      <c r="BA235">
        <v>8.51</v>
      </c>
      <c r="BB235">
        <v>6.4340000000000002</v>
      </c>
      <c r="BC235">
        <v>34.634999999999998</v>
      </c>
      <c r="BD235">
        <v>60.13</v>
      </c>
      <c r="BE235">
        <v>2.7050000000000001</v>
      </c>
      <c r="BF235">
        <v>72.58</v>
      </c>
      <c r="BG235">
        <v>0.73699999999999999</v>
      </c>
    </row>
    <row r="236" spans="1:59" x14ac:dyDescent="0.25">
      <c r="A236" t="s">
        <v>59</v>
      </c>
      <c r="C236" t="s">
        <v>60</v>
      </c>
      <c r="D236" s="1">
        <v>44086</v>
      </c>
      <c r="E236">
        <v>28806136</v>
      </c>
      <c r="F236">
        <v>286578</v>
      </c>
      <c r="G236">
        <v>269027.429</v>
      </c>
      <c r="H236">
        <v>920854</v>
      </c>
      <c r="I236">
        <v>4881</v>
      </c>
      <c r="J236">
        <v>5824.857</v>
      </c>
      <c r="K236">
        <v>3695.5590000000002</v>
      </c>
      <c r="L236">
        <v>36.765000000000001</v>
      </c>
      <c r="M236">
        <v>34.514000000000003</v>
      </c>
      <c r="N236">
        <v>118.137</v>
      </c>
      <c r="O236">
        <v>0.626</v>
      </c>
      <c r="P236">
        <v>0.747</v>
      </c>
      <c r="Q236">
        <v>1.05</v>
      </c>
      <c r="AS236">
        <v>7794798729</v>
      </c>
      <c r="AT236">
        <v>58.045000000000002</v>
      </c>
      <c r="AU236">
        <v>30.9</v>
      </c>
      <c r="AV236">
        <v>8.6959999999999997</v>
      </c>
      <c r="AW236">
        <v>5.3550000000000004</v>
      </c>
      <c r="AX236">
        <v>15469.207</v>
      </c>
      <c r="AY236">
        <v>10</v>
      </c>
      <c r="AZ236">
        <v>233.07</v>
      </c>
      <c r="BA236">
        <v>8.51</v>
      </c>
      <c r="BB236">
        <v>6.4340000000000002</v>
      </c>
      <c r="BC236">
        <v>34.634999999999998</v>
      </c>
      <c r="BD236">
        <v>60.13</v>
      </c>
      <c r="BE236">
        <v>2.7050000000000001</v>
      </c>
      <c r="BF236">
        <v>72.58</v>
      </c>
      <c r="BG236">
        <v>0.73699999999999999</v>
      </c>
    </row>
    <row r="237" spans="1:59" x14ac:dyDescent="0.25">
      <c r="A237" t="s">
        <v>59</v>
      </c>
      <c r="C237" t="s">
        <v>60</v>
      </c>
      <c r="D237" s="1">
        <v>44087</v>
      </c>
      <c r="E237">
        <v>29048855</v>
      </c>
      <c r="F237">
        <v>242719</v>
      </c>
      <c r="G237">
        <v>270778</v>
      </c>
      <c r="H237">
        <v>924569</v>
      </c>
      <c r="I237">
        <v>3715</v>
      </c>
      <c r="J237">
        <v>5806.143</v>
      </c>
      <c r="K237">
        <v>3726.6970000000001</v>
      </c>
      <c r="L237">
        <v>31.138999999999999</v>
      </c>
      <c r="M237">
        <v>34.738</v>
      </c>
      <c r="N237">
        <v>118.614</v>
      </c>
      <c r="O237">
        <v>0.47699999999999998</v>
      </c>
      <c r="P237">
        <v>0.745</v>
      </c>
      <c r="Q237">
        <v>1.05</v>
      </c>
      <c r="AS237">
        <v>7794798729</v>
      </c>
      <c r="AT237">
        <v>58.045000000000002</v>
      </c>
      <c r="AU237">
        <v>30.9</v>
      </c>
      <c r="AV237">
        <v>8.6959999999999997</v>
      </c>
      <c r="AW237">
        <v>5.3550000000000004</v>
      </c>
      <c r="AX237">
        <v>15469.207</v>
      </c>
      <c r="AY237">
        <v>10</v>
      </c>
      <c r="AZ237">
        <v>233.07</v>
      </c>
      <c r="BA237">
        <v>8.51</v>
      </c>
      <c r="BB237">
        <v>6.4340000000000002</v>
      </c>
      <c r="BC237">
        <v>34.634999999999998</v>
      </c>
      <c r="BD237">
        <v>60.13</v>
      </c>
      <c r="BE237">
        <v>2.7050000000000001</v>
      </c>
      <c r="BF237">
        <v>72.58</v>
      </c>
      <c r="BG237">
        <v>0.73699999999999999</v>
      </c>
    </row>
    <row r="238" spans="1:59" x14ac:dyDescent="0.25">
      <c r="A238" t="s">
        <v>59</v>
      </c>
      <c r="C238" t="s">
        <v>60</v>
      </c>
      <c r="D238" s="1">
        <v>44088</v>
      </c>
      <c r="E238">
        <v>29312607</v>
      </c>
      <c r="F238">
        <v>263752</v>
      </c>
      <c r="G238">
        <v>277330.85700000002</v>
      </c>
      <c r="H238">
        <v>929009</v>
      </c>
      <c r="I238">
        <v>4440</v>
      </c>
      <c r="J238">
        <v>5101.2860000000001</v>
      </c>
      <c r="K238">
        <v>3760.5340000000001</v>
      </c>
      <c r="L238">
        <v>33.837000000000003</v>
      </c>
      <c r="M238">
        <v>35.579000000000001</v>
      </c>
      <c r="N238">
        <v>119.18300000000001</v>
      </c>
      <c r="O238">
        <v>0.56999999999999995</v>
      </c>
      <c r="P238">
        <v>0.65400000000000003</v>
      </c>
      <c r="Q238">
        <v>1.05</v>
      </c>
      <c r="AS238">
        <v>7794798729</v>
      </c>
      <c r="AT238">
        <v>58.045000000000002</v>
      </c>
      <c r="AU238">
        <v>30.9</v>
      </c>
      <c r="AV238">
        <v>8.6959999999999997</v>
      </c>
      <c r="AW238">
        <v>5.3550000000000004</v>
      </c>
      <c r="AX238">
        <v>15469.207</v>
      </c>
      <c r="AY238">
        <v>10</v>
      </c>
      <c r="AZ238">
        <v>233.07</v>
      </c>
      <c r="BA238">
        <v>8.51</v>
      </c>
      <c r="BB238">
        <v>6.4340000000000002</v>
      </c>
      <c r="BC238">
        <v>34.634999999999998</v>
      </c>
      <c r="BD238">
        <v>60.13</v>
      </c>
      <c r="BE238">
        <v>2.7050000000000001</v>
      </c>
      <c r="BF238">
        <v>72.58</v>
      </c>
      <c r="BG238">
        <v>0.73699999999999999</v>
      </c>
    </row>
    <row r="239" spans="1:59" x14ac:dyDescent="0.25">
      <c r="A239" t="s">
        <v>59</v>
      </c>
      <c r="C239" t="s">
        <v>60</v>
      </c>
      <c r="D239" s="1">
        <v>44089</v>
      </c>
      <c r="E239">
        <v>29598069</v>
      </c>
      <c r="F239">
        <v>285462</v>
      </c>
      <c r="G239">
        <v>283511.28600000002</v>
      </c>
      <c r="H239">
        <v>935435</v>
      </c>
      <c r="I239">
        <v>6426</v>
      </c>
      <c r="J239">
        <v>5317.4290000000001</v>
      </c>
      <c r="K239">
        <v>3797.1559999999999</v>
      </c>
      <c r="L239">
        <v>36.622</v>
      </c>
      <c r="M239">
        <v>36.372</v>
      </c>
      <c r="N239">
        <v>120.008</v>
      </c>
      <c r="O239">
        <v>0.82399999999999995</v>
      </c>
      <c r="P239">
        <v>0.68200000000000005</v>
      </c>
      <c r="Q239">
        <v>1.05</v>
      </c>
      <c r="AS239">
        <v>7794798729</v>
      </c>
      <c r="AT239">
        <v>58.045000000000002</v>
      </c>
      <c r="AU239">
        <v>30.9</v>
      </c>
      <c r="AV239">
        <v>8.6959999999999997</v>
      </c>
      <c r="AW239">
        <v>5.3550000000000004</v>
      </c>
      <c r="AX239">
        <v>15469.207</v>
      </c>
      <c r="AY239">
        <v>10</v>
      </c>
      <c r="AZ239">
        <v>233.07</v>
      </c>
      <c r="BA239">
        <v>8.51</v>
      </c>
      <c r="BB239">
        <v>6.4340000000000002</v>
      </c>
      <c r="BC239">
        <v>34.634999999999998</v>
      </c>
      <c r="BD239">
        <v>60.13</v>
      </c>
      <c r="BE239">
        <v>2.7050000000000001</v>
      </c>
      <c r="BF239">
        <v>72.58</v>
      </c>
      <c r="BG239">
        <v>0.73699999999999999</v>
      </c>
    </row>
    <row r="240" spans="1:59" x14ac:dyDescent="0.25">
      <c r="A240" t="s">
        <v>59</v>
      </c>
      <c r="C240" t="s">
        <v>60</v>
      </c>
      <c r="D240" s="1">
        <v>44090</v>
      </c>
      <c r="E240">
        <v>29902604</v>
      </c>
      <c r="F240">
        <v>304535</v>
      </c>
      <c r="G240">
        <v>286327.429</v>
      </c>
      <c r="H240">
        <v>941215</v>
      </c>
      <c r="I240">
        <v>5780</v>
      </c>
      <c r="J240">
        <v>5271</v>
      </c>
      <c r="K240">
        <v>3836.2249999999999</v>
      </c>
      <c r="L240">
        <v>39.069000000000003</v>
      </c>
      <c r="M240">
        <v>36.732999999999997</v>
      </c>
      <c r="N240">
        <v>120.749</v>
      </c>
      <c r="O240">
        <v>0.74199999999999999</v>
      </c>
      <c r="P240">
        <v>0.67600000000000005</v>
      </c>
      <c r="Q240">
        <v>1.04</v>
      </c>
      <c r="AS240">
        <v>7794798729</v>
      </c>
      <c r="AT240">
        <v>58.045000000000002</v>
      </c>
      <c r="AU240">
        <v>30.9</v>
      </c>
      <c r="AV240">
        <v>8.6959999999999997</v>
      </c>
      <c r="AW240">
        <v>5.3550000000000004</v>
      </c>
      <c r="AX240">
        <v>15469.207</v>
      </c>
      <c r="AY240">
        <v>10</v>
      </c>
      <c r="AZ240">
        <v>233.07</v>
      </c>
      <c r="BA240">
        <v>8.51</v>
      </c>
      <c r="BB240">
        <v>6.4340000000000002</v>
      </c>
      <c r="BC240">
        <v>34.634999999999998</v>
      </c>
      <c r="BD240">
        <v>60.13</v>
      </c>
      <c r="BE240">
        <v>2.7050000000000001</v>
      </c>
      <c r="BF240">
        <v>72.58</v>
      </c>
      <c r="BG240">
        <v>0.73699999999999999</v>
      </c>
    </row>
    <row r="241" spans="1:59" x14ac:dyDescent="0.25">
      <c r="A241" t="s">
        <v>59</v>
      </c>
      <c r="C241" t="s">
        <v>60</v>
      </c>
      <c r="D241" s="1">
        <v>44091</v>
      </c>
      <c r="E241">
        <v>30217490</v>
      </c>
      <c r="F241">
        <v>314886</v>
      </c>
      <c r="G241">
        <v>288471.71399999998</v>
      </c>
      <c r="H241">
        <v>946683</v>
      </c>
      <c r="I241">
        <v>5468</v>
      </c>
      <c r="J241">
        <v>5223</v>
      </c>
      <c r="K241">
        <v>3876.6219999999998</v>
      </c>
      <c r="L241">
        <v>40.396999999999998</v>
      </c>
      <c r="M241">
        <v>37.008000000000003</v>
      </c>
      <c r="N241">
        <v>121.45099999999999</v>
      </c>
      <c r="O241">
        <v>0.70099999999999996</v>
      </c>
      <c r="P241">
        <v>0.67</v>
      </c>
      <c r="Q241">
        <v>1.04</v>
      </c>
      <c r="AS241">
        <v>7794798729</v>
      </c>
      <c r="AT241">
        <v>58.045000000000002</v>
      </c>
      <c r="AU241">
        <v>30.9</v>
      </c>
      <c r="AV241">
        <v>8.6959999999999997</v>
      </c>
      <c r="AW241">
        <v>5.3550000000000004</v>
      </c>
      <c r="AX241">
        <v>15469.207</v>
      </c>
      <c r="AY241">
        <v>10</v>
      </c>
      <c r="AZ241">
        <v>233.07</v>
      </c>
      <c r="BA241">
        <v>8.51</v>
      </c>
      <c r="BB241">
        <v>6.4340000000000002</v>
      </c>
      <c r="BC241">
        <v>34.634999999999998</v>
      </c>
      <c r="BD241">
        <v>60.13</v>
      </c>
      <c r="BE241">
        <v>2.7050000000000001</v>
      </c>
      <c r="BF241">
        <v>72.58</v>
      </c>
      <c r="BG241">
        <v>0.73699999999999999</v>
      </c>
    </row>
    <row r="242" spans="1:59" x14ac:dyDescent="0.25">
      <c r="A242" t="s">
        <v>59</v>
      </c>
      <c r="C242" t="s">
        <v>60</v>
      </c>
      <c r="D242" s="1">
        <v>44092</v>
      </c>
      <c r="E242">
        <v>30543411</v>
      </c>
      <c r="F242">
        <v>325921</v>
      </c>
      <c r="G242">
        <v>289121.85700000002</v>
      </c>
      <c r="H242">
        <v>952351</v>
      </c>
      <c r="I242">
        <v>5668</v>
      </c>
      <c r="J242">
        <v>5196.857</v>
      </c>
      <c r="K242">
        <v>3918.4349999999999</v>
      </c>
      <c r="L242">
        <v>41.813000000000002</v>
      </c>
      <c r="M242">
        <v>37.091999999999999</v>
      </c>
      <c r="N242">
        <v>122.178</v>
      </c>
      <c r="O242">
        <v>0.72699999999999998</v>
      </c>
      <c r="P242">
        <v>0.66700000000000004</v>
      </c>
      <c r="Q242">
        <v>1.04</v>
      </c>
      <c r="AS242">
        <v>7794798729</v>
      </c>
      <c r="AT242">
        <v>58.045000000000002</v>
      </c>
      <c r="AU242">
        <v>30.9</v>
      </c>
      <c r="AV242">
        <v>8.6959999999999997</v>
      </c>
      <c r="AW242">
        <v>5.3550000000000004</v>
      </c>
      <c r="AX242">
        <v>15469.207</v>
      </c>
      <c r="AY242">
        <v>10</v>
      </c>
      <c r="AZ242">
        <v>233.07</v>
      </c>
      <c r="BA242">
        <v>8.51</v>
      </c>
      <c r="BB242">
        <v>6.4340000000000002</v>
      </c>
      <c r="BC242">
        <v>34.634999999999998</v>
      </c>
      <c r="BD242">
        <v>60.13</v>
      </c>
      <c r="BE242">
        <v>2.7050000000000001</v>
      </c>
      <c r="BF242">
        <v>72.58</v>
      </c>
      <c r="BG242">
        <v>0.73699999999999999</v>
      </c>
    </row>
    <row r="243" spans="1:59" x14ac:dyDescent="0.25">
      <c r="A243" t="s">
        <v>59</v>
      </c>
      <c r="C243" t="s">
        <v>60</v>
      </c>
      <c r="D243" s="1">
        <v>44093</v>
      </c>
      <c r="E243">
        <v>30835530</v>
      </c>
      <c r="F243">
        <v>292119</v>
      </c>
      <c r="G243">
        <v>289913.429</v>
      </c>
      <c r="H243">
        <v>957630</v>
      </c>
      <c r="I243">
        <v>5279</v>
      </c>
      <c r="J243">
        <v>5253.7139999999999</v>
      </c>
      <c r="K243">
        <v>3955.9110000000001</v>
      </c>
      <c r="L243">
        <v>37.475999999999999</v>
      </c>
      <c r="M243">
        <v>37.192999999999998</v>
      </c>
      <c r="N243">
        <v>122.855</v>
      </c>
      <c r="O243">
        <v>0.67700000000000005</v>
      </c>
      <c r="P243">
        <v>0.67400000000000004</v>
      </c>
      <c r="Q243">
        <v>1.04</v>
      </c>
      <c r="AS243">
        <v>7794798729</v>
      </c>
      <c r="AT243">
        <v>58.045000000000002</v>
      </c>
      <c r="AU243">
        <v>30.9</v>
      </c>
      <c r="AV243">
        <v>8.6959999999999997</v>
      </c>
      <c r="AW243">
        <v>5.3550000000000004</v>
      </c>
      <c r="AX243">
        <v>15469.207</v>
      </c>
      <c r="AY243">
        <v>10</v>
      </c>
      <c r="AZ243">
        <v>233.07</v>
      </c>
      <c r="BA243">
        <v>8.51</v>
      </c>
      <c r="BB243">
        <v>6.4340000000000002</v>
      </c>
      <c r="BC243">
        <v>34.634999999999998</v>
      </c>
      <c r="BD243">
        <v>60.13</v>
      </c>
      <c r="BE243">
        <v>2.7050000000000001</v>
      </c>
      <c r="BF243">
        <v>72.58</v>
      </c>
      <c r="BG243">
        <v>0.73699999999999999</v>
      </c>
    </row>
    <row r="244" spans="1:59" x14ac:dyDescent="0.25">
      <c r="A244" t="s">
        <v>59</v>
      </c>
      <c r="C244" t="s">
        <v>60</v>
      </c>
      <c r="D244" s="1">
        <v>44094</v>
      </c>
      <c r="E244">
        <v>31087644</v>
      </c>
      <c r="F244">
        <v>252114</v>
      </c>
      <c r="G244">
        <v>291255.571</v>
      </c>
      <c r="H244">
        <v>961369</v>
      </c>
      <c r="I244">
        <v>3739</v>
      </c>
      <c r="J244">
        <v>5257.143</v>
      </c>
      <c r="K244">
        <v>3988.2550000000001</v>
      </c>
      <c r="L244">
        <v>32.344000000000001</v>
      </c>
      <c r="M244">
        <v>37.365000000000002</v>
      </c>
      <c r="N244">
        <v>123.33499999999999</v>
      </c>
      <c r="O244">
        <v>0.48</v>
      </c>
      <c r="P244">
        <v>0.67400000000000004</v>
      </c>
      <c r="Q244">
        <v>1.04</v>
      </c>
      <c r="AS244">
        <v>7794798729</v>
      </c>
      <c r="AT244">
        <v>58.045000000000002</v>
      </c>
      <c r="AU244">
        <v>30.9</v>
      </c>
      <c r="AV244">
        <v>8.6959999999999997</v>
      </c>
      <c r="AW244">
        <v>5.3550000000000004</v>
      </c>
      <c r="AX244">
        <v>15469.207</v>
      </c>
      <c r="AY244">
        <v>10</v>
      </c>
      <c r="AZ244">
        <v>233.07</v>
      </c>
      <c r="BA244">
        <v>8.51</v>
      </c>
      <c r="BB244">
        <v>6.4340000000000002</v>
      </c>
      <c r="BC244">
        <v>34.634999999999998</v>
      </c>
      <c r="BD244">
        <v>60.13</v>
      </c>
      <c r="BE244">
        <v>2.7050000000000001</v>
      </c>
      <c r="BF244">
        <v>72.58</v>
      </c>
      <c r="BG244">
        <v>0.73699999999999999</v>
      </c>
    </row>
    <row r="245" spans="1:59" x14ac:dyDescent="0.25">
      <c r="A245" t="s">
        <v>59</v>
      </c>
      <c r="C245" t="s">
        <v>60</v>
      </c>
      <c r="D245" s="1">
        <v>44095</v>
      </c>
      <c r="E245">
        <v>31363730</v>
      </c>
      <c r="F245">
        <v>276086</v>
      </c>
      <c r="G245">
        <v>293017.571</v>
      </c>
      <c r="H245">
        <v>965471</v>
      </c>
      <c r="I245">
        <v>4102</v>
      </c>
      <c r="J245">
        <v>5208.857</v>
      </c>
      <c r="K245">
        <v>4023.674</v>
      </c>
      <c r="L245">
        <v>35.418999999999997</v>
      </c>
      <c r="M245">
        <v>37.591000000000001</v>
      </c>
      <c r="N245">
        <v>123.861</v>
      </c>
      <c r="O245">
        <v>0.52600000000000002</v>
      </c>
      <c r="P245">
        <v>0.66800000000000004</v>
      </c>
      <c r="Q245">
        <v>1.03</v>
      </c>
      <c r="AS245">
        <v>7794798729</v>
      </c>
      <c r="AT245">
        <v>58.045000000000002</v>
      </c>
      <c r="AU245">
        <v>30.9</v>
      </c>
      <c r="AV245">
        <v>8.6959999999999997</v>
      </c>
      <c r="AW245">
        <v>5.3550000000000004</v>
      </c>
      <c r="AX245">
        <v>15469.207</v>
      </c>
      <c r="AY245">
        <v>10</v>
      </c>
      <c r="AZ245">
        <v>233.07</v>
      </c>
      <c r="BA245">
        <v>8.51</v>
      </c>
      <c r="BB245">
        <v>6.4340000000000002</v>
      </c>
      <c r="BC245">
        <v>34.634999999999998</v>
      </c>
      <c r="BD245">
        <v>60.13</v>
      </c>
      <c r="BE245">
        <v>2.7050000000000001</v>
      </c>
      <c r="BF245">
        <v>72.58</v>
      </c>
      <c r="BG245">
        <v>0.73699999999999999</v>
      </c>
    </row>
    <row r="246" spans="1:59" x14ac:dyDescent="0.25">
      <c r="A246" t="s">
        <v>59</v>
      </c>
      <c r="C246" t="s">
        <v>60</v>
      </c>
      <c r="D246" s="1">
        <v>44096</v>
      </c>
      <c r="E246">
        <v>31648244</v>
      </c>
      <c r="F246">
        <v>284514</v>
      </c>
      <c r="G246">
        <v>292882.14299999998</v>
      </c>
      <c r="H246">
        <v>971443</v>
      </c>
      <c r="I246">
        <v>5972</v>
      </c>
      <c r="J246">
        <v>5144</v>
      </c>
      <c r="K246">
        <v>4060.1750000000002</v>
      </c>
      <c r="L246">
        <v>36.5</v>
      </c>
      <c r="M246">
        <v>37.573999999999998</v>
      </c>
      <c r="N246">
        <v>124.627</v>
      </c>
      <c r="O246">
        <v>0.76600000000000001</v>
      </c>
      <c r="P246">
        <v>0.66</v>
      </c>
      <c r="Q246">
        <v>1.03</v>
      </c>
      <c r="AS246">
        <v>7794798729</v>
      </c>
      <c r="AT246">
        <v>58.045000000000002</v>
      </c>
      <c r="AU246">
        <v>30.9</v>
      </c>
      <c r="AV246">
        <v>8.6959999999999997</v>
      </c>
      <c r="AW246">
        <v>5.3550000000000004</v>
      </c>
      <c r="AX246">
        <v>15469.207</v>
      </c>
      <c r="AY246">
        <v>10</v>
      </c>
      <c r="AZ246">
        <v>233.07</v>
      </c>
      <c r="BA246">
        <v>8.51</v>
      </c>
      <c r="BB246">
        <v>6.4340000000000002</v>
      </c>
      <c r="BC246">
        <v>34.634999999999998</v>
      </c>
      <c r="BD246">
        <v>60.13</v>
      </c>
      <c r="BE246">
        <v>2.7050000000000001</v>
      </c>
      <c r="BF246">
        <v>72.58</v>
      </c>
      <c r="BG246">
        <v>0.73699999999999999</v>
      </c>
    </row>
    <row r="247" spans="1:59" x14ac:dyDescent="0.25">
      <c r="A247" t="s">
        <v>59</v>
      </c>
      <c r="C247" t="s">
        <v>60</v>
      </c>
      <c r="D247" s="1">
        <v>44097</v>
      </c>
      <c r="E247">
        <v>31924336</v>
      </c>
      <c r="F247">
        <v>276092</v>
      </c>
      <c r="G247">
        <v>288818.85700000002</v>
      </c>
      <c r="H247">
        <v>977053</v>
      </c>
      <c r="I247">
        <v>5610</v>
      </c>
      <c r="J247">
        <v>5119.7139999999999</v>
      </c>
      <c r="K247">
        <v>4095.5949999999998</v>
      </c>
      <c r="L247">
        <v>35.42</v>
      </c>
      <c r="M247">
        <v>37.052999999999997</v>
      </c>
      <c r="N247">
        <v>125.34699999999999</v>
      </c>
      <c r="O247">
        <v>0.72</v>
      </c>
      <c r="P247">
        <v>0.65700000000000003</v>
      </c>
      <c r="Q247">
        <v>1.02</v>
      </c>
      <c r="AS247">
        <v>7794798729</v>
      </c>
      <c r="AT247">
        <v>58.045000000000002</v>
      </c>
      <c r="AU247">
        <v>30.9</v>
      </c>
      <c r="AV247">
        <v>8.6959999999999997</v>
      </c>
      <c r="AW247">
        <v>5.3550000000000004</v>
      </c>
      <c r="AX247">
        <v>15469.207</v>
      </c>
      <c r="AY247">
        <v>10</v>
      </c>
      <c r="AZ247">
        <v>233.07</v>
      </c>
      <c r="BA247">
        <v>8.51</v>
      </c>
      <c r="BB247">
        <v>6.4340000000000002</v>
      </c>
      <c r="BC247">
        <v>34.634999999999998</v>
      </c>
      <c r="BD247">
        <v>60.13</v>
      </c>
      <c r="BE247">
        <v>2.7050000000000001</v>
      </c>
      <c r="BF247">
        <v>72.58</v>
      </c>
      <c r="BG247">
        <v>0.73699999999999999</v>
      </c>
    </row>
    <row r="248" spans="1:59" x14ac:dyDescent="0.25">
      <c r="A248" t="s">
        <v>59</v>
      </c>
      <c r="C248" t="s">
        <v>60</v>
      </c>
      <c r="D248" s="1">
        <v>44098</v>
      </c>
      <c r="E248">
        <v>32277373</v>
      </c>
      <c r="F248">
        <v>353037</v>
      </c>
      <c r="G248">
        <v>294269</v>
      </c>
      <c r="H248">
        <v>983707</v>
      </c>
      <c r="I248">
        <v>6654</v>
      </c>
      <c r="J248">
        <v>5289.143</v>
      </c>
      <c r="K248">
        <v>4140.8860000000004</v>
      </c>
      <c r="L248">
        <v>45.290999999999997</v>
      </c>
      <c r="M248">
        <v>37.752000000000002</v>
      </c>
      <c r="N248">
        <v>126.2</v>
      </c>
      <c r="O248">
        <v>0.85399999999999998</v>
      </c>
      <c r="P248">
        <v>0.67900000000000005</v>
      </c>
      <c r="Q248">
        <v>1.03</v>
      </c>
      <c r="AS248">
        <v>7794798729</v>
      </c>
      <c r="AT248">
        <v>58.045000000000002</v>
      </c>
      <c r="AU248">
        <v>30.9</v>
      </c>
      <c r="AV248">
        <v>8.6959999999999997</v>
      </c>
      <c r="AW248">
        <v>5.3550000000000004</v>
      </c>
      <c r="AX248">
        <v>15469.207</v>
      </c>
      <c r="AY248">
        <v>10</v>
      </c>
      <c r="AZ248">
        <v>233.07</v>
      </c>
      <c r="BA248">
        <v>8.51</v>
      </c>
      <c r="BB248">
        <v>6.4340000000000002</v>
      </c>
      <c r="BC248">
        <v>34.634999999999998</v>
      </c>
      <c r="BD248">
        <v>60.13</v>
      </c>
      <c r="BE248">
        <v>2.7050000000000001</v>
      </c>
      <c r="BF248">
        <v>72.58</v>
      </c>
      <c r="BG248">
        <v>0.73699999999999999</v>
      </c>
    </row>
    <row r="249" spans="1:59" x14ac:dyDescent="0.25">
      <c r="A249" t="s">
        <v>59</v>
      </c>
      <c r="C249" t="s">
        <v>60</v>
      </c>
      <c r="D249" s="1">
        <v>44099</v>
      </c>
      <c r="E249">
        <v>32608243</v>
      </c>
      <c r="F249">
        <v>330870</v>
      </c>
      <c r="G249">
        <v>294976</v>
      </c>
      <c r="H249">
        <v>989610</v>
      </c>
      <c r="I249">
        <v>5903</v>
      </c>
      <c r="J249">
        <v>5322.7139999999999</v>
      </c>
      <c r="K249">
        <v>4183.3339999999998</v>
      </c>
      <c r="L249">
        <v>42.448</v>
      </c>
      <c r="M249">
        <v>37.843000000000004</v>
      </c>
      <c r="N249">
        <v>126.958</v>
      </c>
      <c r="O249">
        <v>0.75700000000000001</v>
      </c>
      <c r="P249">
        <v>0.68300000000000005</v>
      </c>
      <c r="Q249">
        <v>1.02</v>
      </c>
      <c r="AS249">
        <v>7794798729</v>
      </c>
      <c r="AT249">
        <v>58.045000000000002</v>
      </c>
      <c r="AU249">
        <v>30.9</v>
      </c>
      <c r="AV249">
        <v>8.6959999999999997</v>
      </c>
      <c r="AW249">
        <v>5.3550000000000004</v>
      </c>
      <c r="AX249">
        <v>15469.207</v>
      </c>
      <c r="AY249">
        <v>10</v>
      </c>
      <c r="AZ249">
        <v>233.07</v>
      </c>
      <c r="BA249">
        <v>8.51</v>
      </c>
      <c r="BB249">
        <v>6.4340000000000002</v>
      </c>
      <c r="BC249">
        <v>34.634999999999998</v>
      </c>
      <c r="BD249">
        <v>60.13</v>
      </c>
      <c r="BE249">
        <v>2.7050000000000001</v>
      </c>
      <c r="BF249">
        <v>72.58</v>
      </c>
      <c r="BG249">
        <v>0.73699999999999999</v>
      </c>
    </row>
    <row r="250" spans="1:59" x14ac:dyDescent="0.25">
      <c r="A250" t="s">
        <v>59</v>
      </c>
      <c r="C250" t="s">
        <v>60</v>
      </c>
      <c r="D250" s="1">
        <v>44100</v>
      </c>
      <c r="E250">
        <v>32896685</v>
      </c>
      <c r="F250">
        <v>288442</v>
      </c>
      <c r="G250">
        <v>294450.71399999998</v>
      </c>
      <c r="H250">
        <v>994955</v>
      </c>
      <c r="I250">
        <v>5345</v>
      </c>
      <c r="J250">
        <v>5332.143</v>
      </c>
      <c r="K250">
        <v>4220.3379999999997</v>
      </c>
      <c r="L250">
        <v>37.003999999999998</v>
      </c>
      <c r="M250">
        <v>37.774999999999999</v>
      </c>
      <c r="N250">
        <v>127.643</v>
      </c>
      <c r="O250">
        <v>0.68600000000000005</v>
      </c>
      <c r="P250">
        <v>0.68400000000000005</v>
      </c>
      <c r="Q250">
        <v>1.02</v>
      </c>
      <c r="AS250">
        <v>7794798729</v>
      </c>
      <c r="AT250">
        <v>58.045000000000002</v>
      </c>
      <c r="AU250">
        <v>30.9</v>
      </c>
      <c r="AV250">
        <v>8.6959999999999997</v>
      </c>
      <c r="AW250">
        <v>5.3550000000000004</v>
      </c>
      <c r="AX250">
        <v>15469.207</v>
      </c>
      <c r="AY250">
        <v>10</v>
      </c>
      <c r="AZ250">
        <v>233.07</v>
      </c>
      <c r="BA250">
        <v>8.51</v>
      </c>
      <c r="BB250">
        <v>6.4340000000000002</v>
      </c>
      <c r="BC250">
        <v>34.634999999999998</v>
      </c>
      <c r="BD250">
        <v>60.13</v>
      </c>
      <c r="BE250">
        <v>2.7050000000000001</v>
      </c>
      <c r="BF250">
        <v>72.58</v>
      </c>
      <c r="BG250">
        <v>0.73699999999999999</v>
      </c>
    </row>
    <row r="251" spans="1:59" x14ac:dyDescent="0.25">
      <c r="A251" t="s">
        <v>59</v>
      </c>
      <c r="C251" t="s">
        <v>60</v>
      </c>
      <c r="D251" s="1">
        <v>44101</v>
      </c>
      <c r="E251">
        <v>33148076</v>
      </c>
      <c r="F251">
        <v>251391</v>
      </c>
      <c r="G251">
        <v>294347.429</v>
      </c>
      <c r="H251">
        <v>998642</v>
      </c>
      <c r="I251">
        <v>3687</v>
      </c>
      <c r="J251">
        <v>5324.7139999999999</v>
      </c>
      <c r="K251">
        <v>4252.5889999999999</v>
      </c>
      <c r="L251">
        <v>32.250999999999998</v>
      </c>
      <c r="M251">
        <v>37.762</v>
      </c>
      <c r="N251">
        <v>128.11600000000001</v>
      </c>
      <c r="O251">
        <v>0.47299999999999998</v>
      </c>
      <c r="P251">
        <v>0.68300000000000005</v>
      </c>
      <c r="Q251">
        <v>1.02</v>
      </c>
      <c r="AS251">
        <v>7794798729</v>
      </c>
      <c r="AT251">
        <v>58.045000000000002</v>
      </c>
      <c r="AU251">
        <v>30.9</v>
      </c>
      <c r="AV251">
        <v>8.6959999999999997</v>
      </c>
      <c r="AW251">
        <v>5.3550000000000004</v>
      </c>
      <c r="AX251">
        <v>15469.207</v>
      </c>
      <c r="AY251">
        <v>10</v>
      </c>
      <c r="AZ251">
        <v>233.07</v>
      </c>
      <c r="BA251">
        <v>8.51</v>
      </c>
      <c r="BB251">
        <v>6.4340000000000002</v>
      </c>
      <c r="BC251">
        <v>34.634999999999998</v>
      </c>
      <c r="BD251">
        <v>60.13</v>
      </c>
      <c r="BE251">
        <v>2.7050000000000001</v>
      </c>
      <c r="BF251">
        <v>72.58</v>
      </c>
      <c r="BG251">
        <v>0.73699999999999999</v>
      </c>
    </row>
    <row r="252" spans="1:59" x14ac:dyDescent="0.25">
      <c r="A252" t="s">
        <v>59</v>
      </c>
      <c r="C252" t="s">
        <v>60</v>
      </c>
      <c r="D252" s="1">
        <v>44102</v>
      </c>
      <c r="E252">
        <v>33402856</v>
      </c>
      <c r="F252">
        <v>254780</v>
      </c>
      <c r="G252">
        <v>291303.71399999998</v>
      </c>
      <c r="H252">
        <v>1002617</v>
      </c>
      <c r="I252">
        <v>3975</v>
      </c>
      <c r="J252">
        <v>5306.5709999999999</v>
      </c>
      <c r="K252">
        <v>4285.2749999999996</v>
      </c>
      <c r="L252">
        <v>32.686</v>
      </c>
      <c r="M252">
        <v>37.372</v>
      </c>
      <c r="N252">
        <v>128.626</v>
      </c>
      <c r="O252">
        <v>0.51</v>
      </c>
      <c r="P252">
        <v>0.68100000000000005</v>
      </c>
      <c r="Q252">
        <v>1.02</v>
      </c>
      <c r="AS252">
        <v>7794798729</v>
      </c>
      <c r="AT252">
        <v>58.045000000000002</v>
      </c>
      <c r="AU252">
        <v>30.9</v>
      </c>
      <c r="AV252">
        <v>8.6959999999999997</v>
      </c>
      <c r="AW252">
        <v>5.3550000000000004</v>
      </c>
      <c r="AX252">
        <v>15469.207</v>
      </c>
      <c r="AY252">
        <v>10</v>
      </c>
      <c r="AZ252">
        <v>233.07</v>
      </c>
      <c r="BA252">
        <v>8.51</v>
      </c>
      <c r="BB252">
        <v>6.4340000000000002</v>
      </c>
      <c r="BC252">
        <v>34.634999999999998</v>
      </c>
      <c r="BD252">
        <v>60.13</v>
      </c>
      <c r="BE252">
        <v>2.7050000000000001</v>
      </c>
      <c r="BF252">
        <v>72.58</v>
      </c>
      <c r="BG252">
        <v>0.73699999999999999</v>
      </c>
    </row>
    <row r="253" spans="1:59" x14ac:dyDescent="0.25">
      <c r="A253" t="s">
        <v>59</v>
      </c>
      <c r="C253" t="s">
        <v>60</v>
      </c>
      <c r="D253" s="1">
        <v>44103</v>
      </c>
      <c r="E253">
        <v>33685524</v>
      </c>
      <c r="F253">
        <v>282668</v>
      </c>
      <c r="G253">
        <v>291040</v>
      </c>
      <c r="H253">
        <v>1008520</v>
      </c>
      <c r="I253">
        <v>5903</v>
      </c>
      <c r="J253">
        <v>5296.7139999999999</v>
      </c>
      <c r="K253">
        <v>4321.5389999999998</v>
      </c>
      <c r="L253">
        <v>36.264000000000003</v>
      </c>
      <c r="M253">
        <v>37.338000000000001</v>
      </c>
      <c r="N253">
        <v>129.38399999999999</v>
      </c>
      <c r="O253">
        <v>0.75700000000000001</v>
      </c>
      <c r="P253">
        <v>0.68</v>
      </c>
      <c r="Q253">
        <v>1.02</v>
      </c>
      <c r="AS253">
        <v>7794798729</v>
      </c>
      <c r="AT253">
        <v>58.045000000000002</v>
      </c>
      <c r="AU253">
        <v>30.9</v>
      </c>
      <c r="AV253">
        <v>8.6959999999999997</v>
      </c>
      <c r="AW253">
        <v>5.3550000000000004</v>
      </c>
      <c r="AX253">
        <v>15469.207</v>
      </c>
      <c r="AY253">
        <v>10</v>
      </c>
      <c r="AZ253">
        <v>233.07</v>
      </c>
      <c r="BA253">
        <v>8.51</v>
      </c>
      <c r="BB253">
        <v>6.4340000000000002</v>
      </c>
      <c r="BC253">
        <v>34.634999999999998</v>
      </c>
      <c r="BD253">
        <v>60.13</v>
      </c>
      <c r="BE253">
        <v>2.7050000000000001</v>
      </c>
      <c r="BF253">
        <v>72.58</v>
      </c>
      <c r="BG253">
        <v>0.73699999999999999</v>
      </c>
    </row>
    <row r="254" spans="1:59" x14ac:dyDescent="0.25">
      <c r="A254" t="s">
        <v>59</v>
      </c>
      <c r="C254" t="s">
        <v>60</v>
      </c>
      <c r="D254" s="1">
        <v>44104</v>
      </c>
      <c r="E254">
        <v>34011734</v>
      </c>
      <c r="F254">
        <v>326210</v>
      </c>
      <c r="G254">
        <v>298199.71399999998</v>
      </c>
      <c r="H254">
        <v>1014984</v>
      </c>
      <c r="I254">
        <v>6464</v>
      </c>
      <c r="J254">
        <v>5418.7139999999999</v>
      </c>
      <c r="K254">
        <v>4363.3879999999999</v>
      </c>
      <c r="L254">
        <v>41.85</v>
      </c>
      <c r="M254">
        <v>38.256</v>
      </c>
      <c r="N254">
        <v>130.21299999999999</v>
      </c>
      <c r="O254">
        <v>0.82899999999999996</v>
      </c>
      <c r="P254">
        <v>0.69499999999999995</v>
      </c>
      <c r="Q254">
        <v>1.03</v>
      </c>
      <c r="AS254">
        <v>7794798729</v>
      </c>
      <c r="AT254">
        <v>58.045000000000002</v>
      </c>
      <c r="AU254">
        <v>30.9</v>
      </c>
      <c r="AV254">
        <v>8.6959999999999997</v>
      </c>
      <c r="AW254">
        <v>5.3550000000000004</v>
      </c>
      <c r="AX254">
        <v>15469.207</v>
      </c>
      <c r="AY254">
        <v>10</v>
      </c>
      <c r="AZ254">
        <v>233.07</v>
      </c>
      <c r="BA254">
        <v>8.51</v>
      </c>
      <c r="BB254">
        <v>6.4340000000000002</v>
      </c>
      <c r="BC254">
        <v>34.634999999999998</v>
      </c>
      <c r="BD254">
        <v>60.13</v>
      </c>
      <c r="BE254">
        <v>2.7050000000000001</v>
      </c>
      <c r="BF254">
        <v>72.58</v>
      </c>
      <c r="BG254">
        <v>0.73699999999999999</v>
      </c>
    </row>
    <row r="255" spans="1:59" x14ac:dyDescent="0.25">
      <c r="A255" t="s">
        <v>59</v>
      </c>
      <c r="C255" t="s">
        <v>60</v>
      </c>
      <c r="D255" s="1">
        <v>44105</v>
      </c>
      <c r="E255">
        <v>34330037</v>
      </c>
      <c r="F255">
        <v>318303</v>
      </c>
      <c r="G255">
        <v>293237.71399999998</v>
      </c>
      <c r="H255">
        <v>1023699</v>
      </c>
      <c r="I255">
        <v>8715</v>
      </c>
      <c r="J255">
        <v>5713.143</v>
      </c>
      <c r="K255">
        <v>4404.2240000000002</v>
      </c>
      <c r="L255">
        <v>40.835000000000001</v>
      </c>
      <c r="M255">
        <v>37.619999999999997</v>
      </c>
      <c r="N255">
        <v>131.33099999999999</v>
      </c>
      <c r="O255">
        <v>1.1180000000000001</v>
      </c>
      <c r="P255">
        <v>0.73299999999999998</v>
      </c>
      <c r="Q255">
        <v>1.03</v>
      </c>
      <c r="AS255">
        <v>7794798729</v>
      </c>
      <c r="AT255">
        <v>58.045000000000002</v>
      </c>
      <c r="AU255">
        <v>30.9</v>
      </c>
      <c r="AV255">
        <v>8.6959999999999997</v>
      </c>
      <c r="AW255">
        <v>5.3550000000000004</v>
      </c>
      <c r="AX255">
        <v>15469.207</v>
      </c>
      <c r="AY255">
        <v>10</v>
      </c>
      <c r="AZ255">
        <v>233.07</v>
      </c>
      <c r="BA255">
        <v>8.51</v>
      </c>
      <c r="BB255">
        <v>6.4340000000000002</v>
      </c>
      <c r="BC255">
        <v>34.634999999999998</v>
      </c>
      <c r="BD255">
        <v>60.13</v>
      </c>
      <c r="BE255">
        <v>2.7050000000000001</v>
      </c>
      <c r="BF255">
        <v>72.58</v>
      </c>
      <c r="BG255">
        <v>0.73699999999999999</v>
      </c>
    </row>
    <row r="256" spans="1:59" x14ac:dyDescent="0.25">
      <c r="A256" t="s">
        <v>59</v>
      </c>
      <c r="C256" t="s">
        <v>60</v>
      </c>
      <c r="D256" s="1">
        <v>44106</v>
      </c>
      <c r="E256">
        <v>34627903</v>
      </c>
      <c r="F256">
        <v>297866</v>
      </c>
      <c r="G256">
        <v>288522.85700000002</v>
      </c>
      <c r="H256">
        <v>1028635</v>
      </c>
      <c r="I256">
        <v>4936</v>
      </c>
      <c r="J256">
        <v>5575</v>
      </c>
      <c r="K256">
        <v>4442.4369999999999</v>
      </c>
      <c r="L256">
        <v>38.213000000000001</v>
      </c>
      <c r="M256">
        <v>37.015000000000001</v>
      </c>
      <c r="N256">
        <v>131.964</v>
      </c>
      <c r="O256">
        <v>0.63300000000000001</v>
      </c>
      <c r="P256">
        <v>0.71499999999999997</v>
      </c>
      <c r="Q256">
        <v>1.04</v>
      </c>
      <c r="AS256">
        <v>7794798729</v>
      </c>
      <c r="AT256">
        <v>58.045000000000002</v>
      </c>
      <c r="AU256">
        <v>30.9</v>
      </c>
      <c r="AV256">
        <v>8.6959999999999997</v>
      </c>
      <c r="AW256">
        <v>5.3550000000000004</v>
      </c>
      <c r="AX256">
        <v>15469.207</v>
      </c>
      <c r="AY256">
        <v>10</v>
      </c>
      <c r="AZ256">
        <v>233.07</v>
      </c>
      <c r="BA256">
        <v>8.51</v>
      </c>
      <c r="BB256">
        <v>6.4340000000000002</v>
      </c>
      <c r="BC256">
        <v>34.634999999999998</v>
      </c>
      <c r="BD256">
        <v>60.13</v>
      </c>
      <c r="BE256">
        <v>2.7050000000000001</v>
      </c>
      <c r="BF256">
        <v>72.58</v>
      </c>
      <c r="BG256">
        <v>0.73699999999999999</v>
      </c>
    </row>
    <row r="257" spans="1:59" x14ac:dyDescent="0.25">
      <c r="A257" t="s">
        <v>59</v>
      </c>
      <c r="C257" t="s">
        <v>60</v>
      </c>
      <c r="D257" s="1">
        <v>44107</v>
      </c>
      <c r="E257">
        <v>34959947</v>
      </c>
      <c r="F257">
        <v>332044</v>
      </c>
      <c r="G257">
        <v>294751.71399999998</v>
      </c>
      <c r="H257">
        <v>1033999</v>
      </c>
      <c r="I257">
        <v>5364</v>
      </c>
      <c r="J257">
        <v>5577.7139999999999</v>
      </c>
      <c r="K257">
        <v>4485.0349999999999</v>
      </c>
      <c r="L257">
        <v>42.597999999999999</v>
      </c>
      <c r="M257">
        <v>37.814</v>
      </c>
      <c r="N257">
        <v>132.65199999999999</v>
      </c>
      <c r="O257">
        <v>0.68799999999999994</v>
      </c>
      <c r="P257">
        <v>0.71599999999999997</v>
      </c>
      <c r="Q257">
        <v>1.05</v>
      </c>
      <c r="AS257">
        <v>7794798729</v>
      </c>
      <c r="AT257">
        <v>58.045000000000002</v>
      </c>
      <c r="AU257">
        <v>30.9</v>
      </c>
      <c r="AV257">
        <v>8.6959999999999997</v>
      </c>
      <c r="AW257">
        <v>5.3550000000000004</v>
      </c>
      <c r="AX257">
        <v>15469.207</v>
      </c>
      <c r="AY257">
        <v>10</v>
      </c>
      <c r="AZ257">
        <v>233.07</v>
      </c>
      <c r="BA257">
        <v>8.51</v>
      </c>
      <c r="BB257">
        <v>6.4340000000000002</v>
      </c>
      <c r="BC257">
        <v>34.634999999999998</v>
      </c>
      <c r="BD257">
        <v>60.13</v>
      </c>
      <c r="BE257">
        <v>2.7050000000000001</v>
      </c>
      <c r="BF257">
        <v>72.58</v>
      </c>
      <c r="BG257">
        <v>0.73699999999999999</v>
      </c>
    </row>
    <row r="258" spans="1:59" x14ac:dyDescent="0.25">
      <c r="A258" t="s">
        <v>59</v>
      </c>
      <c r="C258" t="s">
        <v>60</v>
      </c>
      <c r="D258" s="1">
        <v>44108</v>
      </c>
      <c r="E258">
        <v>35221344</v>
      </c>
      <c r="F258">
        <v>261397</v>
      </c>
      <c r="G258">
        <v>296181.14299999998</v>
      </c>
      <c r="H258">
        <v>1037838</v>
      </c>
      <c r="I258">
        <v>3839</v>
      </c>
      <c r="J258">
        <v>5599.4290000000001</v>
      </c>
      <c r="K258">
        <v>4518.57</v>
      </c>
      <c r="L258">
        <v>33.534999999999997</v>
      </c>
      <c r="M258">
        <v>37.997</v>
      </c>
      <c r="N258">
        <v>133.14500000000001</v>
      </c>
      <c r="O258">
        <v>0.49299999999999999</v>
      </c>
      <c r="P258">
        <v>0.71799999999999997</v>
      </c>
      <c r="Q258">
        <v>1.06</v>
      </c>
      <c r="AS258">
        <v>7794798729</v>
      </c>
      <c r="AT258">
        <v>58.045000000000002</v>
      </c>
      <c r="AU258">
        <v>30.9</v>
      </c>
      <c r="AV258">
        <v>8.6959999999999997</v>
      </c>
      <c r="AW258">
        <v>5.3550000000000004</v>
      </c>
      <c r="AX258">
        <v>15469.207</v>
      </c>
      <c r="AY258">
        <v>10</v>
      </c>
      <c r="AZ258">
        <v>233.07</v>
      </c>
      <c r="BA258">
        <v>8.51</v>
      </c>
      <c r="BB258">
        <v>6.4340000000000002</v>
      </c>
      <c r="BC258">
        <v>34.634999999999998</v>
      </c>
      <c r="BD258">
        <v>60.13</v>
      </c>
      <c r="BE258">
        <v>2.7050000000000001</v>
      </c>
      <c r="BF258">
        <v>72.58</v>
      </c>
      <c r="BG258">
        <v>0.73699999999999999</v>
      </c>
    </row>
    <row r="259" spans="1:59" x14ac:dyDescent="0.25">
      <c r="A259" t="s">
        <v>59</v>
      </c>
      <c r="C259" t="s">
        <v>60</v>
      </c>
      <c r="D259" s="1">
        <v>44109</v>
      </c>
      <c r="E259">
        <v>35522367</v>
      </c>
      <c r="F259">
        <v>301023</v>
      </c>
      <c r="G259">
        <v>302787.28600000002</v>
      </c>
      <c r="H259">
        <v>1044784</v>
      </c>
      <c r="I259">
        <v>6946</v>
      </c>
      <c r="J259">
        <v>6023.857</v>
      </c>
      <c r="K259">
        <v>4557.1880000000001</v>
      </c>
      <c r="L259">
        <v>38.618000000000002</v>
      </c>
      <c r="M259">
        <v>38.844999999999999</v>
      </c>
      <c r="N259">
        <v>134.036</v>
      </c>
      <c r="O259">
        <v>0.89100000000000001</v>
      </c>
      <c r="P259">
        <v>0.77300000000000002</v>
      </c>
      <c r="Q259">
        <v>1.07</v>
      </c>
      <c r="AS259">
        <v>7794798729</v>
      </c>
      <c r="AT259">
        <v>58.045000000000002</v>
      </c>
      <c r="AU259">
        <v>30.9</v>
      </c>
      <c r="AV259">
        <v>8.6959999999999997</v>
      </c>
      <c r="AW259">
        <v>5.3550000000000004</v>
      </c>
      <c r="AX259">
        <v>15469.207</v>
      </c>
      <c r="AY259">
        <v>10</v>
      </c>
      <c r="AZ259">
        <v>233.07</v>
      </c>
      <c r="BA259">
        <v>8.51</v>
      </c>
      <c r="BB259">
        <v>6.4340000000000002</v>
      </c>
      <c r="BC259">
        <v>34.634999999999998</v>
      </c>
      <c r="BD259">
        <v>60.13</v>
      </c>
      <c r="BE259">
        <v>2.7050000000000001</v>
      </c>
      <c r="BF259">
        <v>72.58</v>
      </c>
      <c r="BG259">
        <v>0.73699999999999999</v>
      </c>
    </row>
    <row r="260" spans="1:59" x14ac:dyDescent="0.25">
      <c r="A260" t="s">
        <v>59</v>
      </c>
      <c r="C260" t="s">
        <v>60</v>
      </c>
      <c r="D260" s="1">
        <v>44110</v>
      </c>
      <c r="E260">
        <v>35848886</v>
      </c>
      <c r="F260">
        <v>326519</v>
      </c>
      <c r="G260">
        <v>309051.71399999998</v>
      </c>
      <c r="H260">
        <v>1050560</v>
      </c>
      <c r="I260">
        <v>5776</v>
      </c>
      <c r="J260">
        <v>6005.7139999999999</v>
      </c>
      <c r="K260">
        <v>4599.0780000000004</v>
      </c>
      <c r="L260">
        <v>41.889000000000003</v>
      </c>
      <c r="M260">
        <v>39.648000000000003</v>
      </c>
      <c r="N260">
        <v>134.77699999999999</v>
      </c>
      <c r="O260">
        <v>0.74099999999999999</v>
      </c>
      <c r="P260">
        <v>0.77</v>
      </c>
      <c r="Q260">
        <v>1.07</v>
      </c>
      <c r="AS260">
        <v>7794798729</v>
      </c>
      <c r="AT260">
        <v>58.045000000000002</v>
      </c>
      <c r="AU260">
        <v>30.9</v>
      </c>
      <c r="AV260">
        <v>8.6959999999999997</v>
      </c>
      <c r="AW260">
        <v>5.3550000000000004</v>
      </c>
      <c r="AX260">
        <v>15469.207</v>
      </c>
      <c r="AY260">
        <v>10</v>
      </c>
      <c r="AZ260">
        <v>233.07</v>
      </c>
      <c r="BA260">
        <v>8.51</v>
      </c>
      <c r="BB260">
        <v>6.4340000000000002</v>
      </c>
      <c r="BC260">
        <v>34.634999999999998</v>
      </c>
      <c r="BD260">
        <v>60.13</v>
      </c>
      <c r="BE260">
        <v>2.7050000000000001</v>
      </c>
      <c r="BF260">
        <v>72.58</v>
      </c>
      <c r="BG260">
        <v>0.73699999999999999</v>
      </c>
    </row>
    <row r="261" spans="1:59" x14ac:dyDescent="0.25">
      <c r="A261" t="s">
        <v>59</v>
      </c>
      <c r="C261" t="s">
        <v>60</v>
      </c>
      <c r="D261" s="1">
        <v>44111</v>
      </c>
      <c r="E261">
        <v>36199883</v>
      </c>
      <c r="F261">
        <v>350997</v>
      </c>
      <c r="G261">
        <v>312592.71399999998</v>
      </c>
      <c r="H261">
        <v>1056396</v>
      </c>
      <c r="I261">
        <v>5836</v>
      </c>
      <c r="J261">
        <v>5916</v>
      </c>
      <c r="K261">
        <v>4644.107</v>
      </c>
      <c r="L261">
        <v>45.03</v>
      </c>
      <c r="M261">
        <v>40.103000000000002</v>
      </c>
      <c r="N261">
        <v>135.52600000000001</v>
      </c>
      <c r="O261">
        <v>0.749</v>
      </c>
      <c r="P261">
        <v>0.75900000000000001</v>
      </c>
      <c r="Q261">
        <v>1.07</v>
      </c>
      <c r="AS261">
        <v>7794798729</v>
      </c>
      <c r="AT261">
        <v>58.045000000000002</v>
      </c>
      <c r="AU261">
        <v>30.9</v>
      </c>
      <c r="AV261">
        <v>8.6959999999999997</v>
      </c>
      <c r="AW261">
        <v>5.3550000000000004</v>
      </c>
      <c r="AX261">
        <v>15469.207</v>
      </c>
      <c r="AY261">
        <v>10</v>
      </c>
      <c r="AZ261">
        <v>233.07</v>
      </c>
      <c r="BA261">
        <v>8.51</v>
      </c>
      <c r="BB261">
        <v>6.4340000000000002</v>
      </c>
      <c r="BC261">
        <v>34.634999999999998</v>
      </c>
      <c r="BD261">
        <v>60.13</v>
      </c>
      <c r="BE261">
        <v>2.7050000000000001</v>
      </c>
      <c r="BF261">
        <v>72.58</v>
      </c>
      <c r="BG261">
        <v>0.73699999999999999</v>
      </c>
    </row>
    <row r="262" spans="1:59" x14ac:dyDescent="0.25">
      <c r="A262" t="s">
        <v>59</v>
      </c>
      <c r="C262" t="s">
        <v>60</v>
      </c>
      <c r="D262" s="1">
        <v>44112</v>
      </c>
      <c r="E262">
        <v>36561210</v>
      </c>
      <c r="F262">
        <v>361327</v>
      </c>
      <c r="G262">
        <v>318739</v>
      </c>
      <c r="H262">
        <v>1062674</v>
      </c>
      <c r="I262">
        <v>6278</v>
      </c>
      <c r="J262">
        <v>5567.857</v>
      </c>
      <c r="K262">
        <v>4690.4620000000004</v>
      </c>
      <c r="L262">
        <v>46.354999999999997</v>
      </c>
      <c r="M262">
        <v>40.890999999999998</v>
      </c>
      <c r="N262">
        <v>136.33099999999999</v>
      </c>
      <c r="O262">
        <v>0.80500000000000005</v>
      </c>
      <c r="P262">
        <v>0.71399999999999997</v>
      </c>
      <c r="Q262">
        <v>1.07</v>
      </c>
      <c r="AS262">
        <v>7794798729</v>
      </c>
      <c r="AT262">
        <v>58.045000000000002</v>
      </c>
      <c r="AU262">
        <v>30.9</v>
      </c>
      <c r="AV262">
        <v>8.6959999999999997</v>
      </c>
      <c r="AW262">
        <v>5.3550000000000004</v>
      </c>
      <c r="AX262">
        <v>15469.207</v>
      </c>
      <c r="AY262">
        <v>10</v>
      </c>
      <c r="AZ262">
        <v>233.07</v>
      </c>
      <c r="BA262">
        <v>8.51</v>
      </c>
      <c r="BB262">
        <v>6.4340000000000002</v>
      </c>
      <c r="BC262">
        <v>34.634999999999998</v>
      </c>
      <c r="BD262">
        <v>60.13</v>
      </c>
      <c r="BE262">
        <v>2.7050000000000001</v>
      </c>
      <c r="BF262">
        <v>72.58</v>
      </c>
      <c r="BG262">
        <v>0.73699999999999999</v>
      </c>
    </row>
    <row r="263" spans="1:59" x14ac:dyDescent="0.25">
      <c r="A263" t="s">
        <v>59</v>
      </c>
      <c r="C263" t="s">
        <v>60</v>
      </c>
      <c r="D263" s="1">
        <v>44113</v>
      </c>
      <c r="E263">
        <v>36922107</v>
      </c>
      <c r="F263">
        <v>360897</v>
      </c>
      <c r="G263">
        <v>327743.429</v>
      </c>
      <c r="H263">
        <v>1068824</v>
      </c>
      <c r="I263">
        <v>6150</v>
      </c>
      <c r="J263">
        <v>5741.2860000000001</v>
      </c>
      <c r="K263">
        <v>4736.7619999999997</v>
      </c>
      <c r="L263">
        <v>46.3</v>
      </c>
      <c r="M263">
        <v>42.045999999999999</v>
      </c>
      <c r="N263">
        <v>137.12</v>
      </c>
      <c r="O263">
        <v>0.78900000000000003</v>
      </c>
      <c r="P263">
        <v>0.73699999999999999</v>
      </c>
      <c r="Q263">
        <v>1.07</v>
      </c>
      <c r="AS263">
        <v>7794798729</v>
      </c>
      <c r="AT263">
        <v>58.045000000000002</v>
      </c>
      <c r="AU263">
        <v>30.9</v>
      </c>
      <c r="AV263">
        <v>8.6959999999999997</v>
      </c>
      <c r="AW263">
        <v>5.3550000000000004</v>
      </c>
      <c r="AX263">
        <v>15469.207</v>
      </c>
      <c r="AY263">
        <v>10</v>
      </c>
      <c r="AZ263">
        <v>233.07</v>
      </c>
      <c r="BA263">
        <v>8.51</v>
      </c>
      <c r="BB263">
        <v>6.4340000000000002</v>
      </c>
      <c r="BC263">
        <v>34.634999999999998</v>
      </c>
      <c r="BD263">
        <v>60.13</v>
      </c>
      <c r="BE263">
        <v>2.7050000000000001</v>
      </c>
      <c r="BF263">
        <v>72.58</v>
      </c>
      <c r="BG263">
        <v>0.73699999999999999</v>
      </c>
    </row>
    <row r="264" spans="1:59" x14ac:dyDescent="0.25">
      <c r="A264" t="s">
        <v>59</v>
      </c>
      <c r="C264" t="s">
        <v>60</v>
      </c>
      <c r="D264" s="1">
        <v>44114</v>
      </c>
      <c r="E264">
        <v>37279208</v>
      </c>
      <c r="F264">
        <v>357101</v>
      </c>
      <c r="G264">
        <v>331323</v>
      </c>
      <c r="H264">
        <v>1073706</v>
      </c>
      <c r="I264">
        <v>4882</v>
      </c>
      <c r="J264">
        <v>5672.4290000000001</v>
      </c>
      <c r="K264">
        <v>4782.5749999999998</v>
      </c>
      <c r="L264">
        <v>45.813000000000002</v>
      </c>
      <c r="M264">
        <v>42.506</v>
      </c>
      <c r="N264">
        <v>137.74600000000001</v>
      </c>
      <c r="O264">
        <v>0.626</v>
      </c>
      <c r="P264">
        <v>0.72799999999999998</v>
      </c>
      <c r="Q264">
        <v>1.07</v>
      </c>
      <c r="AS264">
        <v>7794798729</v>
      </c>
      <c r="AT264">
        <v>58.045000000000002</v>
      </c>
      <c r="AU264">
        <v>30.9</v>
      </c>
      <c r="AV264">
        <v>8.6959999999999997</v>
      </c>
      <c r="AW264">
        <v>5.3550000000000004</v>
      </c>
      <c r="AX264">
        <v>15469.207</v>
      </c>
      <c r="AY264">
        <v>10</v>
      </c>
      <c r="AZ264">
        <v>233.07</v>
      </c>
      <c r="BA264">
        <v>8.51</v>
      </c>
      <c r="BB264">
        <v>6.4340000000000002</v>
      </c>
      <c r="BC264">
        <v>34.634999999999998</v>
      </c>
      <c r="BD264">
        <v>60.13</v>
      </c>
      <c r="BE264">
        <v>2.7050000000000001</v>
      </c>
      <c r="BF264">
        <v>72.58</v>
      </c>
      <c r="BG264">
        <v>0.73699999999999999</v>
      </c>
    </row>
    <row r="265" spans="1:59" x14ac:dyDescent="0.25">
      <c r="A265" t="s">
        <v>59</v>
      </c>
      <c r="C265" t="s">
        <v>60</v>
      </c>
      <c r="D265" s="1">
        <v>44115</v>
      </c>
      <c r="E265">
        <v>37566120</v>
      </c>
      <c r="F265">
        <v>286912</v>
      </c>
      <c r="G265">
        <v>334968</v>
      </c>
      <c r="H265">
        <v>1077739</v>
      </c>
      <c r="I265">
        <v>4033</v>
      </c>
      <c r="J265">
        <v>5700.143</v>
      </c>
      <c r="K265">
        <v>4819.3829999999998</v>
      </c>
      <c r="L265">
        <v>36.808</v>
      </c>
      <c r="M265">
        <v>42.972999999999999</v>
      </c>
      <c r="N265">
        <v>138.26400000000001</v>
      </c>
      <c r="O265">
        <v>0.51700000000000002</v>
      </c>
      <c r="P265">
        <v>0.73099999999999998</v>
      </c>
      <c r="Q265">
        <v>1.07</v>
      </c>
      <c r="AS265">
        <v>7794798729</v>
      </c>
      <c r="AT265">
        <v>58.045000000000002</v>
      </c>
      <c r="AU265">
        <v>30.9</v>
      </c>
      <c r="AV265">
        <v>8.6959999999999997</v>
      </c>
      <c r="AW265">
        <v>5.3550000000000004</v>
      </c>
      <c r="AX265">
        <v>15469.207</v>
      </c>
      <c r="AY265">
        <v>10</v>
      </c>
      <c r="AZ265">
        <v>233.07</v>
      </c>
      <c r="BA265">
        <v>8.51</v>
      </c>
      <c r="BB265">
        <v>6.4340000000000002</v>
      </c>
      <c r="BC265">
        <v>34.634999999999998</v>
      </c>
      <c r="BD265">
        <v>60.13</v>
      </c>
      <c r="BE265">
        <v>2.7050000000000001</v>
      </c>
      <c r="BF265">
        <v>72.58</v>
      </c>
      <c r="BG265">
        <v>0.73699999999999999</v>
      </c>
    </row>
    <row r="266" spans="1:59" x14ac:dyDescent="0.25">
      <c r="A266" t="s">
        <v>59</v>
      </c>
      <c r="C266" t="s">
        <v>60</v>
      </c>
      <c r="D266" s="1">
        <v>44116</v>
      </c>
      <c r="E266">
        <v>37857886</v>
      </c>
      <c r="F266">
        <v>291766</v>
      </c>
      <c r="G266">
        <v>333645.571</v>
      </c>
      <c r="H266">
        <v>1081722</v>
      </c>
      <c r="I266">
        <v>3983</v>
      </c>
      <c r="J266">
        <v>5276.857</v>
      </c>
      <c r="K266">
        <v>4856.8140000000003</v>
      </c>
      <c r="L266">
        <v>37.430999999999997</v>
      </c>
      <c r="M266">
        <v>42.804000000000002</v>
      </c>
      <c r="N266">
        <v>138.77500000000001</v>
      </c>
      <c r="O266">
        <v>0.51100000000000001</v>
      </c>
      <c r="P266">
        <v>0.67700000000000005</v>
      </c>
      <c r="Q266">
        <v>1.07</v>
      </c>
      <c r="AS266">
        <v>7794798729</v>
      </c>
      <c r="AT266">
        <v>58.045000000000002</v>
      </c>
      <c r="AU266">
        <v>30.9</v>
      </c>
      <c r="AV266">
        <v>8.6959999999999997</v>
      </c>
      <c r="AW266">
        <v>5.3550000000000004</v>
      </c>
      <c r="AX266">
        <v>15469.207</v>
      </c>
      <c r="AY266">
        <v>10</v>
      </c>
      <c r="AZ266">
        <v>233.07</v>
      </c>
      <c r="BA266">
        <v>8.51</v>
      </c>
      <c r="BB266">
        <v>6.4340000000000002</v>
      </c>
      <c r="BC266">
        <v>34.634999999999998</v>
      </c>
      <c r="BD266">
        <v>60.13</v>
      </c>
      <c r="BE266">
        <v>2.7050000000000001</v>
      </c>
      <c r="BF266">
        <v>72.58</v>
      </c>
      <c r="BG266">
        <v>0.73699999999999999</v>
      </c>
    </row>
    <row r="267" spans="1:59" x14ac:dyDescent="0.25">
      <c r="A267" t="s">
        <v>59</v>
      </c>
      <c r="C267" t="s">
        <v>60</v>
      </c>
      <c r="D267" s="1">
        <v>44117</v>
      </c>
      <c r="E267">
        <v>38177145</v>
      </c>
      <c r="F267">
        <v>319259</v>
      </c>
      <c r="G267">
        <v>332608.429</v>
      </c>
      <c r="H267">
        <v>1087008</v>
      </c>
      <c r="I267">
        <v>5286</v>
      </c>
      <c r="J267">
        <v>5206.857</v>
      </c>
      <c r="K267">
        <v>4897.7719999999999</v>
      </c>
      <c r="L267">
        <v>40.957999999999998</v>
      </c>
      <c r="M267">
        <v>42.670999999999999</v>
      </c>
      <c r="N267">
        <v>139.453</v>
      </c>
      <c r="O267">
        <v>0.67800000000000005</v>
      </c>
      <c r="P267">
        <v>0.66800000000000004</v>
      </c>
      <c r="Q267">
        <v>1.08</v>
      </c>
      <c r="AS267">
        <v>7794798729</v>
      </c>
      <c r="AT267">
        <v>58.045000000000002</v>
      </c>
      <c r="AU267">
        <v>30.9</v>
      </c>
      <c r="AV267">
        <v>8.6959999999999997</v>
      </c>
      <c r="AW267">
        <v>5.3550000000000004</v>
      </c>
      <c r="AX267">
        <v>15469.207</v>
      </c>
      <c r="AY267">
        <v>10</v>
      </c>
      <c r="AZ267">
        <v>233.07</v>
      </c>
      <c r="BA267">
        <v>8.51</v>
      </c>
      <c r="BB267">
        <v>6.4340000000000002</v>
      </c>
      <c r="BC267">
        <v>34.634999999999998</v>
      </c>
      <c r="BD267">
        <v>60.13</v>
      </c>
      <c r="BE267">
        <v>2.7050000000000001</v>
      </c>
      <c r="BF267">
        <v>72.58</v>
      </c>
      <c r="BG267">
        <v>0.73699999999999999</v>
      </c>
    </row>
    <row r="268" spans="1:59" x14ac:dyDescent="0.25">
      <c r="A268" t="s">
        <v>59</v>
      </c>
      <c r="C268" t="s">
        <v>60</v>
      </c>
      <c r="D268" s="1">
        <v>44118</v>
      </c>
      <c r="E268">
        <v>38559479</v>
      </c>
      <c r="F268">
        <v>382334</v>
      </c>
      <c r="G268">
        <v>337085.14299999998</v>
      </c>
      <c r="H268">
        <v>1093081</v>
      </c>
      <c r="I268">
        <v>6073</v>
      </c>
      <c r="J268">
        <v>5240.7139999999999</v>
      </c>
      <c r="K268">
        <v>4946.8220000000001</v>
      </c>
      <c r="L268">
        <v>49.05</v>
      </c>
      <c r="M268">
        <v>43.244999999999997</v>
      </c>
      <c r="N268">
        <v>140.232</v>
      </c>
      <c r="O268">
        <v>0.77900000000000003</v>
      </c>
      <c r="P268">
        <v>0.67200000000000004</v>
      </c>
      <c r="Q268">
        <v>1.0900000000000001</v>
      </c>
      <c r="AS268">
        <v>7794798729</v>
      </c>
      <c r="AT268">
        <v>58.045000000000002</v>
      </c>
      <c r="AU268">
        <v>30.9</v>
      </c>
      <c r="AV268">
        <v>8.6959999999999997</v>
      </c>
      <c r="AW268">
        <v>5.3550000000000004</v>
      </c>
      <c r="AX268">
        <v>15469.207</v>
      </c>
      <c r="AY268">
        <v>10</v>
      </c>
      <c r="AZ268">
        <v>233.07</v>
      </c>
      <c r="BA268">
        <v>8.51</v>
      </c>
      <c r="BB268">
        <v>6.4340000000000002</v>
      </c>
      <c r="BC268">
        <v>34.634999999999998</v>
      </c>
      <c r="BD268">
        <v>60.13</v>
      </c>
      <c r="BE268">
        <v>2.7050000000000001</v>
      </c>
      <c r="BF268">
        <v>72.58</v>
      </c>
      <c r="BG268">
        <v>0.73699999999999999</v>
      </c>
    </row>
    <row r="269" spans="1:59" x14ac:dyDescent="0.25">
      <c r="A269" t="s">
        <v>59</v>
      </c>
      <c r="C269" t="s">
        <v>60</v>
      </c>
      <c r="D269" s="1">
        <v>44119</v>
      </c>
      <c r="E269">
        <v>38966463</v>
      </c>
      <c r="F269">
        <v>406984</v>
      </c>
      <c r="G269">
        <v>343607.571</v>
      </c>
      <c r="H269">
        <v>1099196</v>
      </c>
      <c r="I269">
        <v>6115</v>
      </c>
      <c r="J269">
        <v>5217.4290000000001</v>
      </c>
      <c r="K269">
        <v>4999.0339999999997</v>
      </c>
      <c r="L269">
        <v>52.212000000000003</v>
      </c>
      <c r="M269">
        <v>44.082000000000001</v>
      </c>
      <c r="N269">
        <v>141.017</v>
      </c>
      <c r="O269">
        <v>0.78400000000000003</v>
      </c>
      <c r="P269">
        <v>0.66900000000000004</v>
      </c>
      <c r="Q269">
        <v>1.1000000000000001</v>
      </c>
      <c r="AS269">
        <v>7794798729</v>
      </c>
      <c r="AT269">
        <v>58.045000000000002</v>
      </c>
      <c r="AU269">
        <v>30.9</v>
      </c>
      <c r="AV269">
        <v>8.6959999999999997</v>
      </c>
      <c r="AW269">
        <v>5.3550000000000004</v>
      </c>
      <c r="AX269">
        <v>15469.207</v>
      </c>
      <c r="AY269">
        <v>10</v>
      </c>
      <c r="AZ269">
        <v>233.07</v>
      </c>
      <c r="BA269">
        <v>8.51</v>
      </c>
      <c r="BB269">
        <v>6.4340000000000002</v>
      </c>
      <c r="BC269">
        <v>34.634999999999998</v>
      </c>
      <c r="BD269">
        <v>60.13</v>
      </c>
      <c r="BE269">
        <v>2.7050000000000001</v>
      </c>
      <c r="BF269">
        <v>72.58</v>
      </c>
      <c r="BG269">
        <v>0.73699999999999999</v>
      </c>
    </row>
    <row r="270" spans="1:59" x14ac:dyDescent="0.25">
      <c r="A270" t="s">
        <v>59</v>
      </c>
      <c r="C270" t="s">
        <v>60</v>
      </c>
      <c r="D270" s="1">
        <v>44120</v>
      </c>
      <c r="E270">
        <v>39378234</v>
      </c>
      <c r="F270">
        <v>411771</v>
      </c>
      <c r="G270">
        <v>350875.28600000002</v>
      </c>
      <c r="H270">
        <v>1105381</v>
      </c>
      <c r="I270">
        <v>6185</v>
      </c>
      <c r="J270">
        <v>5222.4290000000001</v>
      </c>
      <c r="K270">
        <v>5051.8599999999997</v>
      </c>
      <c r="L270">
        <v>52.826000000000001</v>
      </c>
      <c r="M270">
        <v>45.014000000000003</v>
      </c>
      <c r="N270">
        <v>141.81</v>
      </c>
      <c r="O270">
        <v>0.79300000000000004</v>
      </c>
      <c r="P270">
        <v>0.67</v>
      </c>
      <c r="Q270">
        <v>1.1100000000000001</v>
      </c>
      <c r="AS270">
        <v>7794798729</v>
      </c>
      <c r="AT270">
        <v>58.045000000000002</v>
      </c>
      <c r="AU270">
        <v>30.9</v>
      </c>
      <c r="AV270">
        <v>8.6959999999999997</v>
      </c>
      <c r="AW270">
        <v>5.3550000000000004</v>
      </c>
      <c r="AX270">
        <v>15469.207</v>
      </c>
      <c r="AY270">
        <v>10</v>
      </c>
      <c r="AZ270">
        <v>233.07</v>
      </c>
      <c r="BA270">
        <v>8.51</v>
      </c>
      <c r="BB270">
        <v>6.4340000000000002</v>
      </c>
      <c r="BC270">
        <v>34.634999999999998</v>
      </c>
      <c r="BD270">
        <v>60.13</v>
      </c>
      <c r="BE270">
        <v>2.7050000000000001</v>
      </c>
      <c r="BF270">
        <v>72.58</v>
      </c>
      <c r="BG270">
        <v>0.73699999999999999</v>
      </c>
    </row>
    <row r="271" spans="1:59" x14ac:dyDescent="0.25">
      <c r="A271" t="s">
        <v>59</v>
      </c>
      <c r="C271" t="s">
        <v>60</v>
      </c>
      <c r="D271" s="1">
        <v>44121</v>
      </c>
      <c r="E271">
        <v>39750891</v>
      </c>
      <c r="F271">
        <v>372657</v>
      </c>
      <c r="G271">
        <v>353097.571</v>
      </c>
      <c r="H271">
        <v>1110978</v>
      </c>
      <c r="I271">
        <v>5597</v>
      </c>
      <c r="J271">
        <v>5324.5709999999999</v>
      </c>
      <c r="K271">
        <v>5099.6689999999999</v>
      </c>
      <c r="L271">
        <v>47.808</v>
      </c>
      <c r="M271">
        <v>45.298999999999999</v>
      </c>
      <c r="N271">
        <v>142.52799999999999</v>
      </c>
      <c r="O271">
        <v>0.71799999999999997</v>
      </c>
      <c r="P271">
        <v>0.68300000000000005</v>
      </c>
      <c r="Q271">
        <v>1.1100000000000001</v>
      </c>
      <c r="AS271">
        <v>7794798729</v>
      </c>
      <c r="AT271">
        <v>58.045000000000002</v>
      </c>
      <c r="AU271">
        <v>30.9</v>
      </c>
      <c r="AV271">
        <v>8.6959999999999997</v>
      </c>
      <c r="AW271">
        <v>5.3550000000000004</v>
      </c>
      <c r="AX271">
        <v>15469.207</v>
      </c>
      <c r="AY271">
        <v>10</v>
      </c>
      <c r="AZ271">
        <v>233.07</v>
      </c>
      <c r="BA271">
        <v>8.51</v>
      </c>
      <c r="BB271">
        <v>6.4340000000000002</v>
      </c>
      <c r="BC271">
        <v>34.634999999999998</v>
      </c>
      <c r="BD271">
        <v>60.13</v>
      </c>
      <c r="BE271">
        <v>2.7050000000000001</v>
      </c>
      <c r="BF271">
        <v>72.58</v>
      </c>
      <c r="BG271">
        <v>0.73699999999999999</v>
      </c>
    </row>
    <row r="272" spans="1:59" x14ac:dyDescent="0.25">
      <c r="A272" t="s">
        <v>59</v>
      </c>
      <c r="C272" t="s">
        <v>60</v>
      </c>
      <c r="D272" s="1">
        <v>44122</v>
      </c>
      <c r="E272">
        <v>40067454</v>
      </c>
      <c r="F272">
        <v>316563</v>
      </c>
      <c r="G272">
        <v>357333.429</v>
      </c>
      <c r="H272">
        <v>1114520</v>
      </c>
      <c r="I272">
        <v>3542</v>
      </c>
      <c r="J272">
        <v>5254.4290000000001</v>
      </c>
      <c r="K272">
        <v>5140.2809999999999</v>
      </c>
      <c r="L272">
        <v>40.612000000000002</v>
      </c>
      <c r="M272">
        <v>45.843000000000004</v>
      </c>
      <c r="N272">
        <v>142.983</v>
      </c>
      <c r="O272">
        <v>0.45400000000000001</v>
      </c>
      <c r="P272">
        <v>0.67400000000000004</v>
      </c>
      <c r="Q272">
        <v>1.1200000000000001</v>
      </c>
      <c r="AS272">
        <v>7794798729</v>
      </c>
      <c r="AT272">
        <v>58.045000000000002</v>
      </c>
      <c r="AU272">
        <v>30.9</v>
      </c>
      <c r="AV272">
        <v>8.6959999999999997</v>
      </c>
      <c r="AW272">
        <v>5.3550000000000004</v>
      </c>
      <c r="AX272">
        <v>15469.207</v>
      </c>
      <c r="AY272">
        <v>10</v>
      </c>
      <c r="AZ272">
        <v>233.07</v>
      </c>
      <c r="BA272">
        <v>8.51</v>
      </c>
      <c r="BB272">
        <v>6.4340000000000002</v>
      </c>
      <c r="BC272">
        <v>34.634999999999998</v>
      </c>
      <c r="BD272">
        <v>60.13</v>
      </c>
      <c r="BE272">
        <v>2.7050000000000001</v>
      </c>
      <c r="BF272">
        <v>72.58</v>
      </c>
      <c r="BG272">
        <v>0.73699999999999999</v>
      </c>
    </row>
    <row r="273" spans="1:59" x14ac:dyDescent="0.25">
      <c r="A273" t="s">
        <v>59</v>
      </c>
      <c r="C273" t="s">
        <v>60</v>
      </c>
      <c r="D273" s="1">
        <v>44123</v>
      </c>
      <c r="E273">
        <v>40454664</v>
      </c>
      <c r="F273">
        <v>387210</v>
      </c>
      <c r="G273">
        <v>370968.28600000002</v>
      </c>
      <c r="H273">
        <v>1119356</v>
      </c>
      <c r="I273">
        <v>4836</v>
      </c>
      <c r="J273">
        <v>5376.2860000000001</v>
      </c>
      <c r="K273">
        <v>5189.9560000000001</v>
      </c>
      <c r="L273">
        <v>49.674999999999997</v>
      </c>
      <c r="M273">
        <v>47.591999999999999</v>
      </c>
      <c r="N273">
        <v>143.60300000000001</v>
      </c>
      <c r="O273">
        <v>0.62</v>
      </c>
      <c r="P273">
        <v>0.69</v>
      </c>
      <c r="Q273">
        <v>1.1299999999999999</v>
      </c>
      <c r="AS273">
        <v>7794798729</v>
      </c>
      <c r="AT273">
        <v>58.045000000000002</v>
      </c>
      <c r="AU273">
        <v>30.9</v>
      </c>
      <c r="AV273">
        <v>8.6959999999999997</v>
      </c>
      <c r="AW273">
        <v>5.3550000000000004</v>
      </c>
      <c r="AX273">
        <v>15469.207</v>
      </c>
      <c r="AY273">
        <v>10</v>
      </c>
      <c r="AZ273">
        <v>233.07</v>
      </c>
      <c r="BA273">
        <v>8.51</v>
      </c>
      <c r="BB273">
        <v>6.4340000000000002</v>
      </c>
      <c r="BC273">
        <v>34.634999999999998</v>
      </c>
      <c r="BD273">
        <v>60.13</v>
      </c>
      <c r="BE273">
        <v>2.7050000000000001</v>
      </c>
      <c r="BF273">
        <v>72.58</v>
      </c>
      <c r="BG273">
        <v>0.73699999999999999</v>
      </c>
    </row>
    <row r="274" spans="1:59" x14ac:dyDescent="0.25">
      <c r="A274" t="s">
        <v>59</v>
      </c>
      <c r="C274" t="s">
        <v>60</v>
      </c>
      <c r="D274" s="1">
        <v>44124</v>
      </c>
      <c r="E274">
        <v>40843666</v>
      </c>
      <c r="F274">
        <v>389002</v>
      </c>
      <c r="G274">
        <v>380931.571</v>
      </c>
      <c r="H274">
        <v>1125910</v>
      </c>
      <c r="I274">
        <v>6554</v>
      </c>
      <c r="J274">
        <v>5557.4290000000001</v>
      </c>
      <c r="K274">
        <v>5239.8620000000001</v>
      </c>
      <c r="L274">
        <v>49.905000000000001</v>
      </c>
      <c r="M274">
        <v>48.87</v>
      </c>
      <c r="N274">
        <v>144.44399999999999</v>
      </c>
      <c r="O274">
        <v>0.84099999999999997</v>
      </c>
      <c r="P274">
        <v>0.71299999999999997</v>
      </c>
      <c r="Q274">
        <v>1.1399999999999999</v>
      </c>
      <c r="AS274">
        <v>7794798729</v>
      </c>
      <c r="AT274">
        <v>58.045000000000002</v>
      </c>
      <c r="AU274">
        <v>30.9</v>
      </c>
      <c r="AV274">
        <v>8.6959999999999997</v>
      </c>
      <c r="AW274">
        <v>5.3550000000000004</v>
      </c>
      <c r="AX274">
        <v>15469.207</v>
      </c>
      <c r="AY274">
        <v>10</v>
      </c>
      <c r="AZ274">
        <v>233.07</v>
      </c>
      <c r="BA274">
        <v>8.51</v>
      </c>
      <c r="BB274">
        <v>6.4340000000000002</v>
      </c>
      <c r="BC274">
        <v>34.634999999999998</v>
      </c>
      <c r="BD274">
        <v>60.13</v>
      </c>
      <c r="BE274">
        <v>2.7050000000000001</v>
      </c>
      <c r="BF274">
        <v>72.58</v>
      </c>
      <c r="BG274">
        <v>0.73699999999999999</v>
      </c>
    </row>
    <row r="275" spans="1:59" x14ac:dyDescent="0.25">
      <c r="A275" t="s">
        <v>59</v>
      </c>
      <c r="C275" t="s">
        <v>60</v>
      </c>
      <c r="D275" s="1">
        <v>44125</v>
      </c>
      <c r="E275">
        <v>41288556</v>
      </c>
      <c r="F275">
        <v>444890</v>
      </c>
      <c r="G275">
        <v>389868.14299999998</v>
      </c>
      <c r="H275">
        <v>1132540</v>
      </c>
      <c r="I275">
        <v>6630</v>
      </c>
      <c r="J275">
        <v>5637</v>
      </c>
      <c r="K275">
        <v>5296.9369999999999</v>
      </c>
      <c r="L275">
        <v>57.075000000000003</v>
      </c>
      <c r="M275">
        <v>50.015999999999998</v>
      </c>
      <c r="N275">
        <v>145.29400000000001</v>
      </c>
      <c r="O275">
        <v>0.85099999999999998</v>
      </c>
      <c r="P275">
        <v>0.72299999999999998</v>
      </c>
      <c r="Q275">
        <v>1.1399999999999999</v>
      </c>
      <c r="AS275">
        <v>7794798729</v>
      </c>
      <c r="AT275">
        <v>58.045000000000002</v>
      </c>
      <c r="AU275">
        <v>30.9</v>
      </c>
      <c r="AV275">
        <v>8.6959999999999997</v>
      </c>
      <c r="AW275">
        <v>5.3550000000000004</v>
      </c>
      <c r="AX275">
        <v>15469.207</v>
      </c>
      <c r="AY275">
        <v>10</v>
      </c>
      <c r="AZ275">
        <v>233.07</v>
      </c>
      <c r="BA275">
        <v>8.51</v>
      </c>
      <c r="BB275">
        <v>6.4340000000000002</v>
      </c>
      <c r="BC275">
        <v>34.634999999999998</v>
      </c>
      <c r="BD275">
        <v>60.13</v>
      </c>
      <c r="BE275">
        <v>2.7050000000000001</v>
      </c>
      <c r="BF275">
        <v>72.58</v>
      </c>
      <c r="BG275">
        <v>0.73699999999999999</v>
      </c>
    </row>
    <row r="276" spans="1:59" x14ac:dyDescent="0.25">
      <c r="A276" t="s">
        <v>59</v>
      </c>
      <c r="C276" t="s">
        <v>60</v>
      </c>
      <c r="D276" s="1">
        <v>44126</v>
      </c>
      <c r="E276">
        <v>41761275</v>
      </c>
      <c r="F276">
        <v>472719</v>
      </c>
      <c r="G276">
        <v>399258.85700000002</v>
      </c>
      <c r="H276">
        <v>1138475</v>
      </c>
      <c r="I276">
        <v>5935</v>
      </c>
      <c r="J276">
        <v>5611.2860000000001</v>
      </c>
      <c r="K276">
        <v>5357.5820000000003</v>
      </c>
      <c r="L276">
        <v>60.645000000000003</v>
      </c>
      <c r="M276">
        <v>51.220999999999997</v>
      </c>
      <c r="N276">
        <v>146.05600000000001</v>
      </c>
      <c r="O276">
        <v>0.76100000000000001</v>
      </c>
      <c r="P276">
        <v>0.72</v>
      </c>
      <c r="Q276">
        <v>1.1499999999999999</v>
      </c>
      <c r="AS276">
        <v>7794798729</v>
      </c>
      <c r="AT276">
        <v>58.045000000000002</v>
      </c>
      <c r="AU276">
        <v>30.9</v>
      </c>
      <c r="AV276">
        <v>8.6959999999999997</v>
      </c>
      <c r="AW276">
        <v>5.3550000000000004</v>
      </c>
      <c r="AX276">
        <v>15469.207</v>
      </c>
      <c r="AY276">
        <v>10</v>
      </c>
      <c r="AZ276">
        <v>233.07</v>
      </c>
      <c r="BA276">
        <v>8.51</v>
      </c>
      <c r="BB276">
        <v>6.4340000000000002</v>
      </c>
      <c r="BC276">
        <v>34.634999999999998</v>
      </c>
      <c r="BD276">
        <v>60.13</v>
      </c>
      <c r="BE276">
        <v>2.7050000000000001</v>
      </c>
      <c r="BF276">
        <v>72.58</v>
      </c>
      <c r="BG276">
        <v>0.73699999999999999</v>
      </c>
    </row>
    <row r="277" spans="1:59" x14ac:dyDescent="0.25">
      <c r="A277" t="s">
        <v>59</v>
      </c>
      <c r="C277" t="s">
        <v>60</v>
      </c>
      <c r="D277" s="1">
        <v>44127</v>
      </c>
      <c r="E277">
        <v>42258073</v>
      </c>
      <c r="F277">
        <v>496798</v>
      </c>
      <c r="G277">
        <v>411405.571</v>
      </c>
      <c r="H277">
        <v>1145446</v>
      </c>
      <c r="I277">
        <v>6971</v>
      </c>
      <c r="J277">
        <v>5723.5709999999999</v>
      </c>
      <c r="K277">
        <v>5421.317</v>
      </c>
      <c r="L277">
        <v>63.734999999999999</v>
      </c>
      <c r="M277">
        <v>52.779000000000003</v>
      </c>
      <c r="N277">
        <v>146.94999999999999</v>
      </c>
      <c r="O277">
        <v>0.89400000000000002</v>
      </c>
      <c r="P277">
        <v>0.73399999999999999</v>
      </c>
      <c r="Q277">
        <v>1.1499999999999999</v>
      </c>
      <c r="AS277">
        <v>7794798729</v>
      </c>
      <c r="AT277">
        <v>58.045000000000002</v>
      </c>
      <c r="AU277">
        <v>30.9</v>
      </c>
      <c r="AV277">
        <v>8.6959999999999997</v>
      </c>
      <c r="AW277">
        <v>5.3550000000000004</v>
      </c>
      <c r="AX277">
        <v>15469.207</v>
      </c>
      <c r="AY277">
        <v>10</v>
      </c>
      <c r="AZ277">
        <v>233.07</v>
      </c>
      <c r="BA277">
        <v>8.51</v>
      </c>
      <c r="BB277">
        <v>6.4340000000000002</v>
      </c>
      <c r="BC277">
        <v>34.634999999999998</v>
      </c>
      <c r="BD277">
        <v>60.13</v>
      </c>
      <c r="BE277">
        <v>2.7050000000000001</v>
      </c>
      <c r="BF277">
        <v>72.58</v>
      </c>
      <c r="BG277">
        <v>0.73699999999999999</v>
      </c>
    </row>
    <row r="278" spans="1:59" x14ac:dyDescent="0.25">
      <c r="A278" t="s">
        <v>59</v>
      </c>
      <c r="C278" t="s">
        <v>60</v>
      </c>
      <c r="D278" s="1">
        <v>44128</v>
      </c>
      <c r="E278">
        <v>42714857</v>
      </c>
      <c r="F278">
        <v>456784</v>
      </c>
      <c r="G278">
        <v>423423.71399999998</v>
      </c>
      <c r="H278">
        <v>1151263</v>
      </c>
      <c r="I278">
        <v>5817</v>
      </c>
      <c r="J278">
        <v>5755</v>
      </c>
      <c r="K278">
        <v>5479.9179999999997</v>
      </c>
      <c r="L278">
        <v>58.600999999999999</v>
      </c>
      <c r="M278">
        <v>54.320999999999998</v>
      </c>
      <c r="N278">
        <v>147.696</v>
      </c>
      <c r="O278">
        <v>0.746</v>
      </c>
      <c r="P278">
        <v>0.73799999999999999</v>
      </c>
      <c r="Q278">
        <v>1.1499999999999999</v>
      </c>
      <c r="AS278">
        <v>7794798729</v>
      </c>
      <c r="AT278">
        <v>58.045000000000002</v>
      </c>
      <c r="AU278">
        <v>30.9</v>
      </c>
      <c r="AV278">
        <v>8.6959999999999997</v>
      </c>
      <c r="AW278">
        <v>5.3550000000000004</v>
      </c>
      <c r="AX278">
        <v>15469.207</v>
      </c>
      <c r="AY278">
        <v>10</v>
      </c>
      <c r="AZ278">
        <v>233.07</v>
      </c>
      <c r="BA278">
        <v>8.51</v>
      </c>
      <c r="BB278">
        <v>6.4340000000000002</v>
      </c>
      <c r="BC278">
        <v>34.634999999999998</v>
      </c>
      <c r="BD278">
        <v>60.13</v>
      </c>
      <c r="BE278">
        <v>2.7050000000000001</v>
      </c>
      <c r="BF278">
        <v>72.58</v>
      </c>
      <c r="BG278">
        <v>0.73699999999999999</v>
      </c>
    </row>
    <row r="279" spans="1:59" x14ac:dyDescent="0.25">
      <c r="A279" t="s">
        <v>59</v>
      </c>
      <c r="C279" t="s">
        <v>60</v>
      </c>
      <c r="D279" s="1">
        <v>44129</v>
      </c>
      <c r="E279">
        <v>43075510</v>
      </c>
      <c r="F279">
        <v>360653</v>
      </c>
      <c r="G279">
        <v>429722.28600000002</v>
      </c>
      <c r="H279">
        <v>1155474</v>
      </c>
      <c r="I279">
        <v>4211</v>
      </c>
      <c r="J279">
        <v>5850.5709999999999</v>
      </c>
      <c r="K279">
        <v>5526.1859999999997</v>
      </c>
      <c r="L279">
        <v>46.268000000000001</v>
      </c>
      <c r="M279">
        <v>55.128999999999998</v>
      </c>
      <c r="N279">
        <v>148.23699999999999</v>
      </c>
      <c r="O279">
        <v>0.54</v>
      </c>
      <c r="P279">
        <v>0.751</v>
      </c>
      <c r="Q279">
        <v>1.1499999999999999</v>
      </c>
      <c r="AS279">
        <v>7794798729</v>
      </c>
      <c r="AT279">
        <v>58.045000000000002</v>
      </c>
      <c r="AU279">
        <v>30.9</v>
      </c>
      <c r="AV279">
        <v>8.6959999999999997</v>
      </c>
      <c r="AW279">
        <v>5.3550000000000004</v>
      </c>
      <c r="AX279">
        <v>15469.207</v>
      </c>
      <c r="AY279">
        <v>10</v>
      </c>
      <c r="AZ279">
        <v>233.07</v>
      </c>
      <c r="BA279">
        <v>8.51</v>
      </c>
      <c r="BB279">
        <v>6.4340000000000002</v>
      </c>
      <c r="BC279">
        <v>34.634999999999998</v>
      </c>
      <c r="BD279">
        <v>60.13</v>
      </c>
      <c r="BE279">
        <v>2.7050000000000001</v>
      </c>
      <c r="BF279">
        <v>72.58</v>
      </c>
      <c r="BG279">
        <v>0.73699999999999999</v>
      </c>
    </row>
    <row r="280" spans="1:59" x14ac:dyDescent="0.25">
      <c r="A280" t="s">
        <v>59</v>
      </c>
      <c r="C280" t="s">
        <v>60</v>
      </c>
      <c r="D280" s="1">
        <v>44130</v>
      </c>
      <c r="E280">
        <v>43561921</v>
      </c>
      <c r="F280">
        <v>486411</v>
      </c>
      <c r="G280">
        <v>443893.85700000002</v>
      </c>
      <c r="H280">
        <v>1160991</v>
      </c>
      <c r="I280">
        <v>5517</v>
      </c>
      <c r="J280">
        <v>5947.857</v>
      </c>
      <c r="K280">
        <v>5588.5879999999997</v>
      </c>
      <c r="L280">
        <v>62.402000000000001</v>
      </c>
      <c r="M280">
        <v>56.947000000000003</v>
      </c>
      <c r="N280">
        <v>148.94399999999999</v>
      </c>
      <c r="O280">
        <v>0.70799999999999996</v>
      </c>
      <c r="P280">
        <v>0.76300000000000001</v>
      </c>
      <c r="Q280">
        <v>1.1599999999999999</v>
      </c>
      <c r="AS280">
        <v>7794798729</v>
      </c>
      <c r="AT280">
        <v>58.045000000000002</v>
      </c>
      <c r="AU280">
        <v>30.9</v>
      </c>
      <c r="AV280">
        <v>8.6959999999999997</v>
      </c>
      <c r="AW280">
        <v>5.3550000000000004</v>
      </c>
      <c r="AX280">
        <v>15469.207</v>
      </c>
      <c r="AY280">
        <v>10</v>
      </c>
      <c r="AZ280">
        <v>233.07</v>
      </c>
      <c r="BA280">
        <v>8.51</v>
      </c>
      <c r="BB280">
        <v>6.4340000000000002</v>
      </c>
      <c r="BC280">
        <v>34.634999999999998</v>
      </c>
      <c r="BD280">
        <v>60.13</v>
      </c>
      <c r="BE280">
        <v>2.7050000000000001</v>
      </c>
      <c r="BF280">
        <v>72.58</v>
      </c>
      <c r="BG280">
        <v>0.73699999999999999</v>
      </c>
    </row>
    <row r="281" spans="1:59" x14ac:dyDescent="0.25">
      <c r="A281" t="s">
        <v>59</v>
      </c>
      <c r="C281" t="s">
        <v>60</v>
      </c>
      <c r="D281" s="1">
        <v>44131</v>
      </c>
      <c r="E281">
        <v>44032154</v>
      </c>
      <c r="F281">
        <v>470233</v>
      </c>
      <c r="G281">
        <v>455498.28600000002</v>
      </c>
      <c r="H281">
        <v>1168363</v>
      </c>
      <c r="I281">
        <v>7372</v>
      </c>
      <c r="J281">
        <v>6064.7139999999999</v>
      </c>
      <c r="K281">
        <v>5648.915</v>
      </c>
      <c r="L281">
        <v>60.326999999999998</v>
      </c>
      <c r="M281">
        <v>58.436</v>
      </c>
      <c r="N281">
        <v>149.88999999999999</v>
      </c>
      <c r="O281">
        <v>0.94599999999999995</v>
      </c>
      <c r="P281">
        <v>0.77800000000000002</v>
      </c>
      <c r="Q281">
        <v>1.1499999999999999</v>
      </c>
      <c r="AS281">
        <v>7794798729</v>
      </c>
      <c r="AT281">
        <v>58.045000000000002</v>
      </c>
      <c r="AU281">
        <v>30.9</v>
      </c>
      <c r="AV281">
        <v>8.6959999999999997</v>
      </c>
      <c r="AW281">
        <v>5.3550000000000004</v>
      </c>
      <c r="AX281">
        <v>15469.207</v>
      </c>
      <c r="AY281">
        <v>10</v>
      </c>
      <c r="AZ281">
        <v>233.07</v>
      </c>
      <c r="BA281">
        <v>8.51</v>
      </c>
      <c r="BB281">
        <v>6.4340000000000002</v>
      </c>
      <c r="BC281">
        <v>34.634999999999998</v>
      </c>
      <c r="BD281">
        <v>60.13</v>
      </c>
      <c r="BE281">
        <v>2.7050000000000001</v>
      </c>
      <c r="BF281">
        <v>72.58</v>
      </c>
      <c r="BG281">
        <v>0.73699999999999999</v>
      </c>
    </row>
    <row r="282" spans="1:59" x14ac:dyDescent="0.25">
      <c r="A282" t="s">
        <v>59</v>
      </c>
      <c r="C282" t="s">
        <v>60</v>
      </c>
      <c r="D282" s="1">
        <v>44132</v>
      </c>
      <c r="E282">
        <v>44544026</v>
      </c>
      <c r="F282">
        <v>511872</v>
      </c>
      <c r="G282">
        <v>465067.14299999998</v>
      </c>
      <c r="H282">
        <v>1175523</v>
      </c>
      <c r="I282">
        <v>7160</v>
      </c>
      <c r="J282">
        <v>6140.4290000000001</v>
      </c>
      <c r="K282">
        <v>5714.5829999999996</v>
      </c>
      <c r="L282">
        <v>65.668000000000006</v>
      </c>
      <c r="M282">
        <v>59.664000000000001</v>
      </c>
      <c r="N282">
        <v>150.809</v>
      </c>
      <c r="O282">
        <v>0.91900000000000004</v>
      </c>
      <c r="P282">
        <v>0.78800000000000003</v>
      </c>
      <c r="Q282">
        <v>1.1499999999999999</v>
      </c>
      <c r="AS282">
        <v>7794798729</v>
      </c>
      <c r="AT282">
        <v>58.045000000000002</v>
      </c>
      <c r="AU282">
        <v>30.9</v>
      </c>
      <c r="AV282">
        <v>8.6959999999999997</v>
      </c>
      <c r="AW282">
        <v>5.3550000000000004</v>
      </c>
      <c r="AX282">
        <v>15469.207</v>
      </c>
      <c r="AY282">
        <v>10</v>
      </c>
      <c r="AZ282">
        <v>233.07</v>
      </c>
      <c r="BA282">
        <v>8.51</v>
      </c>
      <c r="BB282">
        <v>6.4340000000000002</v>
      </c>
      <c r="BC282">
        <v>34.634999999999998</v>
      </c>
      <c r="BD282">
        <v>60.13</v>
      </c>
      <c r="BE282">
        <v>2.7050000000000001</v>
      </c>
      <c r="BF282">
        <v>72.58</v>
      </c>
      <c r="BG282">
        <v>0.73699999999999999</v>
      </c>
    </row>
    <row r="283" spans="1:59" x14ac:dyDescent="0.25">
      <c r="A283" t="s">
        <v>59</v>
      </c>
      <c r="C283" t="s">
        <v>60</v>
      </c>
      <c r="D283" s="1">
        <v>44133</v>
      </c>
      <c r="E283">
        <v>45094441</v>
      </c>
      <c r="F283">
        <v>550415</v>
      </c>
      <c r="G283">
        <v>476166.571</v>
      </c>
      <c r="H283">
        <v>1182609</v>
      </c>
      <c r="I283">
        <v>7086</v>
      </c>
      <c r="J283">
        <v>6304.857</v>
      </c>
      <c r="K283">
        <v>5785.1959999999999</v>
      </c>
      <c r="L283">
        <v>70.613</v>
      </c>
      <c r="M283">
        <v>61.088000000000001</v>
      </c>
      <c r="N283">
        <v>151.71799999999999</v>
      </c>
      <c r="O283">
        <v>0.90900000000000003</v>
      </c>
      <c r="P283">
        <v>0.80900000000000005</v>
      </c>
      <c r="Q283">
        <v>1.1399999999999999</v>
      </c>
      <c r="AS283">
        <v>7794798729</v>
      </c>
      <c r="AT283">
        <v>58.045000000000002</v>
      </c>
      <c r="AU283">
        <v>30.9</v>
      </c>
      <c r="AV283">
        <v>8.6959999999999997</v>
      </c>
      <c r="AW283">
        <v>5.3550000000000004</v>
      </c>
      <c r="AX283">
        <v>15469.207</v>
      </c>
      <c r="AY283">
        <v>10</v>
      </c>
      <c r="AZ283">
        <v>233.07</v>
      </c>
      <c r="BA283">
        <v>8.51</v>
      </c>
      <c r="BB283">
        <v>6.4340000000000002</v>
      </c>
      <c r="BC283">
        <v>34.634999999999998</v>
      </c>
      <c r="BD283">
        <v>60.13</v>
      </c>
      <c r="BE283">
        <v>2.7050000000000001</v>
      </c>
      <c r="BF283">
        <v>72.58</v>
      </c>
      <c r="BG283">
        <v>0.73699999999999999</v>
      </c>
    </row>
    <row r="284" spans="1:59" x14ac:dyDescent="0.25">
      <c r="A284" t="s">
        <v>59</v>
      </c>
      <c r="C284" t="s">
        <v>60</v>
      </c>
      <c r="D284" s="1">
        <v>44134</v>
      </c>
      <c r="E284">
        <v>45665496</v>
      </c>
      <c r="F284">
        <v>571055</v>
      </c>
      <c r="G284">
        <v>486774.71399999998</v>
      </c>
      <c r="H284">
        <v>1190208</v>
      </c>
      <c r="I284">
        <v>7599</v>
      </c>
      <c r="J284">
        <v>6394.5709999999999</v>
      </c>
      <c r="K284">
        <v>5858.4570000000003</v>
      </c>
      <c r="L284">
        <v>73.260999999999996</v>
      </c>
      <c r="M284">
        <v>62.448999999999998</v>
      </c>
      <c r="N284">
        <v>152.69300000000001</v>
      </c>
      <c r="O284">
        <v>0.97499999999999998</v>
      </c>
      <c r="P284">
        <v>0.82</v>
      </c>
      <c r="Q284">
        <v>1.1399999999999999</v>
      </c>
      <c r="AS284">
        <v>7794798729</v>
      </c>
      <c r="AT284">
        <v>58.045000000000002</v>
      </c>
      <c r="AU284">
        <v>30.9</v>
      </c>
      <c r="AV284">
        <v>8.6959999999999997</v>
      </c>
      <c r="AW284">
        <v>5.3550000000000004</v>
      </c>
      <c r="AX284">
        <v>15469.207</v>
      </c>
      <c r="AY284">
        <v>10</v>
      </c>
      <c r="AZ284">
        <v>233.07</v>
      </c>
      <c r="BA284">
        <v>8.51</v>
      </c>
      <c r="BB284">
        <v>6.4340000000000002</v>
      </c>
      <c r="BC284">
        <v>34.634999999999998</v>
      </c>
      <c r="BD284">
        <v>60.13</v>
      </c>
      <c r="BE284">
        <v>2.7050000000000001</v>
      </c>
      <c r="BF284">
        <v>72.58</v>
      </c>
      <c r="BG284">
        <v>0.73699999999999999</v>
      </c>
    </row>
    <row r="285" spans="1:59" x14ac:dyDescent="0.25">
      <c r="A285" t="s">
        <v>59</v>
      </c>
      <c r="C285" t="s">
        <v>60</v>
      </c>
      <c r="D285" s="1">
        <v>44135</v>
      </c>
      <c r="E285">
        <v>46142261</v>
      </c>
      <c r="F285">
        <v>476765</v>
      </c>
      <c r="G285">
        <v>489629.14299999998</v>
      </c>
      <c r="H285">
        <v>1196786</v>
      </c>
      <c r="I285">
        <v>6578</v>
      </c>
      <c r="J285">
        <v>6503.2860000000001</v>
      </c>
      <c r="K285">
        <v>5919.6220000000003</v>
      </c>
      <c r="L285">
        <v>61.164999999999999</v>
      </c>
      <c r="M285">
        <v>62.814999999999998</v>
      </c>
      <c r="N285">
        <v>153.536</v>
      </c>
      <c r="O285">
        <v>0.84399999999999997</v>
      </c>
      <c r="P285">
        <v>0.83399999999999996</v>
      </c>
      <c r="Q285">
        <v>1.1399999999999999</v>
      </c>
      <c r="AS285">
        <v>7794798729</v>
      </c>
      <c r="AT285">
        <v>58.045000000000002</v>
      </c>
      <c r="AU285">
        <v>30.9</v>
      </c>
      <c r="AV285">
        <v>8.6959999999999997</v>
      </c>
      <c r="AW285">
        <v>5.3550000000000004</v>
      </c>
      <c r="AX285">
        <v>15469.207</v>
      </c>
      <c r="AY285">
        <v>10</v>
      </c>
      <c r="AZ285">
        <v>233.07</v>
      </c>
      <c r="BA285">
        <v>8.51</v>
      </c>
      <c r="BB285">
        <v>6.4340000000000002</v>
      </c>
      <c r="BC285">
        <v>34.634999999999998</v>
      </c>
      <c r="BD285">
        <v>60.13</v>
      </c>
      <c r="BE285">
        <v>2.7050000000000001</v>
      </c>
      <c r="BF285">
        <v>72.58</v>
      </c>
      <c r="BG285">
        <v>0.73699999999999999</v>
      </c>
    </row>
    <row r="286" spans="1:59" x14ac:dyDescent="0.25">
      <c r="A286" t="s">
        <v>59</v>
      </c>
      <c r="C286" t="s">
        <v>60</v>
      </c>
      <c r="D286" s="1">
        <v>44136</v>
      </c>
      <c r="E286">
        <v>46604645</v>
      </c>
      <c r="F286">
        <v>462384</v>
      </c>
      <c r="G286">
        <v>504162.14299999998</v>
      </c>
      <c r="H286">
        <v>1201796</v>
      </c>
      <c r="I286">
        <v>5010</v>
      </c>
      <c r="J286">
        <v>6617.4290000000001</v>
      </c>
      <c r="K286">
        <v>5978.9409999999998</v>
      </c>
      <c r="L286">
        <v>59.32</v>
      </c>
      <c r="M286">
        <v>64.679000000000002</v>
      </c>
      <c r="N286">
        <v>154.179</v>
      </c>
      <c r="O286">
        <v>0.64300000000000002</v>
      </c>
      <c r="P286">
        <v>0.84899999999999998</v>
      </c>
      <c r="Q286">
        <v>1.1399999999999999</v>
      </c>
      <c r="AS286">
        <v>7794798729</v>
      </c>
      <c r="AT286">
        <v>58.045000000000002</v>
      </c>
      <c r="AU286">
        <v>30.9</v>
      </c>
      <c r="AV286">
        <v>8.6959999999999997</v>
      </c>
      <c r="AW286">
        <v>5.3550000000000004</v>
      </c>
      <c r="AX286">
        <v>15469.207</v>
      </c>
      <c r="AY286">
        <v>10</v>
      </c>
      <c r="AZ286">
        <v>233.07</v>
      </c>
      <c r="BA286">
        <v>8.51</v>
      </c>
      <c r="BB286">
        <v>6.4340000000000002</v>
      </c>
      <c r="BC286">
        <v>34.634999999999998</v>
      </c>
      <c r="BD286">
        <v>60.13</v>
      </c>
      <c r="BE286">
        <v>2.7050000000000001</v>
      </c>
      <c r="BF286">
        <v>72.58</v>
      </c>
      <c r="BG286">
        <v>0.73699999999999999</v>
      </c>
    </row>
    <row r="287" spans="1:59" x14ac:dyDescent="0.25">
      <c r="A287" t="s">
        <v>59</v>
      </c>
      <c r="C287" t="s">
        <v>60</v>
      </c>
      <c r="D287" s="1">
        <v>44137</v>
      </c>
      <c r="E287">
        <v>47167772</v>
      </c>
      <c r="F287">
        <v>563127</v>
      </c>
      <c r="G287">
        <v>515121.571</v>
      </c>
      <c r="H287">
        <v>1207899</v>
      </c>
      <c r="I287">
        <v>6103</v>
      </c>
      <c r="J287">
        <v>6701.143</v>
      </c>
      <c r="K287">
        <v>6051.1850000000004</v>
      </c>
      <c r="L287">
        <v>72.244</v>
      </c>
      <c r="M287">
        <v>66.084999999999994</v>
      </c>
      <c r="N287">
        <v>154.96199999999999</v>
      </c>
      <c r="O287">
        <v>0.78300000000000003</v>
      </c>
      <c r="P287">
        <v>0.86</v>
      </c>
      <c r="Q287">
        <v>1.1399999999999999</v>
      </c>
      <c r="AS287">
        <v>7794798729</v>
      </c>
      <c r="AT287">
        <v>58.045000000000002</v>
      </c>
      <c r="AU287">
        <v>30.9</v>
      </c>
      <c r="AV287">
        <v>8.6959999999999997</v>
      </c>
      <c r="AW287">
        <v>5.3550000000000004</v>
      </c>
      <c r="AX287">
        <v>15469.207</v>
      </c>
      <c r="AY287">
        <v>10</v>
      </c>
      <c r="AZ287">
        <v>233.07</v>
      </c>
      <c r="BA287">
        <v>8.51</v>
      </c>
      <c r="BB287">
        <v>6.4340000000000002</v>
      </c>
      <c r="BC287">
        <v>34.634999999999998</v>
      </c>
      <c r="BD287">
        <v>60.13</v>
      </c>
      <c r="BE287">
        <v>2.7050000000000001</v>
      </c>
      <c r="BF287">
        <v>72.58</v>
      </c>
      <c r="BG287">
        <v>0.73699999999999999</v>
      </c>
    </row>
    <row r="288" spans="1:59" x14ac:dyDescent="0.25">
      <c r="A288" t="s">
        <v>59</v>
      </c>
      <c r="C288" t="s">
        <v>60</v>
      </c>
      <c r="D288" s="1">
        <v>44138</v>
      </c>
      <c r="E288">
        <v>47721517</v>
      </c>
      <c r="F288">
        <v>553745</v>
      </c>
      <c r="G288">
        <v>527051.85699999996</v>
      </c>
      <c r="H288">
        <v>1217244</v>
      </c>
      <c r="I288">
        <v>9345</v>
      </c>
      <c r="J288">
        <v>6983</v>
      </c>
      <c r="K288">
        <v>6122.2259999999997</v>
      </c>
      <c r="L288">
        <v>71.040000000000006</v>
      </c>
      <c r="M288">
        <v>67.616</v>
      </c>
      <c r="N288">
        <v>156.161</v>
      </c>
      <c r="O288">
        <v>1.1990000000000001</v>
      </c>
      <c r="P288">
        <v>0.89600000000000002</v>
      </c>
      <c r="Q288">
        <v>1.1299999999999999</v>
      </c>
      <c r="AS288">
        <v>7794798729</v>
      </c>
      <c r="AT288">
        <v>58.045000000000002</v>
      </c>
      <c r="AU288">
        <v>30.9</v>
      </c>
      <c r="AV288">
        <v>8.6959999999999997</v>
      </c>
      <c r="AW288">
        <v>5.3550000000000004</v>
      </c>
      <c r="AX288">
        <v>15469.207</v>
      </c>
      <c r="AY288">
        <v>10</v>
      </c>
      <c r="AZ288">
        <v>233.07</v>
      </c>
      <c r="BA288">
        <v>8.51</v>
      </c>
      <c r="BB288">
        <v>6.4340000000000002</v>
      </c>
      <c r="BC288">
        <v>34.634999999999998</v>
      </c>
      <c r="BD288">
        <v>60.13</v>
      </c>
      <c r="BE288">
        <v>2.7050000000000001</v>
      </c>
      <c r="BF288">
        <v>72.58</v>
      </c>
      <c r="BG288">
        <v>0.73699999999999999</v>
      </c>
    </row>
    <row r="289" spans="1:59" x14ac:dyDescent="0.25">
      <c r="A289" t="s">
        <v>59</v>
      </c>
      <c r="C289" t="s">
        <v>60</v>
      </c>
      <c r="D289" s="1">
        <v>44139</v>
      </c>
      <c r="E289">
        <v>48233069</v>
      </c>
      <c r="F289">
        <v>511552</v>
      </c>
      <c r="G289">
        <v>527006.14300000004</v>
      </c>
      <c r="H289">
        <v>1227495</v>
      </c>
      <c r="I289">
        <v>10251</v>
      </c>
      <c r="J289">
        <v>7424.5709999999999</v>
      </c>
      <c r="K289">
        <v>6187.8530000000001</v>
      </c>
      <c r="L289">
        <v>65.626999999999995</v>
      </c>
      <c r="M289">
        <v>67.61</v>
      </c>
      <c r="N289">
        <v>157.476</v>
      </c>
      <c r="O289">
        <v>1.3149999999999999</v>
      </c>
      <c r="P289">
        <v>0.95299999999999996</v>
      </c>
      <c r="Q289">
        <v>1.1100000000000001</v>
      </c>
      <c r="AS289">
        <v>7794798729</v>
      </c>
      <c r="AT289">
        <v>58.045000000000002</v>
      </c>
      <c r="AU289">
        <v>30.9</v>
      </c>
      <c r="AV289">
        <v>8.6959999999999997</v>
      </c>
      <c r="AW289">
        <v>5.3550000000000004</v>
      </c>
      <c r="AX289">
        <v>15469.207</v>
      </c>
      <c r="AY289">
        <v>10</v>
      </c>
      <c r="AZ289">
        <v>233.07</v>
      </c>
      <c r="BA289">
        <v>8.51</v>
      </c>
      <c r="BB289">
        <v>6.4340000000000002</v>
      </c>
      <c r="BC289">
        <v>34.634999999999998</v>
      </c>
      <c r="BD289">
        <v>60.13</v>
      </c>
      <c r="BE289">
        <v>2.7050000000000001</v>
      </c>
      <c r="BF289">
        <v>72.58</v>
      </c>
      <c r="BG289">
        <v>0.73699999999999999</v>
      </c>
    </row>
    <row r="290" spans="1:59" x14ac:dyDescent="0.25">
      <c r="A290" t="s">
        <v>59</v>
      </c>
      <c r="C290" t="s">
        <v>60</v>
      </c>
      <c r="D290" s="1">
        <v>44140</v>
      </c>
      <c r="E290">
        <v>48829627</v>
      </c>
      <c r="F290">
        <v>596558</v>
      </c>
      <c r="G290">
        <v>533598</v>
      </c>
      <c r="H290">
        <v>1235509</v>
      </c>
      <c r="I290">
        <v>8014</v>
      </c>
      <c r="J290">
        <v>7557.143</v>
      </c>
      <c r="K290">
        <v>6264.3860000000004</v>
      </c>
      <c r="L290">
        <v>76.533000000000001</v>
      </c>
      <c r="M290">
        <v>68.456000000000003</v>
      </c>
      <c r="N290">
        <v>158.50399999999999</v>
      </c>
      <c r="O290">
        <v>1.028</v>
      </c>
      <c r="P290">
        <v>0.97</v>
      </c>
      <c r="Q290">
        <v>1.1100000000000001</v>
      </c>
      <c r="AS290">
        <v>7794798729</v>
      </c>
      <c r="AT290">
        <v>58.045000000000002</v>
      </c>
      <c r="AU290">
        <v>30.9</v>
      </c>
      <c r="AV290">
        <v>8.6959999999999997</v>
      </c>
      <c r="AW290">
        <v>5.3550000000000004</v>
      </c>
      <c r="AX290">
        <v>15469.207</v>
      </c>
      <c r="AY290">
        <v>10</v>
      </c>
      <c r="AZ290">
        <v>233.07</v>
      </c>
      <c r="BA290">
        <v>8.51</v>
      </c>
      <c r="BB290">
        <v>6.4340000000000002</v>
      </c>
      <c r="BC290">
        <v>34.634999999999998</v>
      </c>
      <c r="BD290">
        <v>60.13</v>
      </c>
      <c r="BE290">
        <v>2.7050000000000001</v>
      </c>
      <c r="BF290">
        <v>72.58</v>
      </c>
      <c r="BG290">
        <v>0.73699999999999999</v>
      </c>
    </row>
    <row r="291" spans="1:59" x14ac:dyDescent="0.25">
      <c r="A291" t="s">
        <v>59</v>
      </c>
      <c r="C291" t="s">
        <v>60</v>
      </c>
      <c r="D291" s="1">
        <v>44141</v>
      </c>
      <c r="E291">
        <v>49474481</v>
      </c>
      <c r="F291">
        <v>644854</v>
      </c>
      <c r="G291">
        <v>544140.71400000004</v>
      </c>
      <c r="H291">
        <v>1245170</v>
      </c>
      <c r="I291">
        <v>9661</v>
      </c>
      <c r="J291">
        <v>7851.7139999999999</v>
      </c>
      <c r="K291">
        <v>6347.1149999999998</v>
      </c>
      <c r="L291">
        <v>82.728999999999999</v>
      </c>
      <c r="M291">
        <v>69.808000000000007</v>
      </c>
      <c r="N291">
        <v>159.744</v>
      </c>
      <c r="O291">
        <v>1.2390000000000001</v>
      </c>
      <c r="P291">
        <v>1.0069999999999999</v>
      </c>
      <c r="Q291">
        <v>1.1100000000000001</v>
      </c>
      <c r="AS291">
        <v>7794798729</v>
      </c>
      <c r="AT291">
        <v>58.045000000000002</v>
      </c>
      <c r="AU291">
        <v>30.9</v>
      </c>
      <c r="AV291">
        <v>8.6959999999999997</v>
      </c>
      <c r="AW291">
        <v>5.3550000000000004</v>
      </c>
      <c r="AX291">
        <v>15469.207</v>
      </c>
      <c r="AY291">
        <v>10</v>
      </c>
      <c r="AZ291">
        <v>233.07</v>
      </c>
      <c r="BA291">
        <v>8.51</v>
      </c>
      <c r="BB291">
        <v>6.4340000000000002</v>
      </c>
      <c r="BC291">
        <v>34.634999999999998</v>
      </c>
      <c r="BD291">
        <v>60.13</v>
      </c>
      <c r="BE291">
        <v>2.7050000000000001</v>
      </c>
      <c r="BF291">
        <v>72.58</v>
      </c>
      <c r="BG291">
        <v>0.73699999999999999</v>
      </c>
    </row>
    <row r="292" spans="1:59" x14ac:dyDescent="0.25">
      <c r="A292" t="s">
        <v>59</v>
      </c>
      <c r="C292" t="s">
        <v>60</v>
      </c>
      <c r="D292" s="1">
        <v>44142</v>
      </c>
      <c r="E292">
        <v>50071373</v>
      </c>
      <c r="F292">
        <v>596892</v>
      </c>
      <c r="G292">
        <v>561301.71400000004</v>
      </c>
      <c r="H292">
        <v>1252770</v>
      </c>
      <c r="I292">
        <v>7600</v>
      </c>
      <c r="J292">
        <v>7997.7139999999999</v>
      </c>
      <c r="K292">
        <v>6423.69</v>
      </c>
      <c r="L292">
        <v>76.575999999999993</v>
      </c>
      <c r="M292">
        <v>72.010000000000005</v>
      </c>
      <c r="N292">
        <v>160.71899999999999</v>
      </c>
      <c r="O292">
        <v>0.97499999999999998</v>
      </c>
      <c r="P292">
        <v>1.026</v>
      </c>
      <c r="Q292">
        <v>1.1000000000000001</v>
      </c>
      <c r="AS292">
        <v>7794798729</v>
      </c>
      <c r="AT292">
        <v>58.045000000000002</v>
      </c>
      <c r="AU292">
        <v>30.9</v>
      </c>
      <c r="AV292">
        <v>8.6959999999999997</v>
      </c>
      <c r="AW292">
        <v>5.3550000000000004</v>
      </c>
      <c r="AX292">
        <v>15469.207</v>
      </c>
      <c r="AY292">
        <v>10</v>
      </c>
      <c r="AZ292">
        <v>233.07</v>
      </c>
      <c r="BA292">
        <v>8.51</v>
      </c>
      <c r="BB292">
        <v>6.4340000000000002</v>
      </c>
      <c r="BC292">
        <v>34.634999999999998</v>
      </c>
      <c r="BD292">
        <v>60.13</v>
      </c>
      <c r="BE292">
        <v>2.7050000000000001</v>
      </c>
      <c r="BF292">
        <v>72.58</v>
      </c>
      <c r="BG292">
        <v>0.73699999999999999</v>
      </c>
    </row>
    <row r="293" spans="1:59" x14ac:dyDescent="0.25">
      <c r="A293" t="s">
        <v>59</v>
      </c>
      <c r="C293" t="s">
        <v>60</v>
      </c>
      <c r="D293" s="1">
        <v>44143</v>
      </c>
      <c r="E293">
        <v>50555347</v>
      </c>
      <c r="F293">
        <v>483974</v>
      </c>
      <c r="G293">
        <v>564386</v>
      </c>
      <c r="H293">
        <v>1258645</v>
      </c>
      <c r="I293">
        <v>5875</v>
      </c>
      <c r="J293">
        <v>8121.2860000000001</v>
      </c>
      <c r="K293">
        <v>6485.78</v>
      </c>
      <c r="L293">
        <v>62.088999999999999</v>
      </c>
      <c r="M293">
        <v>72.405000000000001</v>
      </c>
      <c r="N293">
        <v>161.47200000000001</v>
      </c>
      <c r="O293">
        <v>0.754</v>
      </c>
      <c r="P293">
        <v>1.042</v>
      </c>
      <c r="Q293">
        <v>1.1000000000000001</v>
      </c>
      <c r="AS293">
        <v>7794798729</v>
      </c>
      <c r="AT293">
        <v>58.045000000000002</v>
      </c>
      <c r="AU293">
        <v>30.9</v>
      </c>
      <c r="AV293">
        <v>8.6959999999999997</v>
      </c>
      <c r="AW293">
        <v>5.3550000000000004</v>
      </c>
      <c r="AX293">
        <v>15469.207</v>
      </c>
      <c r="AY293">
        <v>10</v>
      </c>
      <c r="AZ293">
        <v>233.07</v>
      </c>
      <c r="BA293">
        <v>8.51</v>
      </c>
      <c r="BB293">
        <v>6.4340000000000002</v>
      </c>
      <c r="BC293">
        <v>34.634999999999998</v>
      </c>
      <c r="BD293">
        <v>60.13</v>
      </c>
      <c r="BE293">
        <v>2.7050000000000001</v>
      </c>
      <c r="BF293">
        <v>72.58</v>
      </c>
      <c r="BG293">
        <v>0.73699999999999999</v>
      </c>
    </row>
    <row r="294" spans="1:59" x14ac:dyDescent="0.25">
      <c r="A294" t="s">
        <v>59</v>
      </c>
      <c r="C294" t="s">
        <v>60</v>
      </c>
      <c r="D294" s="1">
        <v>44144</v>
      </c>
      <c r="E294">
        <v>51056879</v>
      </c>
      <c r="F294">
        <v>501532</v>
      </c>
      <c r="G294">
        <v>555586.71400000004</v>
      </c>
      <c r="H294">
        <v>1265868</v>
      </c>
      <c r="I294">
        <v>7223</v>
      </c>
      <c r="J294">
        <v>8281.2860000000001</v>
      </c>
      <c r="K294">
        <v>6550.1220000000003</v>
      </c>
      <c r="L294">
        <v>64.341999999999999</v>
      </c>
      <c r="M294">
        <v>71.277000000000001</v>
      </c>
      <c r="N294">
        <v>162.399</v>
      </c>
      <c r="O294">
        <v>0.92700000000000005</v>
      </c>
      <c r="P294">
        <v>1.0620000000000001</v>
      </c>
      <c r="Q294">
        <v>1.08</v>
      </c>
      <c r="AS294">
        <v>7794798729</v>
      </c>
      <c r="AT294">
        <v>58.045000000000002</v>
      </c>
      <c r="AU294">
        <v>30.9</v>
      </c>
      <c r="AV294">
        <v>8.6959999999999997</v>
      </c>
      <c r="AW294">
        <v>5.3550000000000004</v>
      </c>
      <c r="AX294">
        <v>15469.207</v>
      </c>
      <c r="AY294">
        <v>10</v>
      </c>
      <c r="AZ294">
        <v>233.07</v>
      </c>
      <c r="BA294">
        <v>8.51</v>
      </c>
      <c r="BB294">
        <v>6.4340000000000002</v>
      </c>
      <c r="BC294">
        <v>34.634999999999998</v>
      </c>
      <c r="BD294">
        <v>60.13</v>
      </c>
      <c r="BE294">
        <v>2.7050000000000001</v>
      </c>
      <c r="BF294">
        <v>72.58</v>
      </c>
      <c r="BG294">
        <v>0.73699999999999999</v>
      </c>
    </row>
    <row r="295" spans="1:59" x14ac:dyDescent="0.25">
      <c r="A295" t="s">
        <v>59</v>
      </c>
      <c r="C295" t="s">
        <v>60</v>
      </c>
      <c r="D295" s="1">
        <v>44145</v>
      </c>
      <c r="E295">
        <v>51616256</v>
      </c>
      <c r="F295">
        <v>559377</v>
      </c>
      <c r="G295">
        <v>556391.28599999996</v>
      </c>
      <c r="H295">
        <v>1275861</v>
      </c>
      <c r="I295">
        <v>9993</v>
      </c>
      <c r="J295">
        <v>8373.857</v>
      </c>
      <c r="K295">
        <v>6621.884</v>
      </c>
      <c r="L295">
        <v>71.763000000000005</v>
      </c>
      <c r="M295">
        <v>71.38</v>
      </c>
      <c r="N295">
        <v>163.68100000000001</v>
      </c>
      <c r="O295">
        <v>1.282</v>
      </c>
      <c r="P295">
        <v>1.0740000000000001</v>
      </c>
      <c r="Q295">
        <v>1.08</v>
      </c>
      <c r="AS295">
        <v>7794798729</v>
      </c>
      <c r="AT295">
        <v>58.045000000000002</v>
      </c>
      <c r="AU295">
        <v>30.9</v>
      </c>
      <c r="AV295">
        <v>8.6959999999999997</v>
      </c>
      <c r="AW295">
        <v>5.3550000000000004</v>
      </c>
      <c r="AX295">
        <v>15469.207</v>
      </c>
      <c r="AY295">
        <v>10</v>
      </c>
      <c r="AZ295">
        <v>233.07</v>
      </c>
      <c r="BA295">
        <v>8.51</v>
      </c>
      <c r="BB295">
        <v>6.4340000000000002</v>
      </c>
      <c r="BC295">
        <v>34.634999999999998</v>
      </c>
      <c r="BD295">
        <v>60.13</v>
      </c>
      <c r="BE295">
        <v>2.7050000000000001</v>
      </c>
      <c r="BF295">
        <v>72.58</v>
      </c>
      <c r="BG295">
        <v>0.73699999999999999</v>
      </c>
    </row>
    <row r="296" spans="1:59" x14ac:dyDescent="0.25">
      <c r="A296" t="s">
        <v>59</v>
      </c>
      <c r="C296" t="s">
        <v>60</v>
      </c>
      <c r="D296" s="1">
        <v>44146</v>
      </c>
      <c r="E296">
        <v>52264862</v>
      </c>
      <c r="F296">
        <v>648606</v>
      </c>
      <c r="G296">
        <v>575970.429</v>
      </c>
      <c r="H296">
        <v>1286312</v>
      </c>
      <c r="I296">
        <v>10451</v>
      </c>
      <c r="J296">
        <v>8402.4290000000001</v>
      </c>
      <c r="K296">
        <v>6705.0940000000001</v>
      </c>
      <c r="L296">
        <v>83.21</v>
      </c>
      <c r="M296">
        <v>73.891999999999996</v>
      </c>
      <c r="N296">
        <v>165.02199999999999</v>
      </c>
      <c r="O296">
        <v>1.341</v>
      </c>
      <c r="P296">
        <v>1.0780000000000001</v>
      </c>
      <c r="Q296">
        <v>1.08</v>
      </c>
      <c r="AS296">
        <v>7794798729</v>
      </c>
      <c r="AT296">
        <v>58.045000000000002</v>
      </c>
      <c r="AU296">
        <v>30.9</v>
      </c>
      <c r="AV296">
        <v>8.6959999999999997</v>
      </c>
      <c r="AW296">
        <v>5.3550000000000004</v>
      </c>
      <c r="AX296">
        <v>15469.207</v>
      </c>
      <c r="AY296">
        <v>10</v>
      </c>
      <c r="AZ296">
        <v>233.07</v>
      </c>
      <c r="BA296">
        <v>8.51</v>
      </c>
      <c r="BB296">
        <v>6.4340000000000002</v>
      </c>
      <c r="BC296">
        <v>34.634999999999998</v>
      </c>
      <c r="BD296">
        <v>60.13</v>
      </c>
      <c r="BE296">
        <v>2.7050000000000001</v>
      </c>
      <c r="BF296">
        <v>72.58</v>
      </c>
      <c r="BG296">
        <v>0.73699999999999999</v>
      </c>
    </row>
    <row r="297" spans="1:59" x14ac:dyDescent="0.25">
      <c r="A297" t="s">
        <v>59</v>
      </c>
      <c r="C297" t="s">
        <v>60</v>
      </c>
      <c r="D297" s="1">
        <v>44147</v>
      </c>
      <c r="E297">
        <v>52914405</v>
      </c>
      <c r="F297">
        <v>649543</v>
      </c>
      <c r="G297">
        <v>583539.71400000004</v>
      </c>
      <c r="H297">
        <v>1296078</v>
      </c>
      <c r="I297">
        <v>9766</v>
      </c>
      <c r="J297">
        <v>8652.7139999999999</v>
      </c>
      <c r="K297">
        <v>6788.4250000000002</v>
      </c>
      <c r="L297">
        <v>83.33</v>
      </c>
      <c r="M297">
        <v>74.863</v>
      </c>
      <c r="N297">
        <v>166.27500000000001</v>
      </c>
      <c r="O297">
        <v>1.2529999999999999</v>
      </c>
      <c r="P297">
        <v>1.1100000000000001</v>
      </c>
      <c r="Q297">
        <v>1.07</v>
      </c>
      <c r="AS297">
        <v>7794798729</v>
      </c>
      <c r="AT297">
        <v>58.045000000000002</v>
      </c>
      <c r="AU297">
        <v>30.9</v>
      </c>
      <c r="AV297">
        <v>8.6959999999999997</v>
      </c>
      <c r="AW297">
        <v>5.3550000000000004</v>
      </c>
      <c r="AX297">
        <v>15469.207</v>
      </c>
      <c r="AY297">
        <v>10</v>
      </c>
      <c r="AZ297">
        <v>233.07</v>
      </c>
      <c r="BA297">
        <v>8.51</v>
      </c>
      <c r="BB297">
        <v>6.4340000000000002</v>
      </c>
      <c r="BC297">
        <v>34.634999999999998</v>
      </c>
      <c r="BD297">
        <v>60.13</v>
      </c>
      <c r="BE297">
        <v>2.7050000000000001</v>
      </c>
      <c r="BF297">
        <v>72.58</v>
      </c>
      <c r="BG297">
        <v>0.73699999999999999</v>
      </c>
    </row>
    <row r="298" spans="1:59" x14ac:dyDescent="0.25">
      <c r="A298" t="s">
        <v>59</v>
      </c>
      <c r="C298" t="s">
        <v>60</v>
      </c>
      <c r="D298" s="1">
        <v>44148</v>
      </c>
      <c r="E298">
        <v>53566478</v>
      </c>
      <c r="F298">
        <v>652073</v>
      </c>
      <c r="G298">
        <v>584571</v>
      </c>
      <c r="H298">
        <v>1305666</v>
      </c>
      <c r="I298">
        <v>9588</v>
      </c>
      <c r="J298">
        <v>8642.2860000000001</v>
      </c>
      <c r="K298">
        <v>6872.08</v>
      </c>
      <c r="L298">
        <v>83.655000000000001</v>
      </c>
      <c r="M298">
        <v>74.995000000000005</v>
      </c>
      <c r="N298">
        <v>167.505</v>
      </c>
      <c r="O298">
        <v>1.23</v>
      </c>
      <c r="P298">
        <v>1.109</v>
      </c>
      <c r="Q298">
        <v>1.06</v>
      </c>
      <c r="AS298">
        <v>7794798729</v>
      </c>
      <c r="AT298">
        <v>58.045000000000002</v>
      </c>
      <c r="AU298">
        <v>30.9</v>
      </c>
      <c r="AV298">
        <v>8.6959999999999997</v>
      </c>
      <c r="AW298">
        <v>5.3550000000000004</v>
      </c>
      <c r="AX298">
        <v>15469.207</v>
      </c>
      <c r="AY298">
        <v>10</v>
      </c>
      <c r="AZ298">
        <v>233.07</v>
      </c>
      <c r="BA298">
        <v>8.51</v>
      </c>
      <c r="BB298">
        <v>6.4340000000000002</v>
      </c>
      <c r="BC298">
        <v>34.634999999999998</v>
      </c>
      <c r="BD298">
        <v>60.13</v>
      </c>
      <c r="BE298">
        <v>2.7050000000000001</v>
      </c>
      <c r="BF298">
        <v>72.58</v>
      </c>
      <c r="BG298">
        <v>0.73699999999999999</v>
      </c>
    </row>
    <row r="299" spans="1:59" x14ac:dyDescent="0.25">
      <c r="A299" t="s">
        <v>59</v>
      </c>
      <c r="C299" t="s">
        <v>60</v>
      </c>
      <c r="D299" s="1">
        <v>44149</v>
      </c>
      <c r="E299">
        <v>54161448</v>
      </c>
      <c r="F299">
        <v>594970</v>
      </c>
      <c r="G299">
        <v>584296.429</v>
      </c>
      <c r="H299">
        <v>1314748</v>
      </c>
      <c r="I299">
        <v>9082</v>
      </c>
      <c r="J299">
        <v>8854</v>
      </c>
      <c r="K299">
        <v>6948.4089999999997</v>
      </c>
      <c r="L299">
        <v>76.328999999999994</v>
      </c>
      <c r="M299">
        <v>74.959999999999994</v>
      </c>
      <c r="N299">
        <v>168.67</v>
      </c>
      <c r="O299">
        <v>1.165</v>
      </c>
      <c r="P299">
        <v>1.1359999999999999</v>
      </c>
      <c r="Q299">
        <v>1.06</v>
      </c>
      <c r="AS299">
        <v>7794798729</v>
      </c>
      <c r="AT299">
        <v>58.045000000000002</v>
      </c>
      <c r="AU299">
        <v>30.9</v>
      </c>
      <c r="AV299">
        <v>8.6959999999999997</v>
      </c>
      <c r="AW299">
        <v>5.3550000000000004</v>
      </c>
      <c r="AX299">
        <v>15469.207</v>
      </c>
      <c r="AY299">
        <v>10</v>
      </c>
      <c r="AZ299">
        <v>233.07</v>
      </c>
      <c r="BA299">
        <v>8.51</v>
      </c>
      <c r="BB299">
        <v>6.4340000000000002</v>
      </c>
      <c r="BC299">
        <v>34.634999999999998</v>
      </c>
      <c r="BD299">
        <v>60.13</v>
      </c>
      <c r="BE299">
        <v>2.7050000000000001</v>
      </c>
      <c r="BF299">
        <v>72.58</v>
      </c>
      <c r="BG299">
        <v>0.73699999999999999</v>
      </c>
    </row>
    <row r="300" spans="1:59" x14ac:dyDescent="0.25">
      <c r="A300" t="s">
        <v>59</v>
      </c>
      <c r="C300" t="s">
        <v>60</v>
      </c>
      <c r="D300" s="1">
        <v>44150</v>
      </c>
      <c r="E300">
        <v>54635389</v>
      </c>
      <c r="F300">
        <v>473941</v>
      </c>
      <c r="G300">
        <v>582863.14300000004</v>
      </c>
      <c r="H300">
        <v>1321172</v>
      </c>
      <c r="I300">
        <v>6424</v>
      </c>
      <c r="J300">
        <v>8932.4290000000001</v>
      </c>
      <c r="K300">
        <v>7009.2110000000002</v>
      </c>
      <c r="L300">
        <v>60.802</v>
      </c>
      <c r="M300">
        <v>74.775999999999996</v>
      </c>
      <c r="N300">
        <v>169.494</v>
      </c>
      <c r="O300">
        <v>0.82399999999999995</v>
      </c>
      <c r="P300">
        <v>1.1459999999999999</v>
      </c>
      <c r="Q300">
        <v>1.05</v>
      </c>
      <c r="AS300">
        <v>7794798729</v>
      </c>
      <c r="AT300">
        <v>58.045000000000002</v>
      </c>
      <c r="AU300">
        <v>30.9</v>
      </c>
      <c r="AV300">
        <v>8.6959999999999997</v>
      </c>
      <c r="AW300">
        <v>5.3550000000000004</v>
      </c>
      <c r="AX300">
        <v>15469.207</v>
      </c>
      <c r="AY300">
        <v>10</v>
      </c>
      <c r="AZ300">
        <v>233.07</v>
      </c>
      <c r="BA300">
        <v>8.51</v>
      </c>
      <c r="BB300">
        <v>6.4340000000000002</v>
      </c>
      <c r="BC300">
        <v>34.634999999999998</v>
      </c>
      <c r="BD300">
        <v>60.13</v>
      </c>
      <c r="BE300">
        <v>2.7050000000000001</v>
      </c>
      <c r="BF300">
        <v>72.58</v>
      </c>
      <c r="BG300">
        <v>0.73699999999999999</v>
      </c>
    </row>
    <row r="301" spans="1:59" x14ac:dyDescent="0.25">
      <c r="A301" t="s">
        <v>59</v>
      </c>
      <c r="C301" t="s">
        <v>60</v>
      </c>
      <c r="D301" s="1">
        <v>44151</v>
      </c>
      <c r="E301">
        <v>55169846</v>
      </c>
      <c r="F301">
        <v>534457</v>
      </c>
      <c r="G301">
        <v>587566.71400000004</v>
      </c>
      <c r="H301">
        <v>1329126</v>
      </c>
      <c r="I301">
        <v>7954</v>
      </c>
      <c r="J301">
        <v>9036.857</v>
      </c>
      <c r="K301">
        <v>7077.777</v>
      </c>
      <c r="L301">
        <v>68.566000000000003</v>
      </c>
      <c r="M301">
        <v>75.379000000000005</v>
      </c>
      <c r="N301">
        <v>170.51400000000001</v>
      </c>
      <c r="O301">
        <v>1.02</v>
      </c>
      <c r="P301">
        <v>1.159</v>
      </c>
      <c r="Q301">
        <v>1.05</v>
      </c>
      <c r="AS301">
        <v>7794798729</v>
      </c>
      <c r="AT301">
        <v>58.045000000000002</v>
      </c>
      <c r="AU301">
        <v>30.9</v>
      </c>
      <c r="AV301">
        <v>8.6959999999999997</v>
      </c>
      <c r="AW301">
        <v>5.3550000000000004</v>
      </c>
      <c r="AX301">
        <v>15469.207</v>
      </c>
      <c r="AY301">
        <v>10</v>
      </c>
      <c r="AZ301">
        <v>233.07</v>
      </c>
      <c r="BA301">
        <v>8.51</v>
      </c>
      <c r="BB301">
        <v>6.4340000000000002</v>
      </c>
      <c r="BC301">
        <v>34.634999999999998</v>
      </c>
      <c r="BD301">
        <v>60.13</v>
      </c>
      <c r="BE301">
        <v>2.7050000000000001</v>
      </c>
      <c r="BF301">
        <v>72.58</v>
      </c>
      <c r="BG301">
        <v>0.73699999999999999</v>
      </c>
    </row>
    <row r="302" spans="1:59" x14ac:dyDescent="0.25">
      <c r="A302" t="s">
        <v>59</v>
      </c>
      <c r="C302" t="s">
        <v>60</v>
      </c>
      <c r="D302" s="1">
        <v>44152</v>
      </c>
      <c r="E302">
        <v>55781066</v>
      </c>
      <c r="F302">
        <v>611220</v>
      </c>
      <c r="G302">
        <v>594972.85699999996</v>
      </c>
      <c r="H302">
        <v>1340197</v>
      </c>
      <c r="I302">
        <v>11071</v>
      </c>
      <c r="J302">
        <v>9190.857</v>
      </c>
      <c r="K302">
        <v>7156.1909999999998</v>
      </c>
      <c r="L302">
        <v>78.414000000000001</v>
      </c>
      <c r="M302">
        <v>76.328999999999994</v>
      </c>
      <c r="N302">
        <v>171.935</v>
      </c>
      <c r="O302">
        <v>1.42</v>
      </c>
      <c r="P302">
        <v>1.179</v>
      </c>
      <c r="Q302">
        <v>1.04</v>
      </c>
      <c r="AS302">
        <v>7794798729</v>
      </c>
      <c r="AT302">
        <v>58.045000000000002</v>
      </c>
      <c r="AU302">
        <v>30.9</v>
      </c>
      <c r="AV302">
        <v>8.6959999999999997</v>
      </c>
      <c r="AW302">
        <v>5.3550000000000004</v>
      </c>
      <c r="AX302">
        <v>15469.207</v>
      </c>
      <c r="AY302">
        <v>10</v>
      </c>
      <c r="AZ302">
        <v>233.07</v>
      </c>
      <c r="BA302">
        <v>8.51</v>
      </c>
      <c r="BB302">
        <v>6.4340000000000002</v>
      </c>
      <c r="BC302">
        <v>34.634999999999998</v>
      </c>
      <c r="BD302">
        <v>60.13</v>
      </c>
      <c r="BE302">
        <v>2.7050000000000001</v>
      </c>
      <c r="BF302">
        <v>72.58</v>
      </c>
      <c r="BG302">
        <v>0.73699999999999999</v>
      </c>
    </row>
    <row r="303" spans="1:59" x14ac:dyDescent="0.25">
      <c r="A303" t="s">
        <v>59</v>
      </c>
      <c r="C303" t="s">
        <v>60</v>
      </c>
      <c r="D303" s="1">
        <v>44153</v>
      </c>
      <c r="E303">
        <v>56408169</v>
      </c>
      <c r="F303">
        <v>627103</v>
      </c>
      <c r="G303">
        <v>591901</v>
      </c>
      <c r="H303">
        <v>1351611</v>
      </c>
      <c r="I303">
        <v>11414</v>
      </c>
      <c r="J303">
        <v>9328.4290000000001</v>
      </c>
      <c r="K303">
        <v>7236.6419999999998</v>
      </c>
      <c r="L303">
        <v>80.450999999999993</v>
      </c>
      <c r="M303">
        <v>75.935000000000002</v>
      </c>
      <c r="N303">
        <v>173.399</v>
      </c>
      <c r="O303">
        <v>1.464</v>
      </c>
      <c r="P303">
        <v>1.1970000000000001</v>
      </c>
      <c r="Q303">
        <v>1.04</v>
      </c>
      <c r="AS303">
        <v>7794798729</v>
      </c>
      <c r="AT303">
        <v>58.045000000000002</v>
      </c>
      <c r="AU303">
        <v>30.9</v>
      </c>
      <c r="AV303">
        <v>8.6959999999999997</v>
      </c>
      <c r="AW303">
        <v>5.3550000000000004</v>
      </c>
      <c r="AX303">
        <v>15469.207</v>
      </c>
      <c r="AY303">
        <v>10</v>
      </c>
      <c r="AZ303">
        <v>233.07</v>
      </c>
      <c r="BA303">
        <v>8.51</v>
      </c>
      <c r="BB303">
        <v>6.4340000000000002</v>
      </c>
      <c r="BC303">
        <v>34.634999999999998</v>
      </c>
      <c r="BD303">
        <v>60.13</v>
      </c>
      <c r="BE303">
        <v>2.7050000000000001</v>
      </c>
      <c r="BF303">
        <v>72.58</v>
      </c>
      <c r="BG303">
        <v>0.73699999999999999</v>
      </c>
    </row>
    <row r="304" spans="1:59" x14ac:dyDescent="0.25">
      <c r="A304" t="s">
        <v>59</v>
      </c>
      <c r="C304" t="s">
        <v>60</v>
      </c>
      <c r="D304" s="1">
        <v>44154</v>
      </c>
      <c r="E304">
        <v>57061754</v>
      </c>
      <c r="F304">
        <v>653585</v>
      </c>
      <c r="G304">
        <v>592478.429</v>
      </c>
      <c r="H304">
        <v>1362643</v>
      </c>
      <c r="I304">
        <v>11032</v>
      </c>
      <c r="J304">
        <v>9509.2860000000001</v>
      </c>
      <c r="K304">
        <v>7320.491</v>
      </c>
      <c r="L304">
        <v>83.849000000000004</v>
      </c>
      <c r="M304">
        <v>76.009</v>
      </c>
      <c r="N304">
        <v>174.81399999999999</v>
      </c>
      <c r="O304">
        <v>1.415</v>
      </c>
      <c r="P304">
        <v>1.22</v>
      </c>
      <c r="Q304">
        <v>1.03</v>
      </c>
      <c r="AS304">
        <v>7794798729</v>
      </c>
      <c r="AT304">
        <v>58.045000000000002</v>
      </c>
      <c r="AU304">
        <v>30.9</v>
      </c>
      <c r="AV304">
        <v>8.6959999999999997</v>
      </c>
      <c r="AW304">
        <v>5.3550000000000004</v>
      </c>
      <c r="AX304">
        <v>15469.207</v>
      </c>
      <c r="AY304">
        <v>10</v>
      </c>
      <c r="AZ304">
        <v>233.07</v>
      </c>
      <c r="BA304">
        <v>8.51</v>
      </c>
      <c r="BB304">
        <v>6.4340000000000002</v>
      </c>
      <c r="BC304">
        <v>34.634999999999998</v>
      </c>
      <c r="BD304">
        <v>60.13</v>
      </c>
      <c r="BE304">
        <v>2.7050000000000001</v>
      </c>
      <c r="BF304">
        <v>72.58</v>
      </c>
      <c r="BG304">
        <v>0.73699999999999999</v>
      </c>
    </row>
    <row r="305" spans="1:59" x14ac:dyDescent="0.25">
      <c r="A305" t="s">
        <v>59</v>
      </c>
      <c r="C305" t="s">
        <v>60</v>
      </c>
      <c r="D305" s="1">
        <v>44155</v>
      </c>
      <c r="E305">
        <v>57730498</v>
      </c>
      <c r="F305">
        <v>668744</v>
      </c>
      <c r="G305">
        <v>594860</v>
      </c>
      <c r="H305">
        <v>1374530</v>
      </c>
      <c r="I305">
        <v>11887</v>
      </c>
      <c r="J305">
        <v>9837.7139999999999</v>
      </c>
      <c r="K305">
        <v>7406.2849999999999</v>
      </c>
      <c r="L305">
        <v>85.793999999999997</v>
      </c>
      <c r="M305">
        <v>76.314999999999998</v>
      </c>
      <c r="N305">
        <v>176.339</v>
      </c>
      <c r="O305">
        <v>1.5249999999999999</v>
      </c>
      <c r="P305">
        <v>1.262</v>
      </c>
      <c r="Q305">
        <v>1.03</v>
      </c>
      <c r="AS305">
        <v>7794798729</v>
      </c>
      <c r="AT305">
        <v>58.045000000000002</v>
      </c>
      <c r="AU305">
        <v>30.9</v>
      </c>
      <c r="AV305">
        <v>8.6959999999999997</v>
      </c>
      <c r="AW305">
        <v>5.3550000000000004</v>
      </c>
      <c r="AX305">
        <v>15469.207</v>
      </c>
      <c r="AY305">
        <v>10</v>
      </c>
      <c r="AZ305">
        <v>233.07</v>
      </c>
      <c r="BA305">
        <v>8.51</v>
      </c>
      <c r="BB305">
        <v>6.4340000000000002</v>
      </c>
      <c r="BC305">
        <v>34.634999999999998</v>
      </c>
      <c r="BD305">
        <v>60.13</v>
      </c>
      <c r="BE305">
        <v>2.7050000000000001</v>
      </c>
      <c r="BF305">
        <v>72.58</v>
      </c>
      <c r="BG305">
        <v>0.73699999999999999</v>
      </c>
    </row>
    <row r="306" spans="1:59" x14ac:dyDescent="0.25">
      <c r="A306" t="s">
        <v>59</v>
      </c>
      <c r="C306" t="s">
        <v>60</v>
      </c>
      <c r="D306" s="1">
        <v>44156</v>
      </c>
      <c r="E306">
        <v>58318062</v>
      </c>
      <c r="F306">
        <v>587564</v>
      </c>
      <c r="G306">
        <v>593802</v>
      </c>
      <c r="H306">
        <v>1383502</v>
      </c>
      <c r="I306">
        <v>8972</v>
      </c>
      <c r="J306">
        <v>9822</v>
      </c>
      <c r="K306">
        <v>7481.6639999999998</v>
      </c>
      <c r="L306">
        <v>75.379000000000005</v>
      </c>
      <c r="M306">
        <v>76.179000000000002</v>
      </c>
      <c r="N306">
        <v>177.49</v>
      </c>
      <c r="O306">
        <v>1.151</v>
      </c>
      <c r="P306">
        <v>1.26</v>
      </c>
      <c r="Q306">
        <v>1.02</v>
      </c>
      <c r="AS306">
        <v>7794798729</v>
      </c>
      <c r="AT306">
        <v>58.045000000000002</v>
      </c>
      <c r="AU306">
        <v>30.9</v>
      </c>
      <c r="AV306">
        <v>8.6959999999999997</v>
      </c>
      <c r="AW306">
        <v>5.3550000000000004</v>
      </c>
      <c r="AX306">
        <v>15469.207</v>
      </c>
      <c r="AY306">
        <v>10</v>
      </c>
      <c r="AZ306">
        <v>233.07</v>
      </c>
      <c r="BA306">
        <v>8.51</v>
      </c>
      <c r="BB306">
        <v>6.4340000000000002</v>
      </c>
      <c r="BC306">
        <v>34.634999999999998</v>
      </c>
      <c r="BD306">
        <v>60.13</v>
      </c>
      <c r="BE306">
        <v>2.7050000000000001</v>
      </c>
      <c r="BF306">
        <v>72.58</v>
      </c>
      <c r="BG306">
        <v>0.73699999999999999</v>
      </c>
    </row>
    <row r="307" spans="1:59" x14ac:dyDescent="0.25">
      <c r="A307" t="s">
        <v>59</v>
      </c>
      <c r="C307" t="s">
        <v>60</v>
      </c>
      <c r="D307" s="1">
        <v>44157</v>
      </c>
      <c r="E307">
        <v>58806043</v>
      </c>
      <c r="F307">
        <v>487981</v>
      </c>
      <c r="G307">
        <v>595807.71400000004</v>
      </c>
      <c r="H307">
        <v>1390697</v>
      </c>
      <c r="I307">
        <v>7195</v>
      </c>
      <c r="J307">
        <v>9932.143</v>
      </c>
      <c r="K307">
        <v>7544.2669999999998</v>
      </c>
      <c r="L307">
        <v>62.603000000000002</v>
      </c>
      <c r="M307">
        <v>76.436999999999998</v>
      </c>
      <c r="N307">
        <v>178.41300000000001</v>
      </c>
      <c r="O307">
        <v>0.92300000000000004</v>
      </c>
      <c r="P307">
        <v>1.274</v>
      </c>
      <c r="Q307">
        <v>1.02</v>
      </c>
      <c r="AS307">
        <v>7794798729</v>
      </c>
      <c r="AT307">
        <v>58.045000000000002</v>
      </c>
      <c r="AU307">
        <v>30.9</v>
      </c>
      <c r="AV307">
        <v>8.6959999999999997</v>
      </c>
      <c r="AW307">
        <v>5.3550000000000004</v>
      </c>
      <c r="AX307">
        <v>15469.207</v>
      </c>
      <c r="AY307">
        <v>10</v>
      </c>
      <c r="AZ307">
        <v>233.07</v>
      </c>
      <c r="BA307">
        <v>8.51</v>
      </c>
      <c r="BB307">
        <v>6.4340000000000002</v>
      </c>
      <c r="BC307">
        <v>34.634999999999998</v>
      </c>
      <c r="BD307">
        <v>60.13</v>
      </c>
      <c r="BE307">
        <v>2.7050000000000001</v>
      </c>
      <c r="BF307">
        <v>72.58</v>
      </c>
      <c r="BG307">
        <v>0.73699999999999999</v>
      </c>
    </row>
    <row r="308" spans="1:59" x14ac:dyDescent="0.25">
      <c r="A308" t="s">
        <v>59</v>
      </c>
      <c r="C308" t="s">
        <v>60</v>
      </c>
      <c r="D308" s="1">
        <v>44158</v>
      </c>
      <c r="E308">
        <v>59331362</v>
      </c>
      <c r="F308">
        <v>525319</v>
      </c>
      <c r="G308">
        <v>594502.28599999996</v>
      </c>
      <c r="H308">
        <v>1399223</v>
      </c>
      <c r="I308">
        <v>8526</v>
      </c>
      <c r="J308">
        <v>10013.857</v>
      </c>
      <c r="K308">
        <v>7611.6610000000001</v>
      </c>
      <c r="L308">
        <v>67.394000000000005</v>
      </c>
      <c r="M308">
        <v>76.269000000000005</v>
      </c>
      <c r="N308">
        <v>179.50700000000001</v>
      </c>
      <c r="O308">
        <v>1.0940000000000001</v>
      </c>
      <c r="P308">
        <v>1.2849999999999999</v>
      </c>
      <c r="Q308">
        <v>1.02</v>
      </c>
      <c r="AS308">
        <v>7794798729</v>
      </c>
      <c r="AT308">
        <v>58.045000000000002</v>
      </c>
      <c r="AU308">
        <v>30.9</v>
      </c>
      <c r="AV308">
        <v>8.6959999999999997</v>
      </c>
      <c r="AW308">
        <v>5.3550000000000004</v>
      </c>
      <c r="AX308">
        <v>15469.207</v>
      </c>
      <c r="AY308">
        <v>10</v>
      </c>
      <c r="AZ308">
        <v>233.07</v>
      </c>
      <c r="BA308">
        <v>8.51</v>
      </c>
      <c r="BB308">
        <v>6.4340000000000002</v>
      </c>
      <c r="BC308">
        <v>34.634999999999998</v>
      </c>
      <c r="BD308">
        <v>60.13</v>
      </c>
      <c r="BE308">
        <v>2.7050000000000001</v>
      </c>
      <c r="BF308">
        <v>72.58</v>
      </c>
      <c r="BG308">
        <v>0.73699999999999999</v>
      </c>
    </row>
    <row r="309" spans="1:59" x14ac:dyDescent="0.25">
      <c r="A309" t="s">
        <v>59</v>
      </c>
      <c r="C309" t="s">
        <v>60</v>
      </c>
      <c r="D309" s="1">
        <v>44159</v>
      </c>
      <c r="E309">
        <v>59921623</v>
      </c>
      <c r="F309">
        <v>590261</v>
      </c>
      <c r="G309">
        <v>591508.14300000004</v>
      </c>
      <c r="H309">
        <v>1411883</v>
      </c>
      <c r="I309">
        <v>12660</v>
      </c>
      <c r="J309">
        <v>10240.857</v>
      </c>
      <c r="K309">
        <v>7687.3860000000004</v>
      </c>
      <c r="L309">
        <v>75.724999999999994</v>
      </c>
      <c r="M309">
        <v>75.885000000000005</v>
      </c>
      <c r="N309">
        <v>181.131</v>
      </c>
      <c r="O309">
        <v>1.6240000000000001</v>
      </c>
      <c r="P309">
        <v>1.3140000000000001</v>
      </c>
      <c r="Q309">
        <v>1.01</v>
      </c>
      <c r="AS309">
        <v>7794798729</v>
      </c>
      <c r="AT309">
        <v>58.045000000000002</v>
      </c>
      <c r="AU309">
        <v>30.9</v>
      </c>
      <c r="AV309">
        <v>8.6959999999999997</v>
      </c>
      <c r="AW309">
        <v>5.3550000000000004</v>
      </c>
      <c r="AX309">
        <v>15469.207</v>
      </c>
      <c r="AY309">
        <v>10</v>
      </c>
      <c r="AZ309">
        <v>233.07</v>
      </c>
      <c r="BA309">
        <v>8.51</v>
      </c>
      <c r="BB309">
        <v>6.4340000000000002</v>
      </c>
      <c r="BC309">
        <v>34.634999999999998</v>
      </c>
      <c r="BD309">
        <v>60.13</v>
      </c>
      <c r="BE309">
        <v>2.7050000000000001</v>
      </c>
      <c r="BF309">
        <v>72.58</v>
      </c>
      <c r="BG309">
        <v>0.73699999999999999</v>
      </c>
    </row>
    <row r="310" spans="1:59" x14ac:dyDescent="0.25">
      <c r="A310" t="s">
        <v>59</v>
      </c>
      <c r="C310" t="s">
        <v>60</v>
      </c>
      <c r="D310" s="1">
        <v>44160</v>
      </c>
      <c r="E310">
        <v>60557847</v>
      </c>
      <c r="F310">
        <v>636224</v>
      </c>
      <c r="G310">
        <v>592811.14300000004</v>
      </c>
      <c r="H310">
        <v>1424014</v>
      </c>
      <c r="I310">
        <v>12131</v>
      </c>
      <c r="J310">
        <v>10343.286</v>
      </c>
      <c r="K310">
        <v>7769.0069999999996</v>
      </c>
      <c r="L310">
        <v>81.622</v>
      </c>
      <c r="M310">
        <v>76.052000000000007</v>
      </c>
      <c r="N310">
        <v>182.68799999999999</v>
      </c>
      <c r="O310">
        <v>1.556</v>
      </c>
      <c r="P310">
        <v>1.327</v>
      </c>
      <c r="Q310">
        <v>1.01</v>
      </c>
      <c r="AS310">
        <v>7794798729</v>
      </c>
      <c r="AT310">
        <v>58.045000000000002</v>
      </c>
      <c r="AU310">
        <v>30.9</v>
      </c>
      <c r="AV310">
        <v>8.6959999999999997</v>
      </c>
      <c r="AW310">
        <v>5.3550000000000004</v>
      </c>
      <c r="AX310">
        <v>15469.207</v>
      </c>
      <c r="AY310">
        <v>10</v>
      </c>
      <c r="AZ310">
        <v>233.07</v>
      </c>
      <c r="BA310">
        <v>8.51</v>
      </c>
      <c r="BB310">
        <v>6.4340000000000002</v>
      </c>
      <c r="BC310">
        <v>34.634999999999998</v>
      </c>
      <c r="BD310">
        <v>60.13</v>
      </c>
      <c r="BE310">
        <v>2.7050000000000001</v>
      </c>
      <c r="BF310">
        <v>72.58</v>
      </c>
      <c r="BG310">
        <v>0.73699999999999999</v>
      </c>
    </row>
    <row r="311" spans="1:59" x14ac:dyDescent="0.25">
      <c r="A311" t="s">
        <v>59</v>
      </c>
      <c r="C311" t="s">
        <v>60</v>
      </c>
      <c r="D311" s="1">
        <v>44161</v>
      </c>
      <c r="E311">
        <v>61140322</v>
      </c>
      <c r="F311">
        <v>582475</v>
      </c>
      <c r="G311">
        <v>582652.571</v>
      </c>
      <c r="H311">
        <v>1434902</v>
      </c>
      <c r="I311">
        <v>10888</v>
      </c>
      <c r="J311">
        <v>10322.714</v>
      </c>
      <c r="K311">
        <v>7843.7330000000002</v>
      </c>
      <c r="L311">
        <v>74.725999999999999</v>
      </c>
      <c r="M311">
        <v>74.748999999999995</v>
      </c>
      <c r="N311">
        <v>184.08500000000001</v>
      </c>
      <c r="O311">
        <v>1.397</v>
      </c>
      <c r="P311">
        <v>1.3240000000000001</v>
      </c>
      <c r="Q311">
        <v>1</v>
      </c>
      <c r="AS311">
        <v>7794798729</v>
      </c>
      <c r="AT311">
        <v>58.045000000000002</v>
      </c>
      <c r="AU311">
        <v>30.9</v>
      </c>
      <c r="AV311">
        <v>8.6959999999999997</v>
      </c>
      <c r="AW311">
        <v>5.3550000000000004</v>
      </c>
      <c r="AX311">
        <v>15469.207</v>
      </c>
      <c r="AY311">
        <v>10</v>
      </c>
      <c r="AZ311">
        <v>233.07</v>
      </c>
      <c r="BA311">
        <v>8.51</v>
      </c>
      <c r="BB311">
        <v>6.4340000000000002</v>
      </c>
      <c r="BC311">
        <v>34.634999999999998</v>
      </c>
      <c r="BD311">
        <v>60.13</v>
      </c>
      <c r="BE311">
        <v>2.7050000000000001</v>
      </c>
      <c r="BF311">
        <v>72.58</v>
      </c>
      <c r="BG311">
        <v>0.73699999999999999</v>
      </c>
    </row>
    <row r="312" spans="1:59" x14ac:dyDescent="0.25">
      <c r="A312" t="s">
        <v>59</v>
      </c>
      <c r="C312" t="s">
        <v>60</v>
      </c>
      <c r="D312" s="1">
        <v>44162</v>
      </c>
      <c r="E312">
        <v>61827470</v>
      </c>
      <c r="F312">
        <v>687148</v>
      </c>
      <c r="G312">
        <v>585281.71400000004</v>
      </c>
      <c r="H312">
        <v>1446289</v>
      </c>
      <c r="I312">
        <v>11387</v>
      </c>
      <c r="J312">
        <v>10251.286</v>
      </c>
      <c r="K312">
        <v>7931.8879999999999</v>
      </c>
      <c r="L312">
        <v>88.155000000000001</v>
      </c>
      <c r="M312">
        <v>75.085999999999999</v>
      </c>
      <c r="N312">
        <v>185.54499999999999</v>
      </c>
      <c r="O312">
        <v>1.4610000000000001</v>
      </c>
      <c r="P312">
        <v>1.3149999999999999</v>
      </c>
      <c r="Q312">
        <v>1.02</v>
      </c>
      <c r="AS312">
        <v>7794798729</v>
      </c>
      <c r="AT312">
        <v>58.045000000000002</v>
      </c>
      <c r="AU312">
        <v>30.9</v>
      </c>
      <c r="AV312">
        <v>8.6959999999999997</v>
      </c>
      <c r="AW312">
        <v>5.3550000000000004</v>
      </c>
      <c r="AX312">
        <v>15469.207</v>
      </c>
      <c r="AY312">
        <v>10</v>
      </c>
      <c r="AZ312">
        <v>233.07</v>
      </c>
      <c r="BA312">
        <v>8.51</v>
      </c>
      <c r="BB312">
        <v>6.4340000000000002</v>
      </c>
      <c r="BC312">
        <v>34.634999999999998</v>
      </c>
      <c r="BD312">
        <v>60.13</v>
      </c>
      <c r="BE312">
        <v>2.7050000000000001</v>
      </c>
      <c r="BF312">
        <v>72.58</v>
      </c>
      <c r="BG312">
        <v>0.73699999999999999</v>
      </c>
    </row>
    <row r="313" spans="1:59" x14ac:dyDescent="0.25">
      <c r="A313" t="s">
        <v>59</v>
      </c>
      <c r="C313" t="s">
        <v>60</v>
      </c>
      <c r="D313" s="1">
        <v>44163</v>
      </c>
      <c r="E313">
        <v>62413501</v>
      </c>
      <c r="F313">
        <v>586031</v>
      </c>
      <c r="G313">
        <v>585062.71400000004</v>
      </c>
      <c r="H313">
        <v>1455571</v>
      </c>
      <c r="I313">
        <v>9282</v>
      </c>
      <c r="J313">
        <v>10295.571</v>
      </c>
      <c r="K313">
        <v>8007.07</v>
      </c>
      <c r="L313">
        <v>75.182000000000002</v>
      </c>
      <c r="M313">
        <v>75.058000000000007</v>
      </c>
      <c r="N313">
        <v>186.73599999999999</v>
      </c>
      <c r="O313">
        <v>1.1910000000000001</v>
      </c>
      <c r="P313">
        <v>1.321</v>
      </c>
      <c r="Q313">
        <v>1.02</v>
      </c>
      <c r="AS313">
        <v>7794798729</v>
      </c>
      <c r="AT313">
        <v>58.045000000000002</v>
      </c>
      <c r="AU313">
        <v>30.9</v>
      </c>
      <c r="AV313">
        <v>8.6959999999999997</v>
      </c>
      <c r="AW313">
        <v>5.3550000000000004</v>
      </c>
      <c r="AX313">
        <v>15469.207</v>
      </c>
      <c r="AY313">
        <v>10</v>
      </c>
      <c r="AZ313">
        <v>233.07</v>
      </c>
      <c r="BA313">
        <v>8.51</v>
      </c>
      <c r="BB313">
        <v>6.4340000000000002</v>
      </c>
      <c r="BC313">
        <v>34.634999999999998</v>
      </c>
      <c r="BD313">
        <v>60.13</v>
      </c>
      <c r="BE313">
        <v>2.7050000000000001</v>
      </c>
      <c r="BF313">
        <v>72.58</v>
      </c>
      <c r="BG313">
        <v>0.73699999999999999</v>
      </c>
    </row>
    <row r="314" spans="1:59" x14ac:dyDescent="0.25">
      <c r="A314" t="s">
        <v>59</v>
      </c>
      <c r="C314" t="s">
        <v>60</v>
      </c>
      <c r="D314" s="1">
        <v>44164</v>
      </c>
      <c r="E314">
        <v>62902084</v>
      </c>
      <c r="F314">
        <v>488583</v>
      </c>
      <c r="G314">
        <v>585148.71400000004</v>
      </c>
      <c r="H314">
        <v>1462731</v>
      </c>
      <c r="I314">
        <v>7160</v>
      </c>
      <c r="J314">
        <v>10290.571</v>
      </c>
      <c r="K314">
        <v>8069.7510000000002</v>
      </c>
      <c r="L314">
        <v>62.680999999999997</v>
      </c>
      <c r="M314">
        <v>75.069000000000003</v>
      </c>
      <c r="N314">
        <v>187.655</v>
      </c>
      <c r="O314">
        <v>0.91900000000000004</v>
      </c>
      <c r="P314">
        <v>1.32</v>
      </c>
      <c r="Q314">
        <v>1.02</v>
      </c>
      <c r="AS314">
        <v>7794798729</v>
      </c>
      <c r="AT314">
        <v>58.045000000000002</v>
      </c>
      <c r="AU314">
        <v>30.9</v>
      </c>
      <c r="AV314">
        <v>8.6959999999999997</v>
      </c>
      <c r="AW314">
        <v>5.3550000000000004</v>
      </c>
      <c r="AX314">
        <v>15469.207</v>
      </c>
      <c r="AY314">
        <v>10</v>
      </c>
      <c r="AZ314">
        <v>233.07</v>
      </c>
      <c r="BA314">
        <v>8.51</v>
      </c>
      <c r="BB314">
        <v>6.4340000000000002</v>
      </c>
      <c r="BC314">
        <v>34.634999999999998</v>
      </c>
      <c r="BD314">
        <v>60.13</v>
      </c>
      <c r="BE314">
        <v>2.7050000000000001</v>
      </c>
      <c r="BF314">
        <v>72.58</v>
      </c>
      <c r="BG314">
        <v>0.73699999999999999</v>
      </c>
    </row>
    <row r="315" spans="1:59" x14ac:dyDescent="0.25">
      <c r="A315" t="s">
        <v>59</v>
      </c>
      <c r="C315" t="s">
        <v>60</v>
      </c>
      <c r="D315" s="1">
        <v>44165</v>
      </c>
      <c r="E315">
        <v>63410725</v>
      </c>
      <c r="F315">
        <v>508641</v>
      </c>
      <c r="G315">
        <v>582766.14300000004</v>
      </c>
      <c r="H315">
        <v>1471611</v>
      </c>
      <c r="I315">
        <v>8880</v>
      </c>
      <c r="J315">
        <v>10341.143</v>
      </c>
      <c r="K315">
        <v>8135.0050000000001</v>
      </c>
      <c r="L315">
        <v>65.254000000000005</v>
      </c>
      <c r="M315">
        <v>74.763000000000005</v>
      </c>
      <c r="N315">
        <v>188.79400000000001</v>
      </c>
      <c r="O315">
        <v>1.139</v>
      </c>
      <c r="P315">
        <v>1.327</v>
      </c>
      <c r="Q315">
        <v>1.03</v>
      </c>
      <c r="AS315">
        <v>7794798729</v>
      </c>
      <c r="AT315">
        <v>58.045000000000002</v>
      </c>
      <c r="AU315">
        <v>30.9</v>
      </c>
      <c r="AV315">
        <v>8.6959999999999997</v>
      </c>
      <c r="AW315">
        <v>5.3550000000000004</v>
      </c>
      <c r="AX315">
        <v>15469.207</v>
      </c>
      <c r="AY315">
        <v>10</v>
      </c>
      <c r="AZ315">
        <v>233.07</v>
      </c>
      <c r="BA315">
        <v>8.51</v>
      </c>
      <c r="BB315">
        <v>6.4340000000000002</v>
      </c>
      <c r="BC315">
        <v>34.634999999999998</v>
      </c>
      <c r="BD315">
        <v>60.13</v>
      </c>
      <c r="BE315">
        <v>2.7050000000000001</v>
      </c>
      <c r="BF315">
        <v>72.58</v>
      </c>
      <c r="BG315">
        <v>0.73699999999999999</v>
      </c>
    </row>
    <row r="316" spans="1:59" x14ac:dyDescent="0.25">
      <c r="A316" t="s">
        <v>59</v>
      </c>
      <c r="C316" t="s">
        <v>60</v>
      </c>
      <c r="D316" s="1">
        <v>44166</v>
      </c>
      <c r="E316">
        <v>64022822</v>
      </c>
      <c r="F316">
        <v>612097</v>
      </c>
      <c r="G316">
        <v>585885.571</v>
      </c>
      <c r="H316">
        <v>1484297</v>
      </c>
      <c r="I316">
        <v>12686</v>
      </c>
      <c r="J316">
        <v>10344.857</v>
      </c>
      <c r="K316">
        <v>8213.5310000000009</v>
      </c>
      <c r="L316">
        <v>78.525999999999996</v>
      </c>
      <c r="M316">
        <v>75.164000000000001</v>
      </c>
      <c r="N316">
        <v>190.42099999999999</v>
      </c>
      <c r="O316">
        <v>1.627</v>
      </c>
      <c r="P316">
        <v>1.327</v>
      </c>
      <c r="Q316">
        <v>1.04</v>
      </c>
      <c r="AS316">
        <v>7794798729</v>
      </c>
      <c r="AT316">
        <v>58.045000000000002</v>
      </c>
      <c r="AU316">
        <v>30.9</v>
      </c>
      <c r="AV316">
        <v>8.6959999999999997</v>
      </c>
      <c r="AW316">
        <v>5.3550000000000004</v>
      </c>
      <c r="AX316">
        <v>15469.207</v>
      </c>
      <c r="AY316">
        <v>10</v>
      </c>
      <c r="AZ316">
        <v>233.07</v>
      </c>
      <c r="BA316">
        <v>8.51</v>
      </c>
      <c r="BB316">
        <v>6.4340000000000002</v>
      </c>
      <c r="BC316">
        <v>34.634999999999998</v>
      </c>
      <c r="BD316">
        <v>60.13</v>
      </c>
      <c r="BE316">
        <v>2.7050000000000001</v>
      </c>
      <c r="BF316">
        <v>72.58</v>
      </c>
      <c r="BG316">
        <v>0.73699999999999999</v>
      </c>
    </row>
    <row r="317" spans="1:59" x14ac:dyDescent="0.25">
      <c r="A317" t="s">
        <v>59</v>
      </c>
      <c r="C317" t="s">
        <v>60</v>
      </c>
      <c r="D317" s="1">
        <v>44167</v>
      </c>
      <c r="E317">
        <v>64674220</v>
      </c>
      <c r="F317">
        <v>651398</v>
      </c>
      <c r="G317">
        <v>588053.28599999996</v>
      </c>
      <c r="H317">
        <v>1496886</v>
      </c>
      <c r="I317">
        <v>12589</v>
      </c>
      <c r="J317">
        <v>10410.286</v>
      </c>
      <c r="K317">
        <v>8297.0990000000002</v>
      </c>
      <c r="L317">
        <v>83.567999999999998</v>
      </c>
      <c r="M317">
        <v>75.441999999999993</v>
      </c>
      <c r="N317">
        <v>192.03700000000001</v>
      </c>
      <c r="O317">
        <v>1.615</v>
      </c>
      <c r="P317">
        <v>1.3360000000000001</v>
      </c>
      <c r="Q317">
        <v>1.04</v>
      </c>
      <c r="AI317">
        <v>1</v>
      </c>
      <c r="AJ317">
        <v>1</v>
      </c>
      <c r="AN317">
        <v>0</v>
      </c>
      <c r="AO317">
        <v>0</v>
      </c>
      <c r="AS317">
        <v>7794798729</v>
      </c>
      <c r="AT317">
        <v>58.045000000000002</v>
      </c>
      <c r="AU317">
        <v>30.9</v>
      </c>
      <c r="AV317">
        <v>8.6959999999999997</v>
      </c>
      <c r="AW317">
        <v>5.3550000000000004</v>
      </c>
      <c r="AX317">
        <v>15469.207</v>
      </c>
      <c r="AY317">
        <v>10</v>
      </c>
      <c r="AZ317">
        <v>233.07</v>
      </c>
      <c r="BA317">
        <v>8.51</v>
      </c>
      <c r="BB317">
        <v>6.4340000000000002</v>
      </c>
      <c r="BC317">
        <v>34.634999999999998</v>
      </c>
      <c r="BD317">
        <v>60.13</v>
      </c>
      <c r="BE317">
        <v>2.7050000000000001</v>
      </c>
      <c r="BF317">
        <v>72.58</v>
      </c>
      <c r="BG317">
        <v>0.73699999999999999</v>
      </c>
    </row>
    <row r="318" spans="1:59" x14ac:dyDescent="0.25">
      <c r="A318" t="s">
        <v>59</v>
      </c>
      <c r="C318" t="s">
        <v>60</v>
      </c>
      <c r="D318" s="1">
        <v>44168</v>
      </c>
      <c r="E318">
        <v>65368548</v>
      </c>
      <c r="F318">
        <v>694328</v>
      </c>
      <c r="G318">
        <v>604032.28599999996</v>
      </c>
      <c r="H318">
        <v>1509460</v>
      </c>
      <c r="I318">
        <v>12574</v>
      </c>
      <c r="J318">
        <v>10651.143</v>
      </c>
      <c r="K318">
        <v>8386.1749999999993</v>
      </c>
      <c r="L318">
        <v>89.075999999999993</v>
      </c>
      <c r="M318">
        <v>77.492000000000004</v>
      </c>
      <c r="N318">
        <v>193.65</v>
      </c>
      <c r="O318">
        <v>1.613</v>
      </c>
      <c r="P318">
        <v>1.3660000000000001</v>
      </c>
      <c r="Q318">
        <v>1.04</v>
      </c>
      <c r="AI318">
        <v>1</v>
      </c>
      <c r="AJ318">
        <v>1</v>
      </c>
      <c r="AL318">
        <v>0</v>
      </c>
      <c r="AM318">
        <v>0</v>
      </c>
      <c r="AN318">
        <v>0</v>
      </c>
      <c r="AO318">
        <v>0</v>
      </c>
      <c r="AQ318">
        <v>0</v>
      </c>
      <c r="AS318">
        <v>7794798729</v>
      </c>
      <c r="AT318">
        <v>58.045000000000002</v>
      </c>
      <c r="AU318">
        <v>30.9</v>
      </c>
      <c r="AV318">
        <v>8.6959999999999997</v>
      </c>
      <c r="AW318">
        <v>5.3550000000000004</v>
      </c>
      <c r="AX318">
        <v>15469.207</v>
      </c>
      <c r="AY318">
        <v>10</v>
      </c>
      <c r="AZ318">
        <v>233.07</v>
      </c>
      <c r="BA318">
        <v>8.51</v>
      </c>
      <c r="BB318">
        <v>6.4340000000000002</v>
      </c>
      <c r="BC318">
        <v>34.634999999999998</v>
      </c>
      <c r="BD318">
        <v>60.13</v>
      </c>
      <c r="BE318">
        <v>2.7050000000000001</v>
      </c>
      <c r="BF318">
        <v>72.58</v>
      </c>
      <c r="BG318">
        <v>0.73699999999999999</v>
      </c>
    </row>
    <row r="319" spans="1:59" x14ac:dyDescent="0.25">
      <c r="A319" t="s">
        <v>59</v>
      </c>
      <c r="C319" t="s">
        <v>60</v>
      </c>
      <c r="D319" s="1">
        <v>44169</v>
      </c>
      <c r="E319">
        <v>66051824</v>
      </c>
      <c r="F319">
        <v>683276</v>
      </c>
      <c r="G319">
        <v>603479.14300000004</v>
      </c>
      <c r="H319">
        <v>1521980</v>
      </c>
      <c r="I319">
        <v>12520</v>
      </c>
      <c r="J319">
        <v>10813</v>
      </c>
      <c r="K319">
        <v>8473.8330000000005</v>
      </c>
      <c r="L319">
        <v>87.658000000000001</v>
      </c>
      <c r="M319">
        <v>77.421000000000006</v>
      </c>
      <c r="N319">
        <v>195.256</v>
      </c>
      <c r="O319">
        <v>1.6060000000000001</v>
      </c>
      <c r="P319">
        <v>1.387</v>
      </c>
      <c r="Q319">
        <v>1.06</v>
      </c>
      <c r="AI319">
        <v>2</v>
      </c>
      <c r="AJ319">
        <v>2</v>
      </c>
      <c r="AL319">
        <v>1</v>
      </c>
      <c r="AM319">
        <v>0</v>
      </c>
      <c r="AN319">
        <v>0</v>
      </c>
      <c r="AO319">
        <v>0</v>
      </c>
      <c r="AQ319">
        <v>0</v>
      </c>
      <c r="AS319">
        <v>7794798729</v>
      </c>
      <c r="AT319">
        <v>58.045000000000002</v>
      </c>
      <c r="AU319">
        <v>30.9</v>
      </c>
      <c r="AV319">
        <v>8.6959999999999997</v>
      </c>
      <c r="AW319">
        <v>5.3550000000000004</v>
      </c>
      <c r="AX319">
        <v>15469.207</v>
      </c>
      <c r="AY319">
        <v>10</v>
      </c>
      <c r="AZ319">
        <v>233.07</v>
      </c>
      <c r="BA319">
        <v>8.51</v>
      </c>
      <c r="BB319">
        <v>6.4340000000000002</v>
      </c>
      <c r="BC319">
        <v>34.634999999999998</v>
      </c>
      <c r="BD319">
        <v>60.13</v>
      </c>
      <c r="BE319">
        <v>2.7050000000000001</v>
      </c>
      <c r="BF319">
        <v>72.58</v>
      </c>
      <c r="BG319">
        <v>0.73699999999999999</v>
      </c>
    </row>
    <row r="320" spans="1:59" x14ac:dyDescent="0.25">
      <c r="A320" t="s">
        <v>59</v>
      </c>
      <c r="C320" t="s">
        <v>60</v>
      </c>
      <c r="D320" s="1">
        <v>44170</v>
      </c>
      <c r="E320">
        <v>66693987</v>
      </c>
      <c r="F320">
        <v>642163</v>
      </c>
      <c r="G320">
        <v>611498</v>
      </c>
      <c r="H320">
        <v>1532269</v>
      </c>
      <c r="I320">
        <v>10289</v>
      </c>
      <c r="J320">
        <v>10956.857</v>
      </c>
      <c r="K320">
        <v>8556.2170000000006</v>
      </c>
      <c r="L320">
        <v>82.384</v>
      </c>
      <c r="M320">
        <v>78.448999999999998</v>
      </c>
      <c r="N320">
        <v>196.57599999999999</v>
      </c>
      <c r="O320">
        <v>1.32</v>
      </c>
      <c r="P320">
        <v>1.4059999999999999</v>
      </c>
      <c r="Q320">
        <v>1.07</v>
      </c>
      <c r="AI320">
        <v>2</v>
      </c>
      <c r="AJ320">
        <v>2</v>
      </c>
      <c r="AL320">
        <v>0</v>
      </c>
      <c r="AM320">
        <v>0</v>
      </c>
      <c r="AN320">
        <v>0</v>
      </c>
      <c r="AO320">
        <v>0</v>
      </c>
      <c r="AQ320">
        <v>0</v>
      </c>
      <c r="AS320">
        <v>7794798729</v>
      </c>
      <c r="AT320">
        <v>58.045000000000002</v>
      </c>
      <c r="AU320">
        <v>30.9</v>
      </c>
      <c r="AV320">
        <v>8.6959999999999997</v>
      </c>
      <c r="AW320">
        <v>5.3550000000000004</v>
      </c>
      <c r="AX320">
        <v>15469.207</v>
      </c>
      <c r="AY320">
        <v>10</v>
      </c>
      <c r="AZ320">
        <v>233.07</v>
      </c>
      <c r="BA320">
        <v>8.51</v>
      </c>
      <c r="BB320">
        <v>6.4340000000000002</v>
      </c>
      <c r="BC320">
        <v>34.634999999999998</v>
      </c>
      <c r="BD320">
        <v>60.13</v>
      </c>
      <c r="BE320">
        <v>2.7050000000000001</v>
      </c>
      <c r="BF320">
        <v>72.58</v>
      </c>
      <c r="BG320">
        <v>0.73699999999999999</v>
      </c>
    </row>
    <row r="321" spans="1:59" x14ac:dyDescent="0.25">
      <c r="A321" t="s">
        <v>59</v>
      </c>
      <c r="C321" t="s">
        <v>60</v>
      </c>
      <c r="D321" s="1">
        <v>44171</v>
      </c>
      <c r="E321">
        <v>67232741</v>
      </c>
      <c r="F321">
        <v>538754</v>
      </c>
      <c r="G321">
        <v>618665.28599999996</v>
      </c>
      <c r="H321">
        <v>1539697</v>
      </c>
      <c r="I321">
        <v>7428</v>
      </c>
      <c r="J321">
        <v>10995.143</v>
      </c>
      <c r="K321">
        <v>8625.3340000000007</v>
      </c>
      <c r="L321">
        <v>69.117000000000004</v>
      </c>
      <c r="M321">
        <v>79.369</v>
      </c>
      <c r="N321">
        <v>197.529</v>
      </c>
      <c r="O321">
        <v>0.95299999999999996</v>
      </c>
      <c r="P321">
        <v>1.411</v>
      </c>
      <c r="Q321">
        <v>1.08</v>
      </c>
      <c r="AI321">
        <v>2</v>
      </c>
      <c r="AJ321">
        <v>2</v>
      </c>
      <c r="AL321">
        <v>0</v>
      </c>
      <c r="AM321">
        <v>0</v>
      </c>
      <c r="AN321">
        <v>0</v>
      </c>
      <c r="AO321">
        <v>0</v>
      </c>
      <c r="AQ321">
        <v>0</v>
      </c>
      <c r="AS321">
        <v>7794798729</v>
      </c>
      <c r="AT321">
        <v>58.045000000000002</v>
      </c>
      <c r="AU321">
        <v>30.9</v>
      </c>
      <c r="AV321">
        <v>8.6959999999999997</v>
      </c>
      <c r="AW321">
        <v>5.3550000000000004</v>
      </c>
      <c r="AX321">
        <v>15469.207</v>
      </c>
      <c r="AY321">
        <v>10</v>
      </c>
      <c r="AZ321">
        <v>233.07</v>
      </c>
      <c r="BA321">
        <v>8.51</v>
      </c>
      <c r="BB321">
        <v>6.4340000000000002</v>
      </c>
      <c r="BC321">
        <v>34.634999999999998</v>
      </c>
      <c r="BD321">
        <v>60.13</v>
      </c>
      <c r="BE321">
        <v>2.7050000000000001</v>
      </c>
      <c r="BF321">
        <v>72.58</v>
      </c>
      <c r="BG321">
        <v>0.73699999999999999</v>
      </c>
    </row>
    <row r="322" spans="1:59" x14ac:dyDescent="0.25">
      <c r="A322" t="s">
        <v>59</v>
      </c>
      <c r="C322" t="s">
        <v>60</v>
      </c>
      <c r="D322" s="1">
        <v>44172</v>
      </c>
      <c r="E322">
        <v>67752760</v>
      </c>
      <c r="F322">
        <v>520019</v>
      </c>
      <c r="G322">
        <v>620290.71400000004</v>
      </c>
      <c r="H322">
        <v>1548411</v>
      </c>
      <c r="I322">
        <v>8714</v>
      </c>
      <c r="J322">
        <v>10971.429</v>
      </c>
      <c r="K322">
        <v>8692.0470000000005</v>
      </c>
      <c r="L322">
        <v>66.713999999999999</v>
      </c>
      <c r="M322">
        <v>79.578000000000003</v>
      </c>
      <c r="N322">
        <v>198.64699999999999</v>
      </c>
      <c r="O322">
        <v>1.1180000000000001</v>
      </c>
      <c r="P322">
        <v>1.4079999999999999</v>
      </c>
      <c r="Q322">
        <v>1.0900000000000001</v>
      </c>
      <c r="AI322">
        <v>4</v>
      </c>
      <c r="AJ322">
        <v>4</v>
      </c>
      <c r="AL322">
        <v>2</v>
      </c>
      <c r="AM322">
        <v>1</v>
      </c>
      <c r="AN322">
        <v>0</v>
      </c>
      <c r="AO322">
        <v>0</v>
      </c>
      <c r="AQ322">
        <v>0</v>
      </c>
      <c r="AS322">
        <v>7794798729</v>
      </c>
      <c r="AT322">
        <v>58.045000000000002</v>
      </c>
      <c r="AU322">
        <v>30.9</v>
      </c>
      <c r="AV322">
        <v>8.6959999999999997</v>
      </c>
      <c r="AW322">
        <v>5.3550000000000004</v>
      </c>
      <c r="AX322">
        <v>15469.207</v>
      </c>
      <c r="AY322">
        <v>10</v>
      </c>
      <c r="AZ322">
        <v>233.07</v>
      </c>
      <c r="BA322">
        <v>8.51</v>
      </c>
      <c r="BB322">
        <v>6.4340000000000002</v>
      </c>
      <c r="BC322">
        <v>34.634999999999998</v>
      </c>
      <c r="BD322">
        <v>60.13</v>
      </c>
      <c r="BE322">
        <v>2.7050000000000001</v>
      </c>
      <c r="BF322">
        <v>72.58</v>
      </c>
      <c r="BG322">
        <v>0.73699999999999999</v>
      </c>
    </row>
    <row r="323" spans="1:59" x14ac:dyDescent="0.25">
      <c r="A323" t="s">
        <v>59</v>
      </c>
      <c r="C323" t="s">
        <v>60</v>
      </c>
      <c r="D323" s="1">
        <v>44173</v>
      </c>
      <c r="E323">
        <v>68396288</v>
      </c>
      <c r="F323">
        <v>643528</v>
      </c>
      <c r="G323">
        <v>624780.85699999996</v>
      </c>
      <c r="H323">
        <v>1560691</v>
      </c>
      <c r="I323">
        <v>12280</v>
      </c>
      <c r="J323">
        <v>10913.429</v>
      </c>
      <c r="K323">
        <v>8774.6059999999998</v>
      </c>
      <c r="L323">
        <v>82.558999999999997</v>
      </c>
      <c r="M323">
        <v>80.153999999999996</v>
      </c>
      <c r="N323">
        <v>200.22200000000001</v>
      </c>
      <c r="O323">
        <v>1.575</v>
      </c>
      <c r="P323">
        <v>1.4</v>
      </c>
      <c r="Q323">
        <v>1.1100000000000001</v>
      </c>
      <c r="AI323">
        <v>4</v>
      </c>
      <c r="AJ323">
        <v>4</v>
      </c>
      <c r="AL323">
        <v>0</v>
      </c>
      <c r="AM323">
        <v>0</v>
      </c>
      <c r="AN323">
        <v>0</v>
      </c>
      <c r="AO323">
        <v>0</v>
      </c>
      <c r="AQ323">
        <v>0</v>
      </c>
      <c r="AS323">
        <v>7794798729</v>
      </c>
      <c r="AT323">
        <v>58.045000000000002</v>
      </c>
      <c r="AU323">
        <v>30.9</v>
      </c>
      <c r="AV323">
        <v>8.6959999999999997</v>
      </c>
      <c r="AW323">
        <v>5.3550000000000004</v>
      </c>
      <c r="AX323">
        <v>15469.207</v>
      </c>
      <c r="AY323">
        <v>10</v>
      </c>
      <c r="AZ323">
        <v>233.07</v>
      </c>
      <c r="BA323">
        <v>8.51</v>
      </c>
      <c r="BB323">
        <v>6.4340000000000002</v>
      </c>
      <c r="BC323">
        <v>34.634999999999998</v>
      </c>
      <c r="BD323">
        <v>60.13</v>
      </c>
      <c r="BE323">
        <v>2.7050000000000001</v>
      </c>
      <c r="BF323">
        <v>72.58</v>
      </c>
      <c r="BG323">
        <v>0.73699999999999999</v>
      </c>
    </row>
    <row r="324" spans="1:59" x14ac:dyDescent="0.25">
      <c r="A324" t="s">
        <v>59</v>
      </c>
      <c r="C324" t="s">
        <v>60</v>
      </c>
      <c r="D324" s="1">
        <v>44174</v>
      </c>
      <c r="E324">
        <v>69066199</v>
      </c>
      <c r="F324">
        <v>669911</v>
      </c>
      <c r="G324">
        <v>627425.571</v>
      </c>
      <c r="H324">
        <v>1573410</v>
      </c>
      <c r="I324">
        <v>12719</v>
      </c>
      <c r="J324">
        <v>10932</v>
      </c>
      <c r="K324">
        <v>8860.5490000000009</v>
      </c>
      <c r="L324">
        <v>85.942999999999998</v>
      </c>
      <c r="M324">
        <v>80.492999999999995</v>
      </c>
      <c r="N324">
        <v>201.85400000000001</v>
      </c>
      <c r="O324">
        <v>1.6319999999999999</v>
      </c>
      <c r="P324">
        <v>1.4019999999999999</v>
      </c>
      <c r="Q324">
        <v>1.1299999999999999</v>
      </c>
      <c r="AI324">
        <v>5</v>
      </c>
      <c r="AJ324">
        <v>5</v>
      </c>
      <c r="AL324">
        <v>1</v>
      </c>
      <c r="AM324">
        <v>1</v>
      </c>
      <c r="AN324">
        <v>0</v>
      </c>
      <c r="AO324">
        <v>0</v>
      </c>
      <c r="AQ324">
        <v>0</v>
      </c>
      <c r="AS324">
        <v>7794798729</v>
      </c>
      <c r="AT324">
        <v>58.045000000000002</v>
      </c>
      <c r="AU324">
        <v>30.9</v>
      </c>
      <c r="AV324">
        <v>8.6959999999999997</v>
      </c>
      <c r="AW324">
        <v>5.3550000000000004</v>
      </c>
      <c r="AX324">
        <v>15469.207</v>
      </c>
      <c r="AY324">
        <v>10</v>
      </c>
      <c r="AZ324">
        <v>233.07</v>
      </c>
      <c r="BA324">
        <v>8.51</v>
      </c>
      <c r="BB324">
        <v>6.4340000000000002</v>
      </c>
      <c r="BC324">
        <v>34.634999999999998</v>
      </c>
      <c r="BD324">
        <v>60.13</v>
      </c>
      <c r="BE324">
        <v>2.7050000000000001</v>
      </c>
      <c r="BF324">
        <v>72.58</v>
      </c>
      <c r="BG324">
        <v>0.73699999999999999</v>
      </c>
    </row>
    <row r="325" spans="1:59" x14ac:dyDescent="0.25">
      <c r="A325" t="s">
        <v>59</v>
      </c>
      <c r="C325" t="s">
        <v>60</v>
      </c>
      <c r="D325" s="1">
        <v>44175</v>
      </c>
      <c r="E325">
        <v>70564412</v>
      </c>
      <c r="F325">
        <v>674988</v>
      </c>
      <c r="G325">
        <v>624662.71400000004</v>
      </c>
      <c r="H325">
        <v>1586106</v>
      </c>
      <c r="I325">
        <v>12696</v>
      </c>
      <c r="J325">
        <v>10949.429</v>
      </c>
      <c r="K325">
        <v>9052.7559999999994</v>
      </c>
      <c r="L325">
        <v>86.594999999999999</v>
      </c>
      <c r="M325">
        <v>80.138000000000005</v>
      </c>
      <c r="N325">
        <v>203.483</v>
      </c>
      <c r="O325">
        <v>1.629</v>
      </c>
      <c r="P325">
        <v>1.405</v>
      </c>
      <c r="Q325">
        <v>1.1599999999999999</v>
      </c>
      <c r="AI325">
        <v>6</v>
      </c>
      <c r="AJ325">
        <v>6</v>
      </c>
      <c r="AL325">
        <v>1</v>
      </c>
      <c r="AM325">
        <v>1</v>
      </c>
      <c r="AN325">
        <v>0</v>
      </c>
      <c r="AO325">
        <v>0</v>
      </c>
      <c r="AQ325">
        <v>0</v>
      </c>
      <c r="AS325">
        <v>7794798729</v>
      </c>
      <c r="AT325">
        <v>58.045000000000002</v>
      </c>
      <c r="AU325">
        <v>30.9</v>
      </c>
      <c r="AV325">
        <v>8.6959999999999997</v>
      </c>
      <c r="AW325">
        <v>5.3550000000000004</v>
      </c>
      <c r="AX325">
        <v>15469.207</v>
      </c>
      <c r="AY325">
        <v>10</v>
      </c>
      <c r="AZ325">
        <v>233.07</v>
      </c>
      <c r="BA325">
        <v>8.51</v>
      </c>
      <c r="BB325">
        <v>6.4340000000000002</v>
      </c>
      <c r="BC325">
        <v>34.634999999999998</v>
      </c>
      <c r="BD325">
        <v>60.13</v>
      </c>
      <c r="BE325">
        <v>2.7050000000000001</v>
      </c>
      <c r="BF325">
        <v>72.58</v>
      </c>
      <c r="BG325">
        <v>0.73699999999999999</v>
      </c>
    </row>
    <row r="326" spans="1:59" x14ac:dyDescent="0.25">
      <c r="A326" t="s">
        <v>59</v>
      </c>
      <c r="C326" t="s">
        <v>60</v>
      </c>
      <c r="D326" s="1">
        <v>44176</v>
      </c>
      <c r="E326">
        <v>71268909</v>
      </c>
      <c r="F326">
        <v>704497</v>
      </c>
      <c r="G326">
        <v>627694.28599999996</v>
      </c>
      <c r="H326">
        <v>1599133</v>
      </c>
      <c r="I326">
        <v>13027</v>
      </c>
      <c r="J326">
        <v>11021.857</v>
      </c>
      <c r="K326">
        <v>9143.1370000000006</v>
      </c>
      <c r="L326">
        <v>90.38</v>
      </c>
      <c r="M326">
        <v>80.527000000000001</v>
      </c>
      <c r="N326">
        <v>205.154</v>
      </c>
      <c r="O326">
        <v>1.671</v>
      </c>
      <c r="P326">
        <v>1.4139999999999999</v>
      </c>
      <c r="Q326">
        <v>1.1100000000000001</v>
      </c>
      <c r="AI326">
        <v>6</v>
      </c>
      <c r="AJ326">
        <v>6</v>
      </c>
      <c r="AL326">
        <v>0</v>
      </c>
      <c r="AM326">
        <v>1</v>
      </c>
      <c r="AN326">
        <v>0</v>
      </c>
      <c r="AO326">
        <v>0</v>
      </c>
      <c r="AQ326">
        <v>0</v>
      </c>
      <c r="AS326">
        <v>7794798729</v>
      </c>
      <c r="AT326">
        <v>58.045000000000002</v>
      </c>
      <c r="AU326">
        <v>30.9</v>
      </c>
      <c r="AV326">
        <v>8.6959999999999997</v>
      </c>
      <c r="AW326">
        <v>5.3550000000000004</v>
      </c>
      <c r="AX326">
        <v>15469.207</v>
      </c>
      <c r="AY326">
        <v>10</v>
      </c>
      <c r="AZ326">
        <v>233.07</v>
      </c>
      <c r="BA326">
        <v>8.51</v>
      </c>
      <c r="BB326">
        <v>6.4340000000000002</v>
      </c>
      <c r="BC326">
        <v>34.634999999999998</v>
      </c>
      <c r="BD326">
        <v>60.13</v>
      </c>
      <c r="BE326">
        <v>2.7050000000000001</v>
      </c>
      <c r="BF326">
        <v>72.58</v>
      </c>
      <c r="BG326">
        <v>0.73699999999999999</v>
      </c>
    </row>
    <row r="327" spans="1:59" x14ac:dyDescent="0.25">
      <c r="A327" t="s">
        <v>59</v>
      </c>
      <c r="C327" t="s">
        <v>60</v>
      </c>
      <c r="D327" s="1">
        <v>44177</v>
      </c>
      <c r="E327">
        <v>71903759</v>
      </c>
      <c r="F327">
        <v>634850</v>
      </c>
      <c r="G327">
        <v>626649.571</v>
      </c>
      <c r="H327">
        <v>1609675</v>
      </c>
      <c r="I327">
        <v>10542</v>
      </c>
      <c r="J327">
        <v>11058</v>
      </c>
      <c r="K327">
        <v>9224.5820000000003</v>
      </c>
      <c r="L327">
        <v>81.444999999999993</v>
      </c>
      <c r="M327">
        <v>80.393000000000001</v>
      </c>
      <c r="N327">
        <v>206.506</v>
      </c>
      <c r="O327">
        <v>1.3520000000000001</v>
      </c>
      <c r="P327">
        <v>1.419</v>
      </c>
      <c r="Q327">
        <v>1.06</v>
      </c>
      <c r="AI327">
        <v>6</v>
      </c>
      <c r="AJ327">
        <v>6</v>
      </c>
      <c r="AL327">
        <v>0</v>
      </c>
      <c r="AM327">
        <v>1</v>
      </c>
      <c r="AN327">
        <v>0</v>
      </c>
      <c r="AO327">
        <v>0</v>
      </c>
      <c r="AQ327">
        <v>0</v>
      </c>
      <c r="AS327">
        <v>7794798729</v>
      </c>
      <c r="AT327">
        <v>58.045000000000002</v>
      </c>
      <c r="AU327">
        <v>30.9</v>
      </c>
      <c r="AV327">
        <v>8.6959999999999997</v>
      </c>
      <c r="AW327">
        <v>5.3550000000000004</v>
      </c>
      <c r="AX327">
        <v>15469.207</v>
      </c>
      <c r="AY327">
        <v>10</v>
      </c>
      <c r="AZ327">
        <v>233.07</v>
      </c>
      <c r="BA327">
        <v>8.51</v>
      </c>
      <c r="BB327">
        <v>6.4340000000000002</v>
      </c>
      <c r="BC327">
        <v>34.634999999999998</v>
      </c>
      <c r="BD327">
        <v>60.13</v>
      </c>
      <c r="BE327">
        <v>2.7050000000000001</v>
      </c>
      <c r="BF327">
        <v>72.58</v>
      </c>
      <c r="BG327">
        <v>0.73699999999999999</v>
      </c>
    </row>
    <row r="328" spans="1:59" x14ac:dyDescent="0.25">
      <c r="A328" t="s">
        <v>59</v>
      </c>
      <c r="C328" t="s">
        <v>60</v>
      </c>
      <c r="D328" s="1">
        <v>44178</v>
      </c>
      <c r="E328">
        <v>72434597</v>
      </c>
      <c r="F328">
        <v>530838</v>
      </c>
      <c r="G328">
        <v>625518.71400000004</v>
      </c>
      <c r="H328">
        <v>1617133</v>
      </c>
      <c r="I328">
        <v>7458</v>
      </c>
      <c r="J328">
        <v>11062.286</v>
      </c>
      <c r="K328">
        <v>9292.6830000000009</v>
      </c>
      <c r="L328">
        <v>68.102000000000004</v>
      </c>
      <c r="M328">
        <v>80.248000000000005</v>
      </c>
      <c r="N328">
        <v>207.46299999999999</v>
      </c>
      <c r="O328">
        <v>0.95699999999999996</v>
      </c>
      <c r="P328">
        <v>1.419</v>
      </c>
      <c r="Q328">
        <v>1.03</v>
      </c>
      <c r="AI328">
        <v>6</v>
      </c>
      <c r="AJ328">
        <v>6</v>
      </c>
      <c r="AL328">
        <v>0</v>
      </c>
      <c r="AM328">
        <v>1</v>
      </c>
      <c r="AN328">
        <v>0</v>
      </c>
      <c r="AO328">
        <v>0</v>
      </c>
      <c r="AQ328">
        <v>0</v>
      </c>
      <c r="AS328">
        <v>7794798729</v>
      </c>
      <c r="AT328">
        <v>58.045000000000002</v>
      </c>
      <c r="AU328">
        <v>30.9</v>
      </c>
      <c r="AV328">
        <v>8.6959999999999997</v>
      </c>
      <c r="AW328">
        <v>5.3550000000000004</v>
      </c>
      <c r="AX328">
        <v>15469.207</v>
      </c>
      <c r="AY328">
        <v>10</v>
      </c>
      <c r="AZ328">
        <v>233.07</v>
      </c>
      <c r="BA328">
        <v>8.51</v>
      </c>
      <c r="BB328">
        <v>6.4340000000000002</v>
      </c>
      <c r="BC328">
        <v>34.634999999999998</v>
      </c>
      <c r="BD328">
        <v>60.13</v>
      </c>
      <c r="BE328">
        <v>2.7050000000000001</v>
      </c>
      <c r="BF328">
        <v>72.58</v>
      </c>
      <c r="BG328">
        <v>0.73699999999999999</v>
      </c>
    </row>
    <row r="329" spans="1:59" x14ac:dyDescent="0.25">
      <c r="A329" t="s">
        <v>59</v>
      </c>
      <c r="C329" t="s">
        <v>60</v>
      </c>
      <c r="D329" s="1">
        <v>44179</v>
      </c>
      <c r="E329">
        <v>72959984</v>
      </c>
      <c r="F329">
        <v>525387</v>
      </c>
      <c r="G329">
        <v>626285.571</v>
      </c>
      <c r="H329">
        <v>1626303</v>
      </c>
      <c r="I329">
        <v>9170</v>
      </c>
      <c r="J329">
        <v>11127.429</v>
      </c>
      <c r="K329">
        <v>9360.0859999999993</v>
      </c>
      <c r="L329">
        <v>67.402000000000001</v>
      </c>
      <c r="M329">
        <v>80.346999999999994</v>
      </c>
      <c r="N329">
        <v>208.64</v>
      </c>
      <c r="O329">
        <v>1.1759999999999999</v>
      </c>
      <c r="P329">
        <v>1.4279999999999999</v>
      </c>
      <c r="Q329">
        <v>1</v>
      </c>
      <c r="AI329">
        <v>11</v>
      </c>
      <c r="AJ329">
        <v>6</v>
      </c>
      <c r="AL329">
        <v>5</v>
      </c>
      <c r="AM329">
        <v>1</v>
      </c>
      <c r="AN329">
        <v>0</v>
      </c>
      <c r="AO329">
        <v>0</v>
      </c>
      <c r="AQ329">
        <v>0</v>
      </c>
      <c r="AS329">
        <v>7794798729</v>
      </c>
      <c r="AT329">
        <v>58.045000000000002</v>
      </c>
      <c r="AU329">
        <v>30.9</v>
      </c>
      <c r="AV329">
        <v>8.6959999999999997</v>
      </c>
      <c r="AW329">
        <v>5.3550000000000004</v>
      </c>
      <c r="AX329">
        <v>15469.207</v>
      </c>
      <c r="AY329">
        <v>10</v>
      </c>
      <c r="AZ329">
        <v>233.07</v>
      </c>
      <c r="BA329">
        <v>8.51</v>
      </c>
      <c r="BB329">
        <v>6.4340000000000002</v>
      </c>
      <c r="BC329">
        <v>34.634999999999998</v>
      </c>
      <c r="BD329">
        <v>60.13</v>
      </c>
      <c r="BE329">
        <v>2.7050000000000001</v>
      </c>
      <c r="BF329">
        <v>72.58</v>
      </c>
      <c r="BG329">
        <v>0.73699999999999999</v>
      </c>
    </row>
    <row r="330" spans="1:59" x14ac:dyDescent="0.25">
      <c r="A330" t="s">
        <v>59</v>
      </c>
      <c r="C330" t="s">
        <v>60</v>
      </c>
      <c r="D330" s="1">
        <v>44180</v>
      </c>
      <c r="E330">
        <v>73596190</v>
      </c>
      <c r="F330">
        <v>636206</v>
      </c>
      <c r="G330">
        <v>625239.571</v>
      </c>
      <c r="H330">
        <v>1640256</v>
      </c>
      <c r="I330">
        <v>13953</v>
      </c>
      <c r="J330">
        <v>11366.429</v>
      </c>
      <c r="K330">
        <v>9441.7049999999999</v>
      </c>
      <c r="L330">
        <v>81.619</v>
      </c>
      <c r="M330">
        <v>80.212000000000003</v>
      </c>
      <c r="N330">
        <v>210.43</v>
      </c>
      <c r="O330">
        <v>1.79</v>
      </c>
      <c r="P330">
        <v>1.458</v>
      </c>
      <c r="Q330">
        <v>0.99</v>
      </c>
      <c r="AI330">
        <v>1529229</v>
      </c>
      <c r="AJ330">
        <v>28506</v>
      </c>
      <c r="AL330">
        <v>1529218</v>
      </c>
      <c r="AM330">
        <v>218461</v>
      </c>
      <c r="AN330">
        <v>0.02</v>
      </c>
      <c r="AO330">
        <v>0</v>
      </c>
      <c r="AQ330">
        <v>28</v>
      </c>
      <c r="AS330">
        <v>7794798729</v>
      </c>
      <c r="AT330">
        <v>58.045000000000002</v>
      </c>
      <c r="AU330">
        <v>30.9</v>
      </c>
      <c r="AV330">
        <v>8.6959999999999997</v>
      </c>
      <c r="AW330">
        <v>5.3550000000000004</v>
      </c>
      <c r="AX330">
        <v>15469.207</v>
      </c>
      <c r="AY330">
        <v>10</v>
      </c>
      <c r="AZ330">
        <v>233.07</v>
      </c>
      <c r="BA330">
        <v>8.51</v>
      </c>
      <c r="BB330">
        <v>6.4340000000000002</v>
      </c>
      <c r="BC330">
        <v>34.634999999999998</v>
      </c>
      <c r="BD330">
        <v>60.13</v>
      </c>
      <c r="BE330">
        <v>2.7050000000000001</v>
      </c>
      <c r="BF330">
        <v>72.58</v>
      </c>
      <c r="BG330">
        <v>0.73699999999999999</v>
      </c>
    </row>
    <row r="331" spans="1:59" x14ac:dyDescent="0.25">
      <c r="A331" t="s">
        <v>59</v>
      </c>
      <c r="C331" t="s">
        <v>60</v>
      </c>
      <c r="D331" s="1">
        <v>44181</v>
      </c>
      <c r="E331">
        <v>74329916</v>
      </c>
      <c r="F331">
        <v>733726</v>
      </c>
      <c r="G331">
        <v>634356</v>
      </c>
      <c r="H331">
        <v>1653915</v>
      </c>
      <c r="I331">
        <v>13659</v>
      </c>
      <c r="J331">
        <v>11500.714</v>
      </c>
      <c r="K331">
        <v>9535.8349999999991</v>
      </c>
      <c r="L331">
        <v>94.13</v>
      </c>
      <c r="M331">
        <v>81.382000000000005</v>
      </c>
      <c r="N331">
        <v>212.18199999999999</v>
      </c>
      <c r="O331">
        <v>1.752</v>
      </c>
      <c r="P331">
        <v>1.4750000000000001</v>
      </c>
      <c r="Q331">
        <v>0.98</v>
      </c>
      <c r="AI331">
        <v>1531529</v>
      </c>
      <c r="AJ331">
        <v>28506</v>
      </c>
      <c r="AL331">
        <v>2300</v>
      </c>
      <c r="AM331">
        <v>218789</v>
      </c>
      <c r="AN331">
        <v>0.02</v>
      </c>
      <c r="AO331">
        <v>0</v>
      </c>
      <c r="AQ331">
        <v>28</v>
      </c>
      <c r="AS331">
        <v>7794798729</v>
      </c>
      <c r="AT331">
        <v>58.045000000000002</v>
      </c>
      <c r="AU331">
        <v>30.9</v>
      </c>
      <c r="AV331">
        <v>8.6959999999999997</v>
      </c>
      <c r="AW331">
        <v>5.3550000000000004</v>
      </c>
      <c r="AX331">
        <v>15469.207</v>
      </c>
      <c r="AY331">
        <v>10</v>
      </c>
      <c r="AZ331">
        <v>233.07</v>
      </c>
      <c r="BA331">
        <v>8.51</v>
      </c>
      <c r="BB331">
        <v>6.4340000000000002</v>
      </c>
      <c r="BC331">
        <v>34.634999999999998</v>
      </c>
      <c r="BD331">
        <v>60.13</v>
      </c>
      <c r="BE331">
        <v>2.7050000000000001</v>
      </c>
      <c r="BF331">
        <v>72.58</v>
      </c>
      <c r="BG331">
        <v>0.73699999999999999</v>
      </c>
    </row>
    <row r="332" spans="1:59" x14ac:dyDescent="0.25">
      <c r="A332" t="s">
        <v>59</v>
      </c>
      <c r="C332" t="s">
        <v>60</v>
      </c>
      <c r="D332" s="1">
        <v>44182</v>
      </c>
      <c r="E332">
        <v>75069498</v>
      </c>
      <c r="F332">
        <v>739582</v>
      </c>
      <c r="G332">
        <v>643583.71400000004</v>
      </c>
      <c r="H332">
        <v>1667365</v>
      </c>
      <c r="I332">
        <v>13450</v>
      </c>
      <c r="J332">
        <v>11608.429</v>
      </c>
      <c r="K332">
        <v>9630.7170000000006</v>
      </c>
      <c r="L332">
        <v>94.881</v>
      </c>
      <c r="M332">
        <v>82.566000000000003</v>
      </c>
      <c r="N332">
        <v>213.90700000000001</v>
      </c>
      <c r="O332">
        <v>1.726</v>
      </c>
      <c r="P332">
        <v>1.4890000000000001</v>
      </c>
      <c r="Q332">
        <v>0.97</v>
      </c>
      <c r="AI332">
        <v>1535708</v>
      </c>
      <c r="AJ332">
        <v>28506</v>
      </c>
      <c r="AL332">
        <v>4179</v>
      </c>
      <c r="AM332">
        <v>219386</v>
      </c>
      <c r="AN332">
        <v>0.02</v>
      </c>
      <c r="AO332">
        <v>0</v>
      </c>
      <c r="AQ332">
        <v>28</v>
      </c>
      <c r="AS332">
        <v>7794798729</v>
      </c>
      <c r="AT332">
        <v>58.045000000000002</v>
      </c>
      <c r="AU332">
        <v>30.9</v>
      </c>
      <c r="AV332">
        <v>8.6959999999999997</v>
      </c>
      <c r="AW332">
        <v>5.3550000000000004</v>
      </c>
      <c r="AX332">
        <v>15469.207</v>
      </c>
      <c r="AY332">
        <v>10</v>
      </c>
      <c r="AZ332">
        <v>233.07</v>
      </c>
      <c r="BA332">
        <v>8.51</v>
      </c>
      <c r="BB332">
        <v>6.4340000000000002</v>
      </c>
      <c r="BC332">
        <v>34.634999999999998</v>
      </c>
      <c r="BD332">
        <v>60.13</v>
      </c>
      <c r="BE332">
        <v>2.7050000000000001</v>
      </c>
      <c r="BF332">
        <v>72.58</v>
      </c>
      <c r="BG332">
        <v>0.73699999999999999</v>
      </c>
    </row>
    <row r="333" spans="1:59" x14ac:dyDescent="0.25">
      <c r="A333" t="s">
        <v>59</v>
      </c>
      <c r="C333" t="s">
        <v>60</v>
      </c>
      <c r="D333" s="1">
        <v>44183</v>
      </c>
      <c r="E333">
        <v>75789960</v>
      </c>
      <c r="F333">
        <v>720462</v>
      </c>
      <c r="G333">
        <v>645864.429</v>
      </c>
      <c r="H333">
        <v>1680155</v>
      </c>
      <c r="I333">
        <v>12790</v>
      </c>
      <c r="J333">
        <v>11574.571</v>
      </c>
      <c r="K333">
        <v>9723.1450000000004</v>
      </c>
      <c r="L333">
        <v>92.429000000000002</v>
      </c>
      <c r="M333">
        <v>82.858000000000004</v>
      </c>
      <c r="N333">
        <v>215.548</v>
      </c>
      <c r="O333">
        <v>1.641</v>
      </c>
      <c r="P333">
        <v>1.4850000000000001</v>
      </c>
      <c r="Q333">
        <v>0.97</v>
      </c>
      <c r="AI333">
        <v>1539680</v>
      </c>
      <c r="AJ333">
        <v>28506</v>
      </c>
      <c r="AL333">
        <v>3972</v>
      </c>
      <c r="AM333">
        <v>219953</v>
      </c>
      <c r="AN333">
        <v>0.02</v>
      </c>
      <c r="AO333">
        <v>0</v>
      </c>
      <c r="AQ333">
        <v>28</v>
      </c>
      <c r="AS333">
        <v>7794798729</v>
      </c>
      <c r="AT333">
        <v>58.045000000000002</v>
      </c>
      <c r="AU333">
        <v>30.9</v>
      </c>
      <c r="AV333">
        <v>8.6959999999999997</v>
      </c>
      <c r="AW333">
        <v>5.3550000000000004</v>
      </c>
      <c r="AX333">
        <v>15469.207</v>
      </c>
      <c r="AY333">
        <v>10</v>
      </c>
      <c r="AZ333">
        <v>233.07</v>
      </c>
      <c r="BA333">
        <v>8.51</v>
      </c>
      <c r="BB333">
        <v>6.4340000000000002</v>
      </c>
      <c r="BC333">
        <v>34.634999999999998</v>
      </c>
      <c r="BD333">
        <v>60.13</v>
      </c>
      <c r="BE333">
        <v>2.7050000000000001</v>
      </c>
      <c r="BF333">
        <v>72.58</v>
      </c>
      <c r="BG333">
        <v>0.73699999999999999</v>
      </c>
    </row>
    <row r="334" spans="1:59" x14ac:dyDescent="0.25">
      <c r="A334" t="s">
        <v>59</v>
      </c>
      <c r="C334" t="s">
        <v>60</v>
      </c>
      <c r="D334" s="1">
        <v>44184</v>
      </c>
      <c r="E334">
        <v>76401213</v>
      </c>
      <c r="F334">
        <v>611253</v>
      </c>
      <c r="G334">
        <v>642493.429</v>
      </c>
      <c r="H334">
        <v>1690925</v>
      </c>
      <c r="I334">
        <v>10770</v>
      </c>
      <c r="J334">
        <v>11607.143</v>
      </c>
      <c r="K334">
        <v>9801.5630000000001</v>
      </c>
      <c r="L334">
        <v>78.418000000000006</v>
      </c>
      <c r="M334">
        <v>82.426000000000002</v>
      </c>
      <c r="N334">
        <v>216.93</v>
      </c>
      <c r="O334">
        <v>1.3819999999999999</v>
      </c>
      <c r="P334">
        <v>1.4890000000000001</v>
      </c>
      <c r="Q334">
        <v>0.97</v>
      </c>
      <c r="AI334">
        <v>1540461</v>
      </c>
      <c r="AJ334">
        <v>28567</v>
      </c>
      <c r="AL334">
        <v>781</v>
      </c>
      <c r="AM334">
        <v>220065</v>
      </c>
      <c r="AN334">
        <v>0.02</v>
      </c>
      <c r="AO334">
        <v>0</v>
      </c>
      <c r="AQ334">
        <v>28</v>
      </c>
      <c r="AS334">
        <v>7794798729</v>
      </c>
      <c r="AT334">
        <v>58.045000000000002</v>
      </c>
      <c r="AU334">
        <v>30.9</v>
      </c>
      <c r="AV334">
        <v>8.6959999999999997</v>
      </c>
      <c r="AW334">
        <v>5.3550000000000004</v>
      </c>
      <c r="AX334">
        <v>15469.207</v>
      </c>
      <c r="AY334">
        <v>10</v>
      </c>
      <c r="AZ334">
        <v>233.07</v>
      </c>
      <c r="BA334">
        <v>8.51</v>
      </c>
      <c r="BB334">
        <v>6.4340000000000002</v>
      </c>
      <c r="BC334">
        <v>34.634999999999998</v>
      </c>
      <c r="BD334">
        <v>60.13</v>
      </c>
      <c r="BE334">
        <v>2.7050000000000001</v>
      </c>
      <c r="BF334">
        <v>72.58</v>
      </c>
      <c r="BG334">
        <v>0.73699999999999999</v>
      </c>
    </row>
    <row r="335" spans="1:59" x14ac:dyDescent="0.25">
      <c r="A335" t="s">
        <v>59</v>
      </c>
      <c r="C335" t="s">
        <v>60</v>
      </c>
      <c r="D335" s="1">
        <v>44185</v>
      </c>
      <c r="E335">
        <v>76934686</v>
      </c>
      <c r="F335">
        <v>533473</v>
      </c>
      <c r="G335">
        <v>642869.85699999996</v>
      </c>
      <c r="H335">
        <v>1698840</v>
      </c>
      <c r="I335">
        <v>7915</v>
      </c>
      <c r="J335">
        <v>11672.429</v>
      </c>
      <c r="K335">
        <v>9870.0030000000006</v>
      </c>
      <c r="L335">
        <v>68.44</v>
      </c>
      <c r="M335">
        <v>82.474000000000004</v>
      </c>
      <c r="N335">
        <v>217.94499999999999</v>
      </c>
      <c r="O335">
        <v>1.0149999999999999</v>
      </c>
      <c r="P335">
        <v>1.4970000000000001</v>
      </c>
      <c r="Q335">
        <v>0.96</v>
      </c>
      <c r="AI335">
        <v>2104872</v>
      </c>
      <c r="AJ335">
        <v>592134</v>
      </c>
      <c r="AL335">
        <v>564411</v>
      </c>
      <c r="AM335">
        <v>300695</v>
      </c>
      <c r="AN335">
        <v>0.03</v>
      </c>
      <c r="AO335">
        <v>0.01</v>
      </c>
      <c r="AQ335">
        <v>39</v>
      </c>
      <c r="AS335">
        <v>7794798729</v>
      </c>
      <c r="AT335">
        <v>58.045000000000002</v>
      </c>
      <c r="AU335">
        <v>30.9</v>
      </c>
      <c r="AV335">
        <v>8.6959999999999997</v>
      </c>
      <c r="AW335">
        <v>5.3550000000000004</v>
      </c>
      <c r="AX335">
        <v>15469.207</v>
      </c>
      <c r="AY335">
        <v>10</v>
      </c>
      <c r="AZ335">
        <v>233.07</v>
      </c>
      <c r="BA335">
        <v>8.51</v>
      </c>
      <c r="BB335">
        <v>6.4340000000000002</v>
      </c>
      <c r="BC335">
        <v>34.634999999999998</v>
      </c>
      <c r="BD335">
        <v>60.13</v>
      </c>
      <c r="BE335">
        <v>2.7050000000000001</v>
      </c>
      <c r="BF335">
        <v>72.58</v>
      </c>
      <c r="BG335">
        <v>0.73699999999999999</v>
      </c>
    </row>
    <row r="336" spans="1:59" x14ac:dyDescent="0.25">
      <c r="A336" t="s">
        <v>59</v>
      </c>
      <c r="C336" t="s">
        <v>60</v>
      </c>
      <c r="D336" s="1">
        <v>44186</v>
      </c>
      <c r="E336">
        <v>77483983</v>
      </c>
      <c r="F336">
        <v>549297</v>
      </c>
      <c r="G336">
        <v>646285.571</v>
      </c>
      <c r="H336">
        <v>1708487</v>
      </c>
      <c r="I336">
        <v>9647</v>
      </c>
      <c r="J336">
        <v>11740.571</v>
      </c>
      <c r="K336">
        <v>9940.473</v>
      </c>
      <c r="L336">
        <v>70.47</v>
      </c>
      <c r="M336">
        <v>82.912000000000006</v>
      </c>
      <c r="N336">
        <v>219.18299999999999</v>
      </c>
      <c r="O336">
        <v>1.238</v>
      </c>
      <c r="P336">
        <v>1.506</v>
      </c>
      <c r="Q336">
        <v>0.96</v>
      </c>
      <c r="AI336">
        <v>2195792</v>
      </c>
      <c r="AJ336">
        <v>674926</v>
      </c>
      <c r="AL336">
        <v>90920</v>
      </c>
      <c r="AM336">
        <v>313683</v>
      </c>
      <c r="AN336">
        <v>0.03</v>
      </c>
      <c r="AO336">
        <v>0.01</v>
      </c>
      <c r="AQ336">
        <v>40</v>
      </c>
      <c r="AS336">
        <v>7794798729</v>
      </c>
      <c r="AT336">
        <v>58.045000000000002</v>
      </c>
      <c r="AU336">
        <v>30.9</v>
      </c>
      <c r="AV336">
        <v>8.6959999999999997</v>
      </c>
      <c r="AW336">
        <v>5.3550000000000004</v>
      </c>
      <c r="AX336">
        <v>15469.207</v>
      </c>
      <c r="AY336">
        <v>10</v>
      </c>
      <c r="AZ336">
        <v>233.07</v>
      </c>
      <c r="BA336">
        <v>8.51</v>
      </c>
      <c r="BB336">
        <v>6.4340000000000002</v>
      </c>
      <c r="BC336">
        <v>34.634999999999998</v>
      </c>
      <c r="BD336">
        <v>60.13</v>
      </c>
      <c r="BE336">
        <v>2.7050000000000001</v>
      </c>
      <c r="BF336">
        <v>72.58</v>
      </c>
      <c r="BG336">
        <v>0.73699999999999999</v>
      </c>
    </row>
    <row r="337" spans="1:59" x14ac:dyDescent="0.25">
      <c r="A337" t="s">
        <v>59</v>
      </c>
      <c r="C337" t="s">
        <v>60</v>
      </c>
      <c r="D337" s="1">
        <v>44187</v>
      </c>
      <c r="E337">
        <v>78134244</v>
      </c>
      <c r="F337">
        <v>650261</v>
      </c>
      <c r="G337">
        <v>648293.429</v>
      </c>
      <c r="H337">
        <v>1722800</v>
      </c>
      <c r="I337">
        <v>14313</v>
      </c>
      <c r="J337">
        <v>11792</v>
      </c>
      <c r="K337">
        <v>10023.895</v>
      </c>
      <c r="L337">
        <v>83.421999999999997</v>
      </c>
      <c r="M337">
        <v>83.17</v>
      </c>
      <c r="N337">
        <v>221.01900000000001</v>
      </c>
      <c r="O337">
        <v>1.8360000000000001</v>
      </c>
      <c r="P337">
        <v>1.5129999999999999</v>
      </c>
      <c r="Q337">
        <v>0.95</v>
      </c>
      <c r="AI337">
        <v>2269647</v>
      </c>
      <c r="AJ337">
        <v>743044</v>
      </c>
      <c r="AL337">
        <v>73855</v>
      </c>
      <c r="AM337">
        <v>105774</v>
      </c>
      <c r="AN337">
        <v>0.03</v>
      </c>
      <c r="AO337">
        <v>0.01</v>
      </c>
      <c r="AQ337">
        <v>14</v>
      </c>
      <c r="AS337">
        <v>7794798729</v>
      </c>
      <c r="AT337">
        <v>58.045000000000002</v>
      </c>
      <c r="AU337">
        <v>30.9</v>
      </c>
      <c r="AV337">
        <v>8.6959999999999997</v>
      </c>
      <c r="AW337">
        <v>5.3550000000000004</v>
      </c>
      <c r="AX337">
        <v>15469.207</v>
      </c>
      <c r="AY337">
        <v>10</v>
      </c>
      <c r="AZ337">
        <v>233.07</v>
      </c>
      <c r="BA337">
        <v>8.51</v>
      </c>
      <c r="BB337">
        <v>6.4340000000000002</v>
      </c>
      <c r="BC337">
        <v>34.634999999999998</v>
      </c>
      <c r="BD337">
        <v>60.13</v>
      </c>
      <c r="BE337">
        <v>2.7050000000000001</v>
      </c>
      <c r="BF337">
        <v>72.58</v>
      </c>
      <c r="BG337">
        <v>0.73699999999999999</v>
      </c>
    </row>
    <row r="338" spans="1:59" x14ac:dyDescent="0.25">
      <c r="A338" t="s">
        <v>59</v>
      </c>
      <c r="C338" t="s">
        <v>60</v>
      </c>
      <c r="D338" s="1">
        <v>44188</v>
      </c>
      <c r="E338">
        <v>78829366</v>
      </c>
      <c r="F338">
        <v>695122</v>
      </c>
      <c r="G338">
        <v>642778.571</v>
      </c>
      <c r="H338">
        <v>1736603</v>
      </c>
      <c r="I338">
        <v>13803</v>
      </c>
      <c r="J338">
        <v>11812.571</v>
      </c>
      <c r="K338">
        <v>10113.073</v>
      </c>
      <c r="L338">
        <v>89.177999999999997</v>
      </c>
      <c r="M338">
        <v>82.462000000000003</v>
      </c>
      <c r="N338">
        <v>222.79</v>
      </c>
      <c r="O338">
        <v>1.7709999999999999</v>
      </c>
      <c r="P338">
        <v>1.5149999999999999</v>
      </c>
      <c r="Q338">
        <v>0.93</v>
      </c>
      <c r="AI338">
        <v>2773844</v>
      </c>
      <c r="AJ338">
        <v>1238755</v>
      </c>
      <c r="AL338">
        <v>504197</v>
      </c>
      <c r="AM338">
        <v>177474</v>
      </c>
      <c r="AN338">
        <v>0.04</v>
      </c>
      <c r="AO338">
        <v>0.02</v>
      </c>
      <c r="AQ338">
        <v>23</v>
      </c>
      <c r="AS338">
        <v>7794798729</v>
      </c>
      <c r="AT338">
        <v>58.045000000000002</v>
      </c>
      <c r="AU338">
        <v>30.9</v>
      </c>
      <c r="AV338">
        <v>8.6959999999999997</v>
      </c>
      <c r="AW338">
        <v>5.3550000000000004</v>
      </c>
      <c r="AX338">
        <v>15469.207</v>
      </c>
      <c r="AY338">
        <v>10</v>
      </c>
      <c r="AZ338">
        <v>233.07</v>
      </c>
      <c r="BA338">
        <v>8.51</v>
      </c>
      <c r="BB338">
        <v>6.4340000000000002</v>
      </c>
      <c r="BC338">
        <v>34.634999999999998</v>
      </c>
      <c r="BD338">
        <v>60.13</v>
      </c>
      <c r="BE338">
        <v>2.7050000000000001</v>
      </c>
      <c r="BF338">
        <v>72.58</v>
      </c>
      <c r="BG338">
        <v>0.73699999999999999</v>
      </c>
    </row>
    <row r="339" spans="1:59" x14ac:dyDescent="0.25">
      <c r="A339" t="s">
        <v>59</v>
      </c>
      <c r="C339" t="s">
        <v>60</v>
      </c>
      <c r="D339" s="1">
        <v>44189</v>
      </c>
      <c r="E339">
        <v>79496006</v>
      </c>
      <c r="F339">
        <v>666640</v>
      </c>
      <c r="G339">
        <v>632358.28599999996</v>
      </c>
      <c r="H339">
        <v>1748234</v>
      </c>
      <c r="I339">
        <v>11631</v>
      </c>
      <c r="J339">
        <v>11552.714</v>
      </c>
      <c r="K339">
        <v>10198.596</v>
      </c>
      <c r="L339">
        <v>85.524000000000001</v>
      </c>
      <c r="M339">
        <v>81.126000000000005</v>
      </c>
      <c r="N339">
        <v>224.28200000000001</v>
      </c>
      <c r="O339">
        <v>1.492</v>
      </c>
      <c r="P339">
        <v>1.482</v>
      </c>
      <c r="Q339">
        <v>0.92</v>
      </c>
      <c r="AI339">
        <v>2871980</v>
      </c>
      <c r="AJ339">
        <v>1326582</v>
      </c>
      <c r="AL339">
        <v>98136</v>
      </c>
      <c r="AM339">
        <v>190896</v>
      </c>
      <c r="AN339">
        <v>0.04</v>
      </c>
      <c r="AO339">
        <v>0.02</v>
      </c>
      <c r="AQ339">
        <v>24</v>
      </c>
      <c r="AS339">
        <v>7794798729</v>
      </c>
      <c r="AT339">
        <v>58.045000000000002</v>
      </c>
      <c r="AU339">
        <v>30.9</v>
      </c>
      <c r="AV339">
        <v>8.6959999999999997</v>
      </c>
      <c r="AW339">
        <v>5.3550000000000004</v>
      </c>
      <c r="AX339">
        <v>15469.207</v>
      </c>
      <c r="AY339">
        <v>10</v>
      </c>
      <c r="AZ339">
        <v>233.07</v>
      </c>
      <c r="BA339">
        <v>8.51</v>
      </c>
      <c r="BB339">
        <v>6.4340000000000002</v>
      </c>
      <c r="BC339">
        <v>34.634999999999998</v>
      </c>
      <c r="BD339">
        <v>60.13</v>
      </c>
      <c r="BE339">
        <v>2.7050000000000001</v>
      </c>
      <c r="BF339">
        <v>72.58</v>
      </c>
      <c r="BG339">
        <v>0.73699999999999999</v>
      </c>
    </row>
    <row r="340" spans="1:59" x14ac:dyDescent="0.25">
      <c r="A340" t="s">
        <v>59</v>
      </c>
      <c r="C340" t="s">
        <v>60</v>
      </c>
      <c r="D340" s="1">
        <v>44190</v>
      </c>
      <c r="E340">
        <v>79961556</v>
      </c>
      <c r="F340">
        <v>465550</v>
      </c>
      <c r="G340">
        <v>595942.28599999996</v>
      </c>
      <c r="H340">
        <v>1756835</v>
      </c>
      <c r="I340">
        <v>8601</v>
      </c>
      <c r="J340">
        <v>10954.286</v>
      </c>
      <c r="K340">
        <v>10258.322</v>
      </c>
      <c r="L340">
        <v>59.725999999999999</v>
      </c>
      <c r="M340">
        <v>76.453999999999994</v>
      </c>
      <c r="N340">
        <v>225.386</v>
      </c>
      <c r="O340">
        <v>1.103</v>
      </c>
      <c r="P340">
        <v>1.405</v>
      </c>
      <c r="Q340">
        <v>0.92</v>
      </c>
      <c r="AI340">
        <v>2915676</v>
      </c>
      <c r="AJ340">
        <v>1370278</v>
      </c>
      <c r="AL340">
        <v>43696</v>
      </c>
      <c r="AM340">
        <v>196571</v>
      </c>
      <c r="AN340">
        <v>0.04</v>
      </c>
      <c r="AO340">
        <v>0.02</v>
      </c>
      <c r="AQ340">
        <v>25</v>
      </c>
      <c r="AS340">
        <v>7794798729</v>
      </c>
      <c r="AT340">
        <v>58.045000000000002</v>
      </c>
      <c r="AU340">
        <v>30.9</v>
      </c>
      <c r="AV340">
        <v>8.6959999999999997</v>
      </c>
      <c r="AW340">
        <v>5.3550000000000004</v>
      </c>
      <c r="AX340">
        <v>15469.207</v>
      </c>
      <c r="AY340">
        <v>10</v>
      </c>
      <c r="AZ340">
        <v>233.07</v>
      </c>
      <c r="BA340">
        <v>8.51</v>
      </c>
      <c r="BB340">
        <v>6.4340000000000002</v>
      </c>
      <c r="BC340">
        <v>34.634999999999998</v>
      </c>
      <c r="BD340">
        <v>60.13</v>
      </c>
      <c r="BE340">
        <v>2.7050000000000001</v>
      </c>
      <c r="BF340">
        <v>72.58</v>
      </c>
      <c r="BG340">
        <v>0.73699999999999999</v>
      </c>
    </row>
    <row r="341" spans="1:59" x14ac:dyDescent="0.25">
      <c r="A341" t="s">
        <v>59</v>
      </c>
      <c r="C341" t="s">
        <v>60</v>
      </c>
      <c r="D341" s="1">
        <v>44191</v>
      </c>
      <c r="E341">
        <v>80474158</v>
      </c>
      <c r="F341">
        <v>512602</v>
      </c>
      <c r="G341">
        <v>581849.28599999996</v>
      </c>
      <c r="H341">
        <v>1764234</v>
      </c>
      <c r="I341">
        <v>7399</v>
      </c>
      <c r="J341">
        <v>10472.714</v>
      </c>
      <c r="K341">
        <v>10324.084000000001</v>
      </c>
      <c r="L341">
        <v>65.762</v>
      </c>
      <c r="M341">
        <v>74.646000000000001</v>
      </c>
      <c r="N341">
        <v>226.33500000000001</v>
      </c>
      <c r="O341">
        <v>0.94899999999999995</v>
      </c>
      <c r="P341">
        <v>1.3440000000000001</v>
      </c>
      <c r="Q341">
        <v>0.93</v>
      </c>
      <c r="AI341">
        <v>3891980</v>
      </c>
      <c r="AJ341">
        <v>2343563</v>
      </c>
      <c r="AL341">
        <v>976304</v>
      </c>
      <c r="AM341">
        <v>335931</v>
      </c>
      <c r="AN341">
        <v>0.05</v>
      </c>
      <c r="AO341">
        <v>0.03</v>
      </c>
      <c r="AQ341">
        <v>43</v>
      </c>
      <c r="AS341">
        <v>7794798729</v>
      </c>
      <c r="AT341">
        <v>58.045000000000002</v>
      </c>
      <c r="AU341">
        <v>30.9</v>
      </c>
      <c r="AV341">
        <v>8.6959999999999997</v>
      </c>
      <c r="AW341">
        <v>5.3550000000000004</v>
      </c>
      <c r="AX341">
        <v>15469.207</v>
      </c>
      <c r="AY341">
        <v>10</v>
      </c>
      <c r="AZ341">
        <v>233.07</v>
      </c>
      <c r="BA341">
        <v>8.51</v>
      </c>
      <c r="BB341">
        <v>6.4340000000000002</v>
      </c>
      <c r="BC341">
        <v>34.634999999999998</v>
      </c>
      <c r="BD341">
        <v>60.13</v>
      </c>
      <c r="BE341">
        <v>2.7050000000000001</v>
      </c>
      <c r="BF341">
        <v>72.58</v>
      </c>
      <c r="BG341">
        <v>0.73699999999999999</v>
      </c>
    </row>
    <row r="342" spans="1:59" x14ac:dyDescent="0.25">
      <c r="A342" t="s">
        <v>59</v>
      </c>
      <c r="C342" t="s">
        <v>60</v>
      </c>
      <c r="D342" s="1">
        <v>44192</v>
      </c>
      <c r="E342">
        <v>80912611</v>
      </c>
      <c r="F342">
        <v>438453</v>
      </c>
      <c r="G342">
        <v>568275</v>
      </c>
      <c r="H342">
        <v>1771633</v>
      </c>
      <c r="I342">
        <v>7399</v>
      </c>
      <c r="J342">
        <v>10399</v>
      </c>
      <c r="K342">
        <v>10380.334000000001</v>
      </c>
      <c r="L342">
        <v>56.249000000000002</v>
      </c>
      <c r="M342">
        <v>72.903999999999996</v>
      </c>
      <c r="N342">
        <v>227.28399999999999</v>
      </c>
      <c r="O342">
        <v>0.94899999999999995</v>
      </c>
      <c r="P342">
        <v>1.3340000000000001</v>
      </c>
      <c r="Q342">
        <v>0.96</v>
      </c>
      <c r="AI342">
        <v>4062876</v>
      </c>
      <c r="AJ342">
        <v>2510583</v>
      </c>
      <c r="AK342">
        <v>13</v>
      </c>
      <c r="AL342">
        <v>170896</v>
      </c>
      <c r="AM342">
        <v>279715</v>
      </c>
      <c r="AN342">
        <v>0.05</v>
      </c>
      <c r="AO342">
        <v>0.03</v>
      </c>
      <c r="AP342">
        <v>0</v>
      </c>
      <c r="AQ342">
        <v>36</v>
      </c>
      <c r="AS342">
        <v>7794798729</v>
      </c>
      <c r="AT342">
        <v>58.045000000000002</v>
      </c>
      <c r="AU342">
        <v>30.9</v>
      </c>
      <c r="AV342">
        <v>8.6959999999999997</v>
      </c>
      <c r="AW342">
        <v>5.3550000000000004</v>
      </c>
      <c r="AX342">
        <v>15469.207</v>
      </c>
      <c r="AY342">
        <v>10</v>
      </c>
      <c r="AZ342">
        <v>233.07</v>
      </c>
      <c r="BA342">
        <v>8.51</v>
      </c>
      <c r="BB342">
        <v>6.4340000000000002</v>
      </c>
      <c r="BC342">
        <v>34.634999999999998</v>
      </c>
      <c r="BD342">
        <v>60.13</v>
      </c>
      <c r="BE342">
        <v>2.7050000000000001</v>
      </c>
      <c r="BF342">
        <v>72.58</v>
      </c>
      <c r="BG342">
        <v>0.73699999999999999</v>
      </c>
    </row>
    <row r="343" spans="1:59" x14ac:dyDescent="0.25">
      <c r="A343" t="s">
        <v>59</v>
      </c>
      <c r="C343" t="s">
        <v>60</v>
      </c>
      <c r="D343" s="1">
        <v>44193</v>
      </c>
      <c r="E343">
        <v>81408934</v>
      </c>
      <c r="F343">
        <v>496323</v>
      </c>
      <c r="G343">
        <v>560707.28599999996</v>
      </c>
      <c r="H343">
        <v>1781389</v>
      </c>
      <c r="I343">
        <v>9756</v>
      </c>
      <c r="J343">
        <v>10414.571</v>
      </c>
      <c r="K343">
        <v>10444.007</v>
      </c>
      <c r="L343">
        <v>63.673999999999999</v>
      </c>
      <c r="M343">
        <v>71.933999999999997</v>
      </c>
      <c r="N343">
        <v>228.536</v>
      </c>
      <c r="O343">
        <v>1.252</v>
      </c>
      <c r="P343">
        <v>1.3360000000000001</v>
      </c>
      <c r="Q343">
        <v>0.98</v>
      </c>
      <c r="AI343">
        <v>4434987</v>
      </c>
      <c r="AJ343">
        <v>2871894</v>
      </c>
      <c r="AK343">
        <v>50</v>
      </c>
      <c r="AL343">
        <v>372111</v>
      </c>
      <c r="AM343">
        <v>319885</v>
      </c>
      <c r="AN343">
        <v>0.06</v>
      </c>
      <c r="AO343">
        <v>0.04</v>
      </c>
      <c r="AP343">
        <v>0</v>
      </c>
      <c r="AQ343">
        <v>41</v>
      </c>
      <c r="AS343">
        <v>7794798729</v>
      </c>
      <c r="AT343">
        <v>58.045000000000002</v>
      </c>
      <c r="AU343">
        <v>30.9</v>
      </c>
      <c r="AV343">
        <v>8.6959999999999997</v>
      </c>
      <c r="AW343">
        <v>5.3550000000000004</v>
      </c>
      <c r="AX343">
        <v>15469.207</v>
      </c>
      <c r="AY343">
        <v>10</v>
      </c>
      <c r="AZ343">
        <v>233.07</v>
      </c>
      <c r="BA343">
        <v>8.51</v>
      </c>
      <c r="BB343">
        <v>6.4340000000000002</v>
      </c>
      <c r="BC343">
        <v>34.634999999999998</v>
      </c>
      <c r="BD343">
        <v>60.13</v>
      </c>
      <c r="BE343">
        <v>2.7050000000000001</v>
      </c>
      <c r="BF343">
        <v>72.58</v>
      </c>
      <c r="BG343">
        <v>0.73699999999999999</v>
      </c>
    </row>
    <row r="344" spans="1:59" x14ac:dyDescent="0.25">
      <c r="A344" t="s">
        <v>59</v>
      </c>
      <c r="C344" t="s">
        <v>60</v>
      </c>
      <c r="D344" s="1">
        <v>44194</v>
      </c>
      <c r="E344">
        <v>82073362</v>
      </c>
      <c r="F344">
        <v>664428</v>
      </c>
      <c r="G344">
        <v>562731.14300000004</v>
      </c>
      <c r="H344">
        <v>1796555</v>
      </c>
      <c r="I344">
        <v>15166</v>
      </c>
      <c r="J344">
        <v>10536.429</v>
      </c>
      <c r="K344">
        <v>10529.246999999999</v>
      </c>
      <c r="L344">
        <v>85.24</v>
      </c>
      <c r="M344">
        <v>72.192999999999998</v>
      </c>
      <c r="N344">
        <v>230.48099999999999</v>
      </c>
      <c r="O344">
        <v>1.946</v>
      </c>
      <c r="P344">
        <v>1.3520000000000001</v>
      </c>
      <c r="Q344">
        <v>1</v>
      </c>
      <c r="AI344">
        <v>4707813</v>
      </c>
      <c r="AJ344">
        <v>3130914</v>
      </c>
      <c r="AK344">
        <v>778</v>
      </c>
      <c r="AL344">
        <v>272826</v>
      </c>
      <c r="AM344">
        <v>348309</v>
      </c>
      <c r="AN344">
        <v>0.06</v>
      </c>
      <c r="AO344">
        <v>0.04</v>
      </c>
      <c r="AP344">
        <v>0</v>
      </c>
      <c r="AQ344">
        <v>45</v>
      </c>
      <c r="AS344">
        <v>7794798729</v>
      </c>
      <c r="AT344">
        <v>58.045000000000002</v>
      </c>
      <c r="AU344">
        <v>30.9</v>
      </c>
      <c r="AV344">
        <v>8.6959999999999997</v>
      </c>
      <c r="AW344">
        <v>5.3550000000000004</v>
      </c>
      <c r="AX344">
        <v>15469.207</v>
      </c>
      <c r="AY344">
        <v>10</v>
      </c>
      <c r="AZ344">
        <v>233.07</v>
      </c>
      <c r="BA344">
        <v>8.51</v>
      </c>
      <c r="BB344">
        <v>6.4340000000000002</v>
      </c>
      <c r="BC344">
        <v>34.634999999999998</v>
      </c>
      <c r="BD344">
        <v>60.13</v>
      </c>
      <c r="BE344">
        <v>2.7050000000000001</v>
      </c>
      <c r="BF344">
        <v>72.58</v>
      </c>
      <c r="BG344">
        <v>0.73699999999999999</v>
      </c>
    </row>
    <row r="345" spans="1:59" x14ac:dyDescent="0.25">
      <c r="A345" t="s">
        <v>59</v>
      </c>
      <c r="C345" t="s">
        <v>60</v>
      </c>
      <c r="D345" s="1">
        <v>44195</v>
      </c>
      <c r="E345">
        <v>82834592</v>
      </c>
      <c r="F345">
        <v>761230</v>
      </c>
      <c r="G345">
        <v>572175.14300000004</v>
      </c>
      <c r="H345">
        <v>1811816</v>
      </c>
      <c r="I345">
        <v>15261</v>
      </c>
      <c r="J345">
        <v>10744.714</v>
      </c>
      <c r="K345">
        <v>10626.906000000001</v>
      </c>
      <c r="L345">
        <v>97.659000000000006</v>
      </c>
      <c r="M345">
        <v>73.405000000000001</v>
      </c>
      <c r="N345">
        <v>232.43899999999999</v>
      </c>
      <c r="O345">
        <v>1.958</v>
      </c>
      <c r="P345">
        <v>1.3779999999999999</v>
      </c>
      <c r="Q345">
        <v>1.02</v>
      </c>
      <c r="AI345">
        <v>5701139</v>
      </c>
      <c r="AJ345">
        <v>4109113</v>
      </c>
      <c r="AK345">
        <v>900</v>
      </c>
      <c r="AL345">
        <v>993326</v>
      </c>
      <c r="AM345">
        <v>418185</v>
      </c>
      <c r="AN345">
        <v>7.0000000000000007E-2</v>
      </c>
      <c r="AO345">
        <v>0.05</v>
      </c>
      <c r="AP345">
        <v>0</v>
      </c>
      <c r="AQ345">
        <v>54</v>
      </c>
      <c r="AS345">
        <v>7794798729</v>
      </c>
      <c r="AT345">
        <v>58.045000000000002</v>
      </c>
      <c r="AU345">
        <v>30.9</v>
      </c>
      <c r="AV345">
        <v>8.6959999999999997</v>
      </c>
      <c r="AW345">
        <v>5.3550000000000004</v>
      </c>
      <c r="AX345">
        <v>15469.207</v>
      </c>
      <c r="AY345">
        <v>10</v>
      </c>
      <c r="AZ345">
        <v>233.07</v>
      </c>
      <c r="BA345">
        <v>8.51</v>
      </c>
      <c r="BB345">
        <v>6.4340000000000002</v>
      </c>
      <c r="BC345">
        <v>34.634999999999998</v>
      </c>
      <c r="BD345">
        <v>60.13</v>
      </c>
      <c r="BE345">
        <v>2.7050000000000001</v>
      </c>
      <c r="BF345">
        <v>72.58</v>
      </c>
      <c r="BG345">
        <v>0.73699999999999999</v>
      </c>
    </row>
    <row r="346" spans="1:59" x14ac:dyDescent="0.25">
      <c r="A346" t="s">
        <v>59</v>
      </c>
      <c r="C346" t="s">
        <v>60</v>
      </c>
      <c r="D346" s="1">
        <v>44196</v>
      </c>
      <c r="E346">
        <v>83559601</v>
      </c>
      <c r="F346">
        <v>725009</v>
      </c>
      <c r="G346">
        <v>580513.571</v>
      </c>
      <c r="H346">
        <v>1824985</v>
      </c>
      <c r="I346">
        <v>13169</v>
      </c>
      <c r="J346">
        <v>10964.429</v>
      </c>
      <c r="K346">
        <v>10719.918</v>
      </c>
      <c r="L346">
        <v>93.012</v>
      </c>
      <c r="M346">
        <v>74.474000000000004</v>
      </c>
      <c r="N346">
        <v>234.12899999999999</v>
      </c>
      <c r="O346">
        <v>1.6890000000000001</v>
      </c>
      <c r="P346">
        <v>1.407</v>
      </c>
      <c r="Q346">
        <v>1.02</v>
      </c>
      <c r="AI346">
        <v>9015952</v>
      </c>
      <c r="AJ346">
        <v>4374136</v>
      </c>
      <c r="AK346">
        <v>1049</v>
      </c>
      <c r="AL346">
        <v>3314813</v>
      </c>
      <c r="AM346">
        <v>877710</v>
      </c>
      <c r="AN346">
        <v>0.12</v>
      </c>
      <c r="AO346">
        <v>0.06</v>
      </c>
      <c r="AP346">
        <v>0</v>
      </c>
      <c r="AQ346">
        <v>113</v>
      </c>
      <c r="AS346">
        <v>7794798729</v>
      </c>
      <c r="AT346">
        <v>58.045000000000002</v>
      </c>
      <c r="AU346">
        <v>30.9</v>
      </c>
      <c r="AV346">
        <v>8.6959999999999997</v>
      </c>
      <c r="AW346">
        <v>5.3550000000000004</v>
      </c>
      <c r="AX346">
        <v>15469.207</v>
      </c>
      <c r="AY346">
        <v>10</v>
      </c>
      <c r="AZ346">
        <v>233.07</v>
      </c>
      <c r="BA346">
        <v>8.51</v>
      </c>
      <c r="BB346">
        <v>6.4340000000000002</v>
      </c>
      <c r="BC346">
        <v>34.634999999999998</v>
      </c>
      <c r="BD346">
        <v>60.13</v>
      </c>
      <c r="BE346">
        <v>2.7050000000000001</v>
      </c>
      <c r="BF346">
        <v>72.58</v>
      </c>
      <c r="BG346">
        <v>0.73699999999999999</v>
      </c>
    </row>
    <row r="347" spans="1:59" x14ac:dyDescent="0.25">
      <c r="A347" t="s">
        <v>59</v>
      </c>
      <c r="C347" t="s">
        <v>60</v>
      </c>
      <c r="D347" s="1">
        <v>44197</v>
      </c>
      <c r="E347">
        <v>84092619</v>
      </c>
      <c r="F347">
        <v>533018</v>
      </c>
      <c r="G347">
        <v>590151.85699999996</v>
      </c>
      <c r="H347">
        <v>1834648</v>
      </c>
      <c r="I347">
        <v>9663</v>
      </c>
      <c r="J347">
        <v>11116.143</v>
      </c>
      <c r="K347">
        <v>10788.299000000001</v>
      </c>
      <c r="L347">
        <v>68.381</v>
      </c>
      <c r="M347">
        <v>75.710999999999999</v>
      </c>
      <c r="N347">
        <v>235.36799999999999</v>
      </c>
      <c r="O347">
        <v>1.24</v>
      </c>
      <c r="P347">
        <v>1.4259999999999999</v>
      </c>
      <c r="Q347">
        <v>1.02</v>
      </c>
      <c r="AI347">
        <v>9128478</v>
      </c>
      <c r="AJ347">
        <v>4480447</v>
      </c>
      <c r="AK347">
        <v>1056</v>
      </c>
      <c r="AL347">
        <v>112526</v>
      </c>
      <c r="AM347">
        <v>887543</v>
      </c>
      <c r="AN347">
        <v>0.12</v>
      </c>
      <c r="AO347">
        <v>0.06</v>
      </c>
      <c r="AP347">
        <v>0</v>
      </c>
      <c r="AQ347">
        <v>114</v>
      </c>
      <c r="AS347">
        <v>7794798729</v>
      </c>
      <c r="AT347">
        <v>58.045000000000002</v>
      </c>
      <c r="AU347">
        <v>30.9</v>
      </c>
      <c r="AV347">
        <v>8.6959999999999997</v>
      </c>
      <c r="AW347">
        <v>5.3550000000000004</v>
      </c>
      <c r="AX347">
        <v>15469.207</v>
      </c>
      <c r="AY347">
        <v>10</v>
      </c>
      <c r="AZ347">
        <v>233.07</v>
      </c>
      <c r="BA347">
        <v>8.51</v>
      </c>
      <c r="BB347">
        <v>6.4340000000000002</v>
      </c>
      <c r="BC347">
        <v>34.634999999999998</v>
      </c>
      <c r="BD347">
        <v>60.13</v>
      </c>
      <c r="BE347">
        <v>2.7050000000000001</v>
      </c>
      <c r="BF347">
        <v>72.58</v>
      </c>
      <c r="BG347">
        <v>0.73699999999999999</v>
      </c>
    </row>
    <row r="348" spans="1:59" x14ac:dyDescent="0.25">
      <c r="A348" t="s">
        <v>59</v>
      </c>
      <c r="C348" t="s">
        <v>60</v>
      </c>
      <c r="D348" s="1">
        <v>44198</v>
      </c>
      <c r="E348">
        <v>84718978</v>
      </c>
      <c r="F348">
        <v>626359</v>
      </c>
      <c r="G348">
        <v>606402.85699999996</v>
      </c>
      <c r="H348">
        <v>1843081</v>
      </c>
      <c r="I348">
        <v>8433</v>
      </c>
      <c r="J348">
        <v>11263.857</v>
      </c>
      <c r="K348">
        <v>10868.655000000001</v>
      </c>
      <c r="L348">
        <v>80.355999999999995</v>
      </c>
      <c r="M348">
        <v>77.796000000000006</v>
      </c>
      <c r="N348">
        <v>236.45</v>
      </c>
      <c r="O348">
        <v>1.0820000000000001</v>
      </c>
      <c r="P348">
        <v>1.4450000000000001</v>
      </c>
      <c r="Q348">
        <v>1.04</v>
      </c>
      <c r="AI348">
        <v>11491982</v>
      </c>
      <c r="AJ348">
        <v>6838726</v>
      </c>
      <c r="AK348">
        <v>1341</v>
      </c>
      <c r="AL348">
        <v>2363504</v>
      </c>
      <c r="AM348">
        <v>1085715</v>
      </c>
      <c r="AN348">
        <v>0.15</v>
      </c>
      <c r="AO348">
        <v>0.09</v>
      </c>
      <c r="AP348">
        <v>0</v>
      </c>
      <c r="AQ348">
        <v>139</v>
      </c>
      <c r="AS348">
        <v>7794798729</v>
      </c>
      <c r="AT348">
        <v>58.045000000000002</v>
      </c>
      <c r="AU348">
        <v>30.9</v>
      </c>
      <c r="AV348">
        <v>8.6959999999999997</v>
      </c>
      <c r="AW348">
        <v>5.3550000000000004</v>
      </c>
      <c r="AX348">
        <v>15469.207</v>
      </c>
      <c r="AY348">
        <v>10</v>
      </c>
      <c r="AZ348">
        <v>233.07</v>
      </c>
      <c r="BA348">
        <v>8.51</v>
      </c>
      <c r="BB348">
        <v>6.4340000000000002</v>
      </c>
      <c r="BC348">
        <v>34.634999999999998</v>
      </c>
      <c r="BD348">
        <v>60.13</v>
      </c>
      <c r="BE348">
        <v>2.7050000000000001</v>
      </c>
      <c r="BF348">
        <v>72.58</v>
      </c>
      <c r="BG348">
        <v>0.73699999999999999</v>
      </c>
    </row>
    <row r="349" spans="1:59" x14ac:dyDescent="0.25">
      <c r="A349" t="s">
        <v>59</v>
      </c>
      <c r="C349" t="s">
        <v>60</v>
      </c>
      <c r="D349" s="1">
        <v>44199</v>
      </c>
      <c r="E349">
        <v>85251774</v>
      </c>
      <c r="F349">
        <v>532796</v>
      </c>
      <c r="G349">
        <v>619880.429</v>
      </c>
      <c r="H349">
        <v>1850423</v>
      </c>
      <c r="I349">
        <v>7342</v>
      </c>
      <c r="J349">
        <v>11255.714</v>
      </c>
      <c r="K349">
        <v>10937.008</v>
      </c>
      <c r="L349">
        <v>68.352999999999994</v>
      </c>
      <c r="M349">
        <v>79.525000000000006</v>
      </c>
      <c r="N349">
        <v>237.392</v>
      </c>
      <c r="O349">
        <v>0.94199999999999995</v>
      </c>
      <c r="P349">
        <v>1.444</v>
      </c>
      <c r="Q349">
        <v>1.06</v>
      </c>
      <c r="AI349">
        <v>13146314</v>
      </c>
      <c r="AJ349">
        <v>8458859</v>
      </c>
      <c r="AK349">
        <v>23348</v>
      </c>
      <c r="AL349">
        <v>1654332</v>
      </c>
      <c r="AM349">
        <v>1297634</v>
      </c>
      <c r="AN349">
        <v>0.17</v>
      </c>
      <c r="AO349">
        <v>0.11</v>
      </c>
      <c r="AP349">
        <v>0</v>
      </c>
      <c r="AQ349">
        <v>166</v>
      </c>
      <c r="AS349">
        <v>7794798729</v>
      </c>
      <c r="AT349">
        <v>58.045000000000002</v>
      </c>
      <c r="AU349">
        <v>30.9</v>
      </c>
      <c r="AV349">
        <v>8.6959999999999997</v>
      </c>
      <c r="AW349">
        <v>5.3550000000000004</v>
      </c>
      <c r="AX349">
        <v>15469.207</v>
      </c>
      <c r="AY349">
        <v>10</v>
      </c>
      <c r="AZ349">
        <v>233.07</v>
      </c>
      <c r="BA349">
        <v>8.51</v>
      </c>
      <c r="BB349">
        <v>6.4340000000000002</v>
      </c>
      <c r="BC349">
        <v>34.634999999999998</v>
      </c>
      <c r="BD349">
        <v>60.13</v>
      </c>
      <c r="BE349">
        <v>2.7050000000000001</v>
      </c>
      <c r="BF349">
        <v>72.58</v>
      </c>
      <c r="BG349">
        <v>0.73699999999999999</v>
      </c>
    </row>
    <row r="350" spans="1:59" x14ac:dyDescent="0.25">
      <c r="A350" t="s">
        <v>59</v>
      </c>
      <c r="C350" t="s">
        <v>60</v>
      </c>
      <c r="D350" s="1">
        <v>44200</v>
      </c>
      <c r="E350">
        <v>85805892</v>
      </c>
      <c r="F350">
        <v>554118</v>
      </c>
      <c r="G350">
        <v>628136.85699999996</v>
      </c>
      <c r="H350">
        <v>1860571</v>
      </c>
      <c r="I350">
        <v>10148</v>
      </c>
      <c r="J350">
        <v>11311.714</v>
      </c>
      <c r="K350">
        <v>11008.096</v>
      </c>
      <c r="L350">
        <v>71.087999999999994</v>
      </c>
      <c r="M350">
        <v>80.584000000000003</v>
      </c>
      <c r="N350">
        <v>238.69399999999999</v>
      </c>
      <c r="O350">
        <v>1.302</v>
      </c>
      <c r="P350">
        <v>1.4510000000000001</v>
      </c>
      <c r="Q350">
        <v>1.07</v>
      </c>
      <c r="AI350">
        <v>13966550</v>
      </c>
      <c r="AJ350">
        <v>9240718</v>
      </c>
      <c r="AK350">
        <v>23401</v>
      </c>
      <c r="AL350">
        <v>820236</v>
      </c>
      <c r="AM350">
        <v>1361652</v>
      </c>
      <c r="AN350">
        <v>0.18</v>
      </c>
      <c r="AO350">
        <v>0.12</v>
      </c>
      <c r="AP350">
        <v>0</v>
      </c>
      <c r="AQ350">
        <v>175</v>
      </c>
      <c r="AS350">
        <v>7794798729</v>
      </c>
      <c r="AT350">
        <v>58.045000000000002</v>
      </c>
      <c r="AU350">
        <v>30.9</v>
      </c>
      <c r="AV350">
        <v>8.6959999999999997</v>
      </c>
      <c r="AW350">
        <v>5.3550000000000004</v>
      </c>
      <c r="AX350">
        <v>15469.207</v>
      </c>
      <c r="AY350">
        <v>10</v>
      </c>
      <c r="AZ350">
        <v>233.07</v>
      </c>
      <c r="BA350">
        <v>8.51</v>
      </c>
      <c r="BB350">
        <v>6.4340000000000002</v>
      </c>
      <c r="BC350">
        <v>34.634999999999998</v>
      </c>
      <c r="BD350">
        <v>60.13</v>
      </c>
      <c r="BE350">
        <v>2.7050000000000001</v>
      </c>
      <c r="BF350">
        <v>72.58</v>
      </c>
      <c r="BG350">
        <v>0.73699999999999999</v>
      </c>
    </row>
    <row r="351" spans="1:59" x14ac:dyDescent="0.25">
      <c r="A351" t="s">
        <v>59</v>
      </c>
      <c r="C351" t="s">
        <v>60</v>
      </c>
      <c r="D351" s="1">
        <v>44201</v>
      </c>
      <c r="E351">
        <v>86546014</v>
      </c>
      <c r="F351">
        <v>740122</v>
      </c>
      <c r="G351">
        <v>638950.28599999996</v>
      </c>
      <c r="H351">
        <v>1875906</v>
      </c>
      <c r="I351">
        <v>15335</v>
      </c>
      <c r="J351">
        <v>11335.857</v>
      </c>
      <c r="K351">
        <v>11103.047</v>
      </c>
      <c r="L351">
        <v>94.950999999999993</v>
      </c>
      <c r="M351">
        <v>81.971000000000004</v>
      </c>
      <c r="N351">
        <v>240.661</v>
      </c>
      <c r="O351">
        <v>1.9670000000000001</v>
      </c>
      <c r="P351">
        <v>1.454</v>
      </c>
      <c r="Q351">
        <v>1.0900000000000001</v>
      </c>
      <c r="AI351">
        <v>15537874</v>
      </c>
      <c r="AJ351">
        <v>9960409</v>
      </c>
      <c r="AK351">
        <v>23431</v>
      </c>
      <c r="AL351">
        <v>1571324</v>
      </c>
      <c r="AM351">
        <v>1547152</v>
      </c>
      <c r="AN351">
        <v>0.2</v>
      </c>
      <c r="AO351">
        <v>0.13</v>
      </c>
      <c r="AP351">
        <v>0</v>
      </c>
      <c r="AQ351">
        <v>198</v>
      </c>
      <c r="AS351">
        <v>7794798729</v>
      </c>
      <c r="AT351">
        <v>58.045000000000002</v>
      </c>
      <c r="AU351">
        <v>30.9</v>
      </c>
      <c r="AV351">
        <v>8.6959999999999997</v>
      </c>
      <c r="AW351">
        <v>5.3550000000000004</v>
      </c>
      <c r="AX351">
        <v>15469.207</v>
      </c>
      <c r="AY351">
        <v>10</v>
      </c>
      <c r="AZ351">
        <v>233.07</v>
      </c>
      <c r="BA351">
        <v>8.51</v>
      </c>
      <c r="BB351">
        <v>6.4340000000000002</v>
      </c>
      <c r="BC351">
        <v>34.634999999999998</v>
      </c>
      <c r="BD351">
        <v>60.13</v>
      </c>
      <c r="BE351">
        <v>2.7050000000000001</v>
      </c>
      <c r="BF351">
        <v>72.58</v>
      </c>
      <c r="BG351">
        <v>0.73699999999999999</v>
      </c>
    </row>
    <row r="352" spans="1:59" x14ac:dyDescent="0.25">
      <c r="A352" t="s">
        <v>59</v>
      </c>
      <c r="C352" t="s">
        <v>60</v>
      </c>
      <c r="D352" s="1">
        <v>44202</v>
      </c>
      <c r="E352">
        <v>87329386</v>
      </c>
      <c r="F352">
        <v>783372</v>
      </c>
      <c r="G352">
        <v>642113.429</v>
      </c>
      <c r="H352">
        <v>1890958</v>
      </c>
      <c r="I352">
        <v>15052</v>
      </c>
      <c r="J352">
        <v>11306</v>
      </c>
      <c r="K352">
        <v>11203.546</v>
      </c>
      <c r="L352">
        <v>100.499</v>
      </c>
      <c r="M352">
        <v>82.376999999999995</v>
      </c>
      <c r="N352">
        <v>242.59200000000001</v>
      </c>
      <c r="O352">
        <v>1.931</v>
      </c>
      <c r="P352">
        <v>1.45</v>
      </c>
      <c r="Q352">
        <v>1.0900000000000001</v>
      </c>
      <c r="AI352">
        <v>16518814</v>
      </c>
      <c r="AJ352">
        <v>10985611</v>
      </c>
      <c r="AK352">
        <v>23869</v>
      </c>
      <c r="AL352">
        <v>980940</v>
      </c>
      <c r="AM352">
        <v>1545382</v>
      </c>
      <c r="AN352">
        <v>0.21</v>
      </c>
      <c r="AO352">
        <v>0.14000000000000001</v>
      </c>
      <c r="AP352">
        <v>0</v>
      </c>
      <c r="AQ352">
        <v>198</v>
      </c>
      <c r="AS352">
        <v>7794798729</v>
      </c>
      <c r="AT352">
        <v>58.045000000000002</v>
      </c>
      <c r="AU352">
        <v>30.9</v>
      </c>
      <c r="AV352">
        <v>8.6959999999999997</v>
      </c>
      <c r="AW352">
        <v>5.3550000000000004</v>
      </c>
      <c r="AX352">
        <v>15469.207</v>
      </c>
      <c r="AY352">
        <v>10</v>
      </c>
      <c r="AZ352">
        <v>233.07</v>
      </c>
      <c r="BA352">
        <v>8.51</v>
      </c>
      <c r="BB352">
        <v>6.4340000000000002</v>
      </c>
      <c r="BC352">
        <v>34.634999999999998</v>
      </c>
      <c r="BD352">
        <v>60.13</v>
      </c>
      <c r="BE352">
        <v>2.7050000000000001</v>
      </c>
      <c r="BF352">
        <v>72.58</v>
      </c>
      <c r="BG352">
        <v>0.73699999999999999</v>
      </c>
    </row>
    <row r="353" spans="1:59" x14ac:dyDescent="0.25">
      <c r="A353" t="s">
        <v>59</v>
      </c>
      <c r="C353" t="s">
        <v>60</v>
      </c>
      <c r="D353" s="1">
        <v>44203</v>
      </c>
      <c r="E353">
        <v>88210223</v>
      </c>
      <c r="F353">
        <v>880837</v>
      </c>
      <c r="G353">
        <v>664374.571</v>
      </c>
      <c r="H353">
        <v>1905897</v>
      </c>
      <c r="I353">
        <v>14939</v>
      </c>
      <c r="J353">
        <v>11558.857</v>
      </c>
      <c r="K353">
        <v>11316.549000000001</v>
      </c>
      <c r="L353">
        <v>113.003</v>
      </c>
      <c r="M353">
        <v>85.233000000000004</v>
      </c>
      <c r="N353">
        <v>244.50899999999999</v>
      </c>
      <c r="O353">
        <v>1.917</v>
      </c>
      <c r="P353">
        <v>1.4830000000000001</v>
      </c>
      <c r="Q353">
        <v>1.0900000000000001</v>
      </c>
      <c r="AI353">
        <v>17796698</v>
      </c>
      <c r="AJ353">
        <v>12138495</v>
      </c>
      <c r="AK353">
        <v>24539</v>
      </c>
      <c r="AL353">
        <v>1277884</v>
      </c>
      <c r="AM353">
        <v>1254392</v>
      </c>
      <c r="AN353">
        <v>0.23</v>
      </c>
      <c r="AO353">
        <v>0.16</v>
      </c>
      <c r="AP353">
        <v>0</v>
      </c>
      <c r="AQ353">
        <v>161</v>
      </c>
      <c r="AS353">
        <v>7794798729</v>
      </c>
      <c r="AT353">
        <v>58.045000000000002</v>
      </c>
      <c r="AU353">
        <v>30.9</v>
      </c>
      <c r="AV353">
        <v>8.6959999999999997</v>
      </c>
      <c r="AW353">
        <v>5.3550000000000004</v>
      </c>
      <c r="AX353">
        <v>15469.207</v>
      </c>
      <c r="AY353">
        <v>10</v>
      </c>
      <c r="AZ353">
        <v>233.07</v>
      </c>
      <c r="BA353">
        <v>8.51</v>
      </c>
      <c r="BB353">
        <v>6.4340000000000002</v>
      </c>
      <c r="BC353">
        <v>34.634999999999998</v>
      </c>
      <c r="BD353">
        <v>60.13</v>
      </c>
      <c r="BE353">
        <v>2.7050000000000001</v>
      </c>
      <c r="BF353">
        <v>72.58</v>
      </c>
      <c r="BG353">
        <v>0.73699999999999999</v>
      </c>
    </row>
    <row r="354" spans="1:59" x14ac:dyDescent="0.25">
      <c r="A354" t="s">
        <v>59</v>
      </c>
      <c r="C354" t="s">
        <v>60</v>
      </c>
      <c r="D354" s="1">
        <v>44204</v>
      </c>
      <c r="E354">
        <v>89013445</v>
      </c>
      <c r="F354">
        <v>803222</v>
      </c>
      <c r="G354">
        <v>702975.14300000004</v>
      </c>
      <c r="H354">
        <v>1921063</v>
      </c>
      <c r="I354">
        <v>15166</v>
      </c>
      <c r="J354">
        <v>12345</v>
      </c>
      <c r="K354">
        <v>11419.594999999999</v>
      </c>
      <c r="L354">
        <v>103.04600000000001</v>
      </c>
      <c r="M354">
        <v>90.185000000000002</v>
      </c>
      <c r="N354">
        <v>246.45400000000001</v>
      </c>
      <c r="O354">
        <v>1.946</v>
      </c>
      <c r="P354">
        <v>1.5840000000000001</v>
      </c>
      <c r="Q354">
        <v>1.0900000000000001</v>
      </c>
      <c r="AI354">
        <v>19197394</v>
      </c>
      <c r="AJ354">
        <v>13413141</v>
      </c>
      <c r="AK354">
        <v>25813</v>
      </c>
      <c r="AL354">
        <v>1400696</v>
      </c>
      <c r="AM354">
        <v>1438417</v>
      </c>
      <c r="AN354">
        <v>0.25</v>
      </c>
      <c r="AO354">
        <v>0.17</v>
      </c>
      <c r="AP354">
        <v>0</v>
      </c>
      <c r="AQ354">
        <v>185</v>
      </c>
      <c r="AS354">
        <v>7794798729</v>
      </c>
      <c r="AT354">
        <v>58.045000000000002</v>
      </c>
      <c r="AU354">
        <v>30.9</v>
      </c>
      <c r="AV354">
        <v>8.6959999999999997</v>
      </c>
      <c r="AW354">
        <v>5.3550000000000004</v>
      </c>
      <c r="AX354">
        <v>15469.207</v>
      </c>
      <c r="AY354">
        <v>10</v>
      </c>
      <c r="AZ354">
        <v>233.07</v>
      </c>
      <c r="BA354">
        <v>8.51</v>
      </c>
      <c r="BB354">
        <v>6.4340000000000002</v>
      </c>
      <c r="BC354">
        <v>34.634999999999998</v>
      </c>
      <c r="BD354">
        <v>60.13</v>
      </c>
      <c r="BE354">
        <v>2.7050000000000001</v>
      </c>
      <c r="BF354">
        <v>72.58</v>
      </c>
      <c r="BG354">
        <v>0.73699999999999999</v>
      </c>
    </row>
    <row r="355" spans="1:59" x14ac:dyDescent="0.25">
      <c r="A355" t="s">
        <v>59</v>
      </c>
      <c r="C355" t="s">
        <v>60</v>
      </c>
      <c r="D355" s="1">
        <v>44205</v>
      </c>
      <c r="E355">
        <v>89774439</v>
      </c>
      <c r="F355">
        <v>760994</v>
      </c>
      <c r="G355">
        <v>722208.71400000004</v>
      </c>
      <c r="H355">
        <v>1933847</v>
      </c>
      <c r="I355">
        <v>12784</v>
      </c>
      <c r="J355">
        <v>12966.571</v>
      </c>
      <c r="K355">
        <v>11517.223</v>
      </c>
      <c r="L355">
        <v>97.628</v>
      </c>
      <c r="M355">
        <v>92.653000000000006</v>
      </c>
      <c r="N355">
        <v>248.095</v>
      </c>
      <c r="O355">
        <v>1.64</v>
      </c>
      <c r="P355">
        <v>1.663</v>
      </c>
      <c r="Q355">
        <v>1.07</v>
      </c>
      <c r="AI355">
        <v>24064358</v>
      </c>
      <c r="AJ355">
        <v>13700329</v>
      </c>
      <c r="AK355">
        <v>26798</v>
      </c>
      <c r="AL355">
        <v>4866964</v>
      </c>
      <c r="AM355">
        <v>1796054</v>
      </c>
      <c r="AN355">
        <v>0.31</v>
      </c>
      <c r="AO355">
        <v>0.18</v>
      </c>
      <c r="AP355">
        <v>0</v>
      </c>
      <c r="AQ355">
        <v>230</v>
      </c>
      <c r="AS355">
        <v>7794798729</v>
      </c>
      <c r="AT355">
        <v>58.045000000000002</v>
      </c>
      <c r="AU355">
        <v>30.9</v>
      </c>
      <c r="AV355">
        <v>8.6959999999999997</v>
      </c>
      <c r="AW355">
        <v>5.3550000000000004</v>
      </c>
      <c r="AX355">
        <v>15469.207</v>
      </c>
      <c r="AY355">
        <v>10</v>
      </c>
      <c r="AZ355">
        <v>233.07</v>
      </c>
      <c r="BA355">
        <v>8.51</v>
      </c>
      <c r="BB355">
        <v>6.4340000000000002</v>
      </c>
      <c r="BC355">
        <v>34.634999999999998</v>
      </c>
      <c r="BD355">
        <v>60.13</v>
      </c>
      <c r="BE355">
        <v>2.7050000000000001</v>
      </c>
      <c r="BF355">
        <v>72.58</v>
      </c>
      <c r="BG355">
        <v>0.73699999999999999</v>
      </c>
    </row>
    <row r="356" spans="1:59" x14ac:dyDescent="0.25">
      <c r="A356" t="s">
        <v>59</v>
      </c>
      <c r="C356" t="s">
        <v>60</v>
      </c>
      <c r="D356" s="1">
        <v>44206</v>
      </c>
      <c r="E356">
        <v>90363573</v>
      </c>
      <c r="F356">
        <v>589134</v>
      </c>
      <c r="G356">
        <v>730257</v>
      </c>
      <c r="H356">
        <v>1942195</v>
      </c>
      <c r="I356">
        <v>8348</v>
      </c>
      <c r="J356">
        <v>13110.286</v>
      </c>
      <c r="K356">
        <v>11592.804</v>
      </c>
      <c r="L356">
        <v>75.58</v>
      </c>
      <c r="M356">
        <v>93.685000000000002</v>
      </c>
      <c r="N356">
        <v>249.166</v>
      </c>
      <c r="O356">
        <v>1.071</v>
      </c>
      <c r="P356">
        <v>1.6819999999999999</v>
      </c>
      <c r="Q356">
        <v>1.05</v>
      </c>
      <c r="AI356">
        <v>25735944</v>
      </c>
      <c r="AJ356">
        <v>15713735</v>
      </c>
      <c r="AK356">
        <v>652190</v>
      </c>
      <c r="AL356">
        <v>1671586</v>
      </c>
      <c r="AM356">
        <v>1798519</v>
      </c>
      <c r="AN356">
        <v>0.33</v>
      </c>
      <c r="AO356">
        <v>0.2</v>
      </c>
      <c r="AP356">
        <v>0.01</v>
      </c>
      <c r="AQ356">
        <v>231</v>
      </c>
      <c r="AS356">
        <v>7794798729</v>
      </c>
      <c r="AT356">
        <v>58.045000000000002</v>
      </c>
      <c r="AU356">
        <v>30.9</v>
      </c>
      <c r="AV356">
        <v>8.6959999999999997</v>
      </c>
      <c r="AW356">
        <v>5.3550000000000004</v>
      </c>
      <c r="AX356">
        <v>15469.207</v>
      </c>
      <c r="AY356">
        <v>10</v>
      </c>
      <c r="AZ356">
        <v>233.07</v>
      </c>
      <c r="BA356">
        <v>8.51</v>
      </c>
      <c r="BB356">
        <v>6.4340000000000002</v>
      </c>
      <c r="BC356">
        <v>34.634999999999998</v>
      </c>
      <c r="BD356">
        <v>60.13</v>
      </c>
      <c r="BE356">
        <v>2.7050000000000001</v>
      </c>
      <c r="BF356">
        <v>72.58</v>
      </c>
      <c r="BG356">
        <v>0.73699999999999999</v>
      </c>
    </row>
    <row r="357" spans="1:59" x14ac:dyDescent="0.25">
      <c r="A357" t="s">
        <v>59</v>
      </c>
      <c r="C357" t="s">
        <v>60</v>
      </c>
      <c r="D357" s="1">
        <v>44207</v>
      </c>
      <c r="E357">
        <v>90983503</v>
      </c>
      <c r="F357">
        <v>619930</v>
      </c>
      <c r="G357">
        <v>739658.71400000004</v>
      </c>
      <c r="H357">
        <v>1952519</v>
      </c>
      <c r="I357">
        <v>10324</v>
      </c>
      <c r="J357">
        <v>13135.429</v>
      </c>
      <c r="K357">
        <v>11672.334999999999</v>
      </c>
      <c r="L357">
        <v>79.531000000000006</v>
      </c>
      <c r="M357">
        <v>94.891000000000005</v>
      </c>
      <c r="N357">
        <v>250.49</v>
      </c>
      <c r="O357">
        <v>1.3240000000000001</v>
      </c>
      <c r="P357">
        <v>1.6850000000000001</v>
      </c>
      <c r="Q357">
        <v>1.04</v>
      </c>
      <c r="AI357">
        <v>28854219</v>
      </c>
      <c r="AJ357">
        <v>18660156</v>
      </c>
      <c r="AK357">
        <v>692246</v>
      </c>
      <c r="AL357">
        <v>3118275</v>
      </c>
      <c r="AM357">
        <v>2126810</v>
      </c>
      <c r="AN357">
        <v>0.37</v>
      </c>
      <c r="AO357">
        <v>0.24</v>
      </c>
      <c r="AP357">
        <v>0.01</v>
      </c>
      <c r="AQ357">
        <v>273</v>
      </c>
      <c r="AS357">
        <v>7794798729</v>
      </c>
      <c r="AT357">
        <v>58.045000000000002</v>
      </c>
      <c r="AU357">
        <v>30.9</v>
      </c>
      <c r="AV357">
        <v>8.6959999999999997</v>
      </c>
      <c r="AW357">
        <v>5.3550000000000004</v>
      </c>
      <c r="AX357">
        <v>15469.207</v>
      </c>
      <c r="AY357">
        <v>10</v>
      </c>
      <c r="AZ357">
        <v>233.07</v>
      </c>
      <c r="BA357">
        <v>8.51</v>
      </c>
      <c r="BB357">
        <v>6.4340000000000002</v>
      </c>
      <c r="BC357">
        <v>34.634999999999998</v>
      </c>
      <c r="BD357">
        <v>60.13</v>
      </c>
      <c r="BE357">
        <v>2.7050000000000001</v>
      </c>
      <c r="BF357">
        <v>72.58</v>
      </c>
      <c r="BG357">
        <v>0.73699999999999999</v>
      </c>
    </row>
    <row r="358" spans="1:59" x14ac:dyDescent="0.25">
      <c r="A358" t="s">
        <v>59</v>
      </c>
      <c r="C358" t="s">
        <v>60</v>
      </c>
      <c r="D358" s="1">
        <v>44208</v>
      </c>
      <c r="E358">
        <v>91689011</v>
      </c>
      <c r="F358">
        <v>705508</v>
      </c>
      <c r="G358">
        <v>734713.85699999996</v>
      </c>
      <c r="H358">
        <v>1969623</v>
      </c>
      <c r="I358">
        <v>17104</v>
      </c>
      <c r="J358">
        <v>13388.143</v>
      </c>
      <c r="K358">
        <v>11762.844999999999</v>
      </c>
      <c r="L358">
        <v>90.51</v>
      </c>
      <c r="M358">
        <v>94.257000000000005</v>
      </c>
      <c r="N358">
        <v>252.684</v>
      </c>
      <c r="O358">
        <v>2.194</v>
      </c>
      <c r="P358">
        <v>1.718</v>
      </c>
      <c r="Q358">
        <v>1.02</v>
      </c>
      <c r="AI358">
        <v>30104283</v>
      </c>
      <c r="AJ358">
        <v>19738205</v>
      </c>
      <c r="AK358">
        <v>744091</v>
      </c>
      <c r="AL358">
        <v>1250064</v>
      </c>
      <c r="AM358">
        <v>2080916</v>
      </c>
      <c r="AN358">
        <v>0.39</v>
      </c>
      <c r="AO358">
        <v>0.25</v>
      </c>
      <c r="AP358">
        <v>0.01</v>
      </c>
      <c r="AQ358">
        <v>267</v>
      </c>
      <c r="AS358">
        <v>7794798729</v>
      </c>
      <c r="AT358">
        <v>58.045000000000002</v>
      </c>
      <c r="AU358">
        <v>30.9</v>
      </c>
      <c r="AV358">
        <v>8.6959999999999997</v>
      </c>
      <c r="AW358">
        <v>5.3550000000000004</v>
      </c>
      <c r="AX358">
        <v>15469.207</v>
      </c>
      <c r="AY358">
        <v>10</v>
      </c>
      <c r="AZ358">
        <v>233.07</v>
      </c>
      <c r="BA358">
        <v>8.51</v>
      </c>
      <c r="BB358">
        <v>6.4340000000000002</v>
      </c>
      <c r="BC358">
        <v>34.634999999999998</v>
      </c>
      <c r="BD358">
        <v>60.13</v>
      </c>
      <c r="BE358">
        <v>2.7050000000000001</v>
      </c>
      <c r="BF358">
        <v>72.58</v>
      </c>
      <c r="BG358">
        <v>0.73699999999999999</v>
      </c>
    </row>
    <row r="359" spans="1:59" x14ac:dyDescent="0.25">
      <c r="A359" t="s">
        <v>59</v>
      </c>
      <c r="C359" t="s">
        <v>60</v>
      </c>
      <c r="D359" s="1">
        <v>44209</v>
      </c>
      <c r="E359">
        <v>92437399</v>
      </c>
      <c r="F359">
        <v>748388</v>
      </c>
      <c r="G359">
        <v>729716.14300000004</v>
      </c>
      <c r="H359">
        <v>1986330</v>
      </c>
      <c r="I359">
        <v>16707</v>
      </c>
      <c r="J359">
        <v>13624.571</v>
      </c>
      <c r="K359">
        <v>11858.856</v>
      </c>
      <c r="L359">
        <v>96.010999999999996</v>
      </c>
      <c r="M359">
        <v>93.616</v>
      </c>
      <c r="N359">
        <v>254.828</v>
      </c>
      <c r="O359">
        <v>2.1429999999999998</v>
      </c>
      <c r="P359">
        <v>1.748</v>
      </c>
      <c r="Q359">
        <v>1</v>
      </c>
      <c r="AI359">
        <v>33577647</v>
      </c>
      <c r="AJ359">
        <v>20956935</v>
      </c>
      <c r="AK359">
        <v>820788</v>
      </c>
      <c r="AL359">
        <v>3473364</v>
      </c>
      <c r="AM359">
        <v>2436976</v>
      </c>
      <c r="AN359">
        <v>0.43</v>
      </c>
      <c r="AO359">
        <v>0.27</v>
      </c>
      <c r="AP359">
        <v>0.01</v>
      </c>
      <c r="AQ359">
        <v>313</v>
      </c>
      <c r="AS359">
        <v>7794798729</v>
      </c>
      <c r="AT359">
        <v>58.045000000000002</v>
      </c>
      <c r="AU359">
        <v>30.9</v>
      </c>
      <c r="AV359">
        <v>8.6959999999999997</v>
      </c>
      <c r="AW359">
        <v>5.3550000000000004</v>
      </c>
      <c r="AX359">
        <v>15469.207</v>
      </c>
      <c r="AY359">
        <v>10</v>
      </c>
      <c r="AZ359">
        <v>233.07</v>
      </c>
      <c r="BA359">
        <v>8.51</v>
      </c>
      <c r="BB359">
        <v>6.4340000000000002</v>
      </c>
      <c r="BC359">
        <v>34.634999999999998</v>
      </c>
      <c r="BD359">
        <v>60.13</v>
      </c>
      <c r="BE359">
        <v>2.7050000000000001</v>
      </c>
      <c r="BF359">
        <v>72.58</v>
      </c>
      <c r="BG359">
        <v>0.73699999999999999</v>
      </c>
    </row>
    <row r="360" spans="1:59" x14ac:dyDescent="0.25">
      <c r="A360" t="s">
        <v>59</v>
      </c>
      <c r="C360" t="s">
        <v>60</v>
      </c>
      <c r="D360" s="1">
        <v>44210</v>
      </c>
      <c r="E360">
        <v>93192627</v>
      </c>
      <c r="F360">
        <v>755228</v>
      </c>
      <c r="G360">
        <v>711772</v>
      </c>
      <c r="H360">
        <v>2001701</v>
      </c>
      <c r="I360">
        <v>15371</v>
      </c>
      <c r="J360">
        <v>13686.286</v>
      </c>
      <c r="K360">
        <v>11955.745000000001</v>
      </c>
      <c r="L360">
        <v>96.888999999999996</v>
      </c>
      <c r="M360">
        <v>91.313999999999993</v>
      </c>
      <c r="N360">
        <v>256.8</v>
      </c>
      <c r="O360">
        <v>1.972</v>
      </c>
      <c r="P360">
        <v>1.756</v>
      </c>
      <c r="Q360">
        <v>0.99</v>
      </c>
      <c r="AI360">
        <v>36044043</v>
      </c>
      <c r="AJ360">
        <v>22410840</v>
      </c>
      <c r="AK360">
        <v>2244419</v>
      </c>
      <c r="AL360">
        <v>2466396</v>
      </c>
      <c r="AM360">
        <v>2606764</v>
      </c>
      <c r="AN360">
        <v>0.46</v>
      </c>
      <c r="AO360">
        <v>0.28999999999999998</v>
      </c>
      <c r="AP360">
        <v>0.03</v>
      </c>
      <c r="AQ360">
        <v>334</v>
      </c>
      <c r="AS360">
        <v>7794798729</v>
      </c>
      <c r="AT360">
        <v>58.045000000000002</v>
      </c>
      <c r="AU360">
        <v>30.9</v>
      </c>
      <c r="AV360">
        <v>8.6959999999999997</v>
      </c>
      <c r="AW360">
        <v>5.3550000000000004</v>
      </c>
      <c r="AX360">
        <v>15469.207</v>
      </c>
      <c r="AY360">
        <v>10</v>
      </c>
      <c r="AZ360">
        <v>233.07</v>
      </c>
      <c r="BA360">
        <v>8.51</v>
      </c>
      <c r="BB360">
        <v>6.4340000000000002</v>
      </c>
      <c r="BC360">
        <v>34.634999999999998</v>
      </c>
      <c r="BD360">
        <v>60.13</v>
      </c>
      <c r="BE360">
        <v>2.7050000000000001</v>
      </c>
      <c r="BF360">
        <v>72.58</v>
      </c>
      <c r="BG360">
        <v>0.73699999999999999</v>
      </c>
    </row>
    <row r="361" spans="1:59" x14ac:dyDescent="0.25">
      <c r="A361" t="s">
        <v>59</v>
      </c>
      <c r="C361" t="s">
        <v>60</v>
      </c>
      <c r="D361" s="1">
        <v>44211</v>
      </c>
      <c r="E361">
        <v>93959814</v>
      </c>
      <c r="F361">
        <v>767187</v>
      </c>
      <c r="G361">
        <v>706624.14300000004</v>
      </c>
      <c r="H361">
        <v>2016811</v>
      </c>
      <c r="I361">
        <v>15110</v>
      </c>
      <c r="J361">
        <v>13678.286</v>
      </c>
      <c r="K361">
        <v>12054.168</v>
      </c>
      <c r="L361">
        <v>98.423000000000002</v>
      </c>
      <c r="M361">
        <v>90.653000000000006</v>
      </c>
      <c r="N361">
        <v>258.738</v>
      </c>
      <c r="O361">
        <v>1.9379999999999999</v>
      </c>
      <c r="P361">
        <v>1.7549999999999999</v>
      </c>
      <c r="Q361">
        <v>0.98</v>
      </c>
      <c r="AI361">
        <v>38782922</v>
      </c>
      <c r="AJ361">
        <v>24362538</v>
      </c>
      <c r="AK361">
        <v>2561704</v>
      </c>
      <c r="AL361">
        <v>2738879</v>
      </c>
      <c r="AM361">
        <v>2797933</v>
      </c>
      <c r="AN361">
        <v>0.5</v>
      </c>
      <c r="AO361">
        <v>0.31</v>
      </c>
      <c r="AP361">
        <v>0.03</v>
      </c>
      <c r="AQ361">
        <v>359</v>
      </c>
      <c r="AS361">
        <v>7794798729</v>
      </c>
      <c r="AT361">
        <v>58.045000000000002</v>
      </c>
      <c r="AU361">
        <v>30.9</v>
      </c>
      <c r="AV361">
        <v>8.6959999999999997</v>
      </c>
      <c r="AW361">
        <v>5.3550000000000004</v>
      </c>
      <c r="AX361">
        <v>15469.207</v>
      </c>
      <c r="AY361">
        <v>10</v>
      </c>
      <c r="AZ361">
        <v>233.07</v>
      </c>
      <c r="BA361">
        <v>8.51</v>
      </c>
      <c r="BB361">
        <v>6.4340000000000002</v>
      </c>
      <c r="BC361">
        <v>34.634999999999998</v>
      </c>
      <c r="BD361">
        <v>60.13</v>
      </c>
      <c r="BE361">
        <v>2.7050000000000001</v>
      </c>
      <c r="BF361">
        <v>72.58</v>
      </c>
      <c r="BG361">
        <v>0.73699999999999999</v>
      </c>
    </row>
    <row r="362" spans="1:59" x14ac:dyDescent="0.25">
      <c r="A362" t="s">
        <v>59</v>
      </c>
      <c r="C362" t="s">
        <v>60</v>
      </c>
      <c r="D362" s="1">
        <v>44212</v>
      </c>
      <c r="E362">
        <v>94598958</v>
      </c>
      <c r="F362">
        <v>639144</v>
      </c>
      <c r="G362">
        <v>689217</v>
      </c>
      <c r="H362">
        <v>2030059</v>
      </c>
      <c r="I362">
        <v>13248</v>
      </c>
      <c r="J362">
        <v>13744.571</v>
      </c>
      <c r="K362">
        <v>12136.164000000001</v>
      </c>
      <c r="L362">
        <v>81.995999999999995</v>
      </c>
      <c r="M362">
        <v>88.42</v>
      </c>
      <c r="N362">
        <v>260.43799999999999</v>
      </c>
      <c r="O362">
        <v>1.7</v>
      </c>
      <c r="P362">
        <v>1.7629999999999999</v>
      </c>
      <c r="Q362">
        <v>0.96</v>
      </c>
      <c r="AI362">
        <v>39829671</v>
      </c>
      <c r="AJ362">
        <v>25193289</v>
      </c>
      <c r="AK362">
        <v>2592758</v>
      </c>
      <c r="AL362">
        <v>1046749</v>
      </c>
      <c r="AM362">
        <v>2252188</v>
      </c>
      <c r="AN362">
        <v>0.51</v>
      </c>
      <c r="AO362">
        <v>0.32</v>
      </c>
      <c r="AP362">
        <v>0.03</v>
      </c>
      <c r="AQ362">
        <v>289</v>
      </c>
      <c r="AS362">
        <v>7794798729</v>
      </c>
      <c r="AT362">
        <v>58.045000000000002</v>
      </c>
      <c r="AU362">
        <v>30.9</v>
      </c>
      <c r="AV362">
        <v>8.6959999999999997</v>
      </c>
      <c r="AW362">
        <v>5.3550000000000004</v>
      </c>
      <c r="AX362">
        <v>15469.207</v>
      </c>
      <c r="AY362">
        <v>10</v>
      </c>
      <c r="AZ362">
        <v>233.07</v>
      </c>
      <c r="BA362">
        <v>8.51</v>
      </c>
      <c r="BB362">
        <v>6.4340000000000002</v>
      </c>
      <c r="BC362">
        <v>34.634999999999998</v>
      </c>
      <c r="BD362">
        <v>60.13</v>
      </c>
      <c r="BE362">
        <v>2.7050000000000001</v>
      </c>
      <c r="BF362">
        <v>72.58</v>
      </c>
      <c r="BG362">
        <v>0.73699999999999999</v>
      </c>
    </row>
    <row r="363" spans="1:59" x14ac:dyDescent="0.25">
      <c r="A363" t="s">
        <v>59</v>
      </c>
      <c r="C363" t="s">
        <v>60</v>
      </c>
      <c r="D363" s="1">
        <v>44213</v>
      </c>
      <c r="E363">
        <v>95128170</v>
      </c>
      <c r="F363">
        <v>529212</v>
      </c>
      <c r="G363">
        <v>680656.71400000004</v>
      </c>
      <c r="H363">
        <v>2038723</v>
      </c>
      <c r="I363">
        <v>8664</v>
      </c>
      <c r="J363">
        <v>13789.714</v>
      </c>
      <c r="K363">
        <v>12204.057000000001</v>
      </c>
      <c r="L363">
        <v>67.893000000000001</v>
      </c>
      <c r="M363">
        <v>87.322000000000003</v>
      </c>
      <c r="N363">
        <v>261.54899999999998</v>
      </c>
      <c r="O363">
        <v>1.1120000000000001</v>
      </c>
      <c r="P363">
        <v>1.7689999999999999</v>
      </c>
      <c r="Q363">
        <v>0.95</v>
      </c>
      <c r="AI363">
        <v>40765159</v>
      </c>
      <c r="AJ363">
        <v>25765998</v>
      </c>
      <c r="AK363">
        <v>2708407</v>
      </c>
      <c r="AL363">
        <v>935488</v>
      </c>
      <c r="AM363">
        <v>2147031</v>
      </c>
      <c r="AN363">
        <v>0.52</v>
      </c>
      <c r="AO363">
        <v>0.33</v>
      </c>
      <c r="AP363">
        <v>0.03</v>
      </c>
      <c r="AQ363">
        <v>275</v>
      </c>
      <c r="AS363">
        <v>7794798729</v>
      </c>
      <c r="AT363">
        <v>58.045000000000002</v>
      </c>
      <c r="AU363">
        <v>30.9</v>
      </c>
      <c r="AV363">
        <v>8.6959999999999997</v>
      </c>
      <c r="AW363">
        <v>5.3550000000000004</v>
      </c>
      <c r="AX363">
        <v>15469.207</v>
      </c>
      <c r="AY363">
        <v>10</v>
      </c>
      <c r="AZ363">
        <v>233.07</v>
      </c>
      <c r="BA363">
        <v>8.51</v>
      </c>
      <c r="BB363">
        <v>6.4340000000000002</v>
      </c>
      <c r="BC363">
        <v>34.634999999999998</v>
      </c>
      <c r="BD363">
        <v>60.13</v>
      </c>
      <c r="BE363">
        <v>2.7050000000000001</v>
      </c>
      <c r="BF363">
        <v>72.58</v>
      </c>
      <c r="BG363">
        <v>0.73699999999999999</v>
      </c>
    </row>
    <row r="364" spans="1:59" x14ac:dyDescent="0.25">
      <c r="A364" t="s">
        <v>59</v>
      </c>
      <c r="C364" t="s">
        <v>60</v>
      </c>
      <c r="D364" s="1">
        <v>44214</v>
      </c>
      <c r="E364">
        <v>95643236</v>
      </c>
      <c r="F364">
        <v>515066</v>
      </c>
      <c r="G364">
        <v>665676.14300000004</v>
      </c>
      <c r="H364">
        <v>2048149</v>
      </c>
      <c r="I364">
        <v>9426</v>
      </c>
      <c r="J364">
        <v>13661.429</v>
      </c>
      <c r="K364">
        <v>12270.135</v>
      </c>
      <c r="L364">
        <v>66.078000000000003</v>
      </c>
      <c r="M364">
        <v>85.4</v>
      </c>
      <c r="N364">
        <v>262.75799999999998</v>
      </c>
      <c r="O364">
        <v>1.2090000000000001</v>
      </c>
      <c r="P364">
        <v>1.7529999999999999</v>
      </c>
      <c r="Q364">
        <v>0.94</v>
      </c>
      <c r="AI364">
        <v>42181563</v>
      </c>
      <c r="AJ364">
        <v>26908860</v>
      </c>
      <c r="AK364">
        <v>2877876</v>
      </c>
      <c r="AL364">
        <v>1416404</v>
      </c>
      <c r="AM364">
        <v>1903906</v>
      </c>
      <c r="AN364">
        <v>0.54</v>
      </c>
      <c r="AO364">
        <v>0.35</v>
      </c>
      <c r="AP364">
        <v>0.04</v>
      </c>
      <c r="AQ364">
        <v>244</v>
      </c>
      <c r="AS364">
        <v>7794798729</v>
      </c>
      <c r="AT364">
        <v>58.045000000000002</v>
      </c>
      <c r="AU364">
        <v>30.9</v>
      </c>
      <c r="AV364">
        <v>8.6959999999999997</v>
      </c>
      <c r="AW364">
        <v>5.3550000000000004</v>
      </c>
      <c r="AX364">
        <v>15469.207</v>
      </c>
      <c r="AY364">
        <v>10</v>
      </c>
      <c r="AZ364">
        <v>233.07</v>
      </c>
      <c r="BA364">
        <v>8.51</v>
      </c>
      <c r="BB364">
        <v>6.4340000000000002</v>
      </c>
      <c r="BC364">
        <v>34.634999999999998</v>
      </c>
      <c r="BD364">
        <v>60.13</v>
      </c>
      <c r="BE364">
        <v>2.7050000000000001</v>
      </c>
      <c r="BF364">
        <v>72.58</v>
      </c>
      <c r="BG364">
        <v>0.73699999999999999</v>
      </c>
    </row>
    <row r="365" spans="1:59" x14ac:dyDescent="0.25">
      <c r="A365" t="s">
        <v>59</v>
      </c>
      <c r="C365" t="s">
        <v>60</v>
      </c>
      <c r="D365" s="1">
        <v>44215</v>
      </c>
      <c r="E365">
        <v>96251662</v>
      </c>
      <c r="F365">
        <v>608426</v>
      </c>
      <c r="G365">
        <v>651807.28599999996</v>
      </c>
      <c r="H365">
        <v>2064732</v>
      </c>
      <c r="I365">
        <v>16583</v>
      </c>
      <c r="J365">
        <v>13587</v>
      </c>
      <c r="K365">
        <v>12348.191000000001</v>
      </c>
      <c r="L365">
        <v>78.055000000000007</v>
      </c>
      <c r="M365">
        <v>83.620999999999995</v>
      </c>
      <c r="N365">
        <v>264.88600000000002</v>
      </c>
      <c r="O365">
        <v>2.1269999999999998</v>
      </c>
      <c r="P365">
        <v>1.7430000000000001</v>
      </c>
      <c r="Q365">
        <v>0.93</v>
      </c>
      <c r="AI365">
        <v>47250263</v>
      </c>
      <c r="AJ365">
        <v>31104459</v>
      </c>
      <c r="AK365">
        <v>3517584</v>
      </c>
      <c r="AL365">
        <v>5068700</v>
      </c>
      <c r="AM365">
        <v>2449426</v>
      </c>
      <c r="AN365">
        <v>0.61</v>
      </c>
      <c r="AO365">
        <v>0.4</v>
      </c>
      <c r="AP365">
        <v>0.05</v>
      </c>
      <c r="AQ365">
        <v>314</v>
      </c>
      <c r="AS365">
        <v>7794798729</v>
      </c>
      <c r="AT365">
        <v>58.045000000000002</v>
      </c>
      <c r="AU365">
        <v>30.9</v>
      </c>
      <c r="AV365">
        <v>8.6959999999999997</v>
      </c>
      <c r="AW365">
        <v>5.3550000000000004</v>
      </c>
      <c r="AX365">
        <v>15469.207</v>
      </c>
      <c r="AY365">
        <v>10</v>
      </c>
      <c r="AZ365">
        <v>233.07</v>
      </c>
      <c r="BA365">
        <v>8.51</v>
      </c>
      <c r="BB365">
        <v>6.4340000000000002</v>
      </c>
      <c r="BC365">
        <v>34.634999999999998</v>
      </c>
      <c r="BD365">
        <v>60.13</v>
      </c>
      <c r="BE365">
        <v>2.7050000000000001</v>
      </c>
      <c r="BF365">
        <v>72.58</v>
      </c>
      <c r="BG365">
        <v>0.73699999999999999</v>
      </c>
    </row>
    <row r="366" spans="1:59" x14ac:dyDescent="0.25">
      <c r="A366" t="s">
        <v>59</v>
      </c>
      <c r="C366" t="s">
        <v>60</v>
      </c>
      <c r="D366" s="1">
        <v>44216</v>
      </c>
      <c r="E366">
        <v>96944599</v>
      </c>
      <c r="F366">
        <v>692937</v>
      </c>
      <c r="G366">
        <v>643885.71400000004</v>
      </c>
      <c r="H366">
        <v>2082638</v>
      </c>
      <c r="I366">
        <v>17906</v>
      </c>
      <c r="J366">
        <v>13758.286</v>
      </c>
      <c r="K366">
        <v>12437.088</v>
      </c>
      <c r="L366">
        <v>88.897000000000006</v>
      </c>
      <c r="M366">
        <v>82.605000000000004</v>
      </c>
      <c r="N366">
        <v>267.18299999999999</v>
      </c>
      <c r="O366">
        <v>2.2970000000000002</v>
      </c>
      <c r="P366">
        <v>1.7649999999999999</v>
      </c>
      <c r="Q366">
        <v>0.92</v>
      </c>
      <c r="AI366">
        <v>54762878</v>
      </c>
      <c r="AJ366">
        <v>33169941</v>
      </c>
      <c r="AK366">
        <v>3929477</v>
      </c>
      <c r="AL366">
        <v>7512615</v>
      </c>
      <c r="AM366">
        <v>3026462</v>
      </c>
      <c r="AN366">
        <v>0.7</v>
      </c>
      <c r="AO366">
        <v>0.43</v>
      </c>
      <c r="AP366">
        <v>0.05</v>
      </c>
      <c r="AQ366">
        <v>388</v>
      </c>
      <c r="AS366">
        <v>7794798729</v>
      </c>
      <c r="AT366">
        <v>58.045000000000002</v>
      </c>
      <c r="AU366">
        <v>30.9</v>
      </c>
      <c r="AV366">
        <v>8.6959999999999997</v>
      </c>
      <c r="AW366">
        <v>5.3550000000000004</v>
      </c>
      <c r="AX366">
        <v>15469.207</v>
      </c>
      <c r="AY366">
        <v>10</v>
      </c>
      <c r="AZ366">
        <v>233.07</v>
      </c>
      <c r="BA366">
        <v>8.51</v>
      </c>
      <c r="BB366">
        <v>6.4340000000000002</v>
      </c>
      <c r="BC366">
        <v>34.634999999999998</v>
      </c>
      <c r="BD366">
        <v>60.13</v>
      </c>
      <c r="BE366">
        <v>2.7050000000000001</v>
      </c>
      <c r="BF366">
        <v>72.58</v>
      </c>
      <c r="BG366">
        <v>0.73699999999999999</v>
      </c>
    </row>
    <row r="367" spans="1:59" x14ac:dyDescent="0.25">
      <c r="A367" t="s">
        <v>59</v>
      </c>
      <c r="C367" t="s">
        <v>60</v>
      </c>
      <c r="D367" s="1">
        <v>44217</v>
      </c>
      <c r="E367">
        <v>97600922</v>
      </c>
      <c r="F367">
        <v>656323</v>
      </c>
      <c r="G367">
        <v>629756.429</v>
      </c>
      <c r="H367">
        <v>2099427</v>
      </c>
      <c r="I367">
        <v>16789</v>
      </c>
      <c r="J367">
        <v>13960.857</v>
      </c>
      <c r="K367">
        <v>12521.288</v>
      </c>
      <c r="L367">
        <v>84.2</v>
      </c>
      <c r="M367">
        <v>80.792000000000002</v>
      </c>
      <c r="N367">
        <v>269.33699999999999</v>
      </c>
      <c r="O367">
        <v>2.1539999999999999</v>
      </c>
      <c r="P367">
        <v>1.7909999999999999</v>
      </c>
      <c r="Q367">
        <v>0.92</v>
      </c>
      <c r="AI367">
        <v>57728319</v>
      </c>
      <c r="AJ367">
        <v>35402123</v>
      </c>
      <c r="AK367">
        <v>4485533</v>
      </c>
      <c r="AL367">
        <v>2965441</v>
      </c>
      <c r="AM367">
        <v>3097754</v>
      </c>
      <c r="AN367">
        <v>0.74</v>
      </c>
      <c r="AO367">
        <v>0.45</v>
      </c>
      <c r="AP367">
        <v>0.06</v>
      </c>
      <c r="AQ367">
        <v>397</v>
      </c>
      <c r="AS367">
        <v>7794798729</v>
      </c>
      <c r="AT367">
        <v>58.045000000000002</v>
      </c>
      <c r="AU367">
        <v>30.9</v>
      </c>
      <c r="AV367">
        <v>8.6959999999999997</v>
      </c>
      <c r="AW367">
        <v>5.3550000000000004</v>
      </c>
      <c r="AX367">
        <v>15469.207</v>
      </c>
      <c r="AY367">
        <v>10</v>
      </c>
      <c r="AZ367">
        <v>233.07</v>
      </c>
      <c r="BA367">
        <v>8.51</v>
      </c>
      <c r="BB367">
        <v>6.4340000000000002</v>
      </c>
      <c r="BC367">
        <v>34.634999999999998</v>
      </c>
      <c r="BD367">
        <v>60.13</v>
      </c>
      <c r="BE367">
        <v>2.7050000000000001</v>
      </c>
      <c r="BF367">
        <v>72.58</v>
      </c>
      <c r="BG367">
        <v>0.73699999999999999</v>
      </c>
    </row>
    <row r="368" spans="1:59" x14ac:dyDescent="0.25">
      <c r="A368" t="s">
        <v>59</v>
      </c>
      <c r="C368" t="s">
        <v>60</v>
      </c>
      <c r="D368" s="1">
        <v>44218</v>
      </c>
      <c r="E368">
        <v>98259983</v>
      </c>
      <c r="F368">
        <v>659061</v>
      </c>
      <c r="G368">
        <v>614309.85699999996</v>
      </c>
      <c r="H368">
        <v>2115446</v>
      </c>
      <c r="I368">
        <v>16019</v>
      </c>
      <c r="J368">
        <v>14090.714</v>
      </c>
      <c r="K368">
        <v>12605.84</v>
      </c>
      <c r="L368">
        <v>84.551000000000002</v>
      </c>
      <c r="M368">
        <v>78.81</v>
      </c>
      <c r="N368">
        <v>271.392</v>
      </c>
      <c r="O368">
        <v>2.0550000000000002</v>
      </c>
      <c r="P368">
        <v>1.8080000000000001</v>
      </c>
      <c r="Q368">
        <v>0.92</v>
      </c>
      <c r="AI368">
        <v>61400223</v>
      </c>
      <c r="AJ368">
        <v>38318777</v>
      </c>
      <c r="AK368">
        <v>5026368</v>
      </c>
      <c r="AL368">
        <v>3671904</v>
      </c>
      <c r="AM368">
        <v>3231043</v>
      </c>
      <c r="AN368">
        <v>0.79</v>
      </c>
      <c r="AO368">
        <v>0.49</v>
      </c>
      <c r="AP368">
        <v>0.06</v>
      </c>
      <c r="AQ368">
        <v>415</v>
      </c>
      <c r="AS368">
        <v>7794798729</v>
      </c>
      <c r="AT368">
        <v>58.045000000000002</v>
      </c>
      <c r="AU368">
        <v>30.9</v>
      </c>
      <c r="AV368">
        <v>8.6959999999999997</v>
      </c>
      <c r="AW368">
        <v>5.3550000000000004</v>
      </c>
      <c r="AX368">
        <v>15469.207</v>
      </c>
      <c r="AY368">
        <v>10</v>
      </c>
      <c r="AZ368">
        <v>233.07</v>
      </c>
      <c r="BA368">
        <v>8.51</v>
      </c>
      <c r="BB368">
        <v>6.4340000000000002</v>
      </c>
      <c r="BC368">
        <v>34.634999999999998</v>
      </c>
      <c r="BD368">
        <v>60.13</v>
      </c>
      <c r="BE368">
        <v>2.7050000000000001</v>
      </c>
      <c r="BF368">
        <v>72.58</v>
      </c>
      <c r="BG368">
        <v>0.73699999999999999</v>
      </c>
    </row>
    <row r="369" spans="1:59" x14ac:dyDescent="0.25">
      <c r="A369" t="s">
        <v>59</v>
      </c>
      <c r="C369" t="s">
        <v>60</v>
      </c>
      <c r="D369" s="1">
        <v>44219</v>
      </c>
      <c r="E369">
        <v>98828107</v>
      </c>
      <c r="F369">
        <v>568124</v>
      </c>
      <c r="G369">
        <v>604164.14300000004</v>
      </c>
      <c r="H369">
        <v>2128740</v>
      </c>
      <c r="I369">
        <v>13294</v>
      </c>
      <c r="J369">
        <v>14097.286</v>
      </c>
      <c r="K369">
        <v>12678.725</v>
      </c>
      <c r="L369">
        <v>72.885000000000005</v>
      </c>
      <c r="M369">
        <v>77.509</v>
      </c>
      <c r="N369">
        <v>273.09699999999998</v>
      </c>
      <c r="O369">
        <v>1.7050000000000001</v>
      </c>
      <c r="P369">
        <v>1.8089999999999999</v>
      </c>
      <c r="Q369">
        <v>0.91</v>
      </c>
      <c r="AI369">
        <v>64408026</v>
      </c>
      <c r="AJ369">
        <v>40767450</v>
      </c>
      <c r="AK369">
        <v>5460891</v>
      </c>
      <c r="AL369">
        <v>3007803</v>
      </c>
      <c r="AM369">
        <v>3511194</v>
      </c>
      <c r="AN369">
        <v>0.83</v>
      </c>
      <c r="AO369">
        <v>0.52</v>
      </c>
      <c r="AP369">
        <v>7.0000000000000007E-2</v>
      </c>
      <c r="AQ369">
        <v>450</v>
      </c>
      <c r="AS369">
        <v>7794798729</v>
      </c>
      <c r="AT369">
        <v>58.045000000000002</v>
      </c>
      <c r="AU369">
        <v>30.9</v>
      </c>
      <c r="AV369">
        <v>8.6959999999999997</v>
      </c>
      <c r="AW369">
        <v>5.3550000000000004</v>
      </c>
      <c r="AX369">
        <v>15469.207</v>
      </c>
      <c r="AY369">
        <v>10</v>
      </c>
      <c r="AZ369">
        <v>233.07</v>
      </c>
      <c r="BA369">
        <v>8.51</v>
      </c>
      <c r="BB369">
        <v>6.4340000000000002</v>
      </c>
      <c r="BC369">
        <v>34.634999999999998</v>
      </c>
      <c r="BD369">
        <v>60.13</v>
      </c>
      <c r="BE369">
        <v>2.7050000000000001</v>
      </c>
      <c r="BF369">
        <v>72.58</v>
      </c>
      <c r="BG369">
        <v>0.73699999999999999</v>
      </c>
    </row>
    <row r="370" spans="1:59" x14ac:dyDescent="0.25">
      <c r="A370" t="s">
        <v>59</v>
      </c>
      <c r="C370" t="s">
        <v>60</v>
      </c>
      <c r="D370" s="1">
        <v>44220</v>
      </c>
      <c r="E370">
        <v>99273761</v>
      </c>
      <c r="F370">
        <v>445654</v>
      </c>
      <c r="G370">
        <v>592227.28599999996</v>
      </c>
      <c r="H370">
        <v>2137708</v>
      </c>
      <c r="I370">
        <v>8968</v>
      </c>
      <c r="J370">
        <v>14140.714</v>
      </c>
      <c r="K370">
        <v>12735.897999999999</v>
      </c>
      <c r="L370">
        <v>57.173000000000002</v>
      </c>
      <c r="M370">
        <v>75.977000000000004</v>
      </c>
      <c r="N370">
        <v>274.24799999999999</v>
      </c>
      <c r="O370">
        <v>1.151</v>
      </c>
      <c r="P370">
        <v>1.8140000000000001</v>
      </c>
      <c r="Q370">
        <v>0.91</v>
      </c>
      <c r="AI370">
        <v>67078826</v>
      </c>
      <c r="AJ370">
        <v>42696172</v>
      </c>
      <c r="AK370">
        <v>5896324</v>
      </c>
      <c r="AL370">
        <v>2670800</v>
      </c>
      <c r="AM370">
        <v>3759095</v>
      </c>
      <c r="AN370">
        <v>0.86</v>
      </c>
      <c r="AO370">
        <v>0.55000000000000004</v>
      </c>
      <c r="AP370">
        <v>0.08</v>
      </c>
      <c r="AQ370">
        <v>482</v>
      </c>
      <c r="AS370">
        <v>7794798729</v>
      </c>
      <c r="AT370">
        <v>58.045000000000002</v>
      </c>
      <c r="AU370">
        <v>30.9</v>
      </c>
      <c r="AV370">
        <v>8.6959999999999997</v>
      </c>
      <c r="AW370">
        <v>5.3550000000000004</v>
      </c>
      <c r="AX370">
        <v>15469.207</v>
      </c>
      <c r="AY370">
        <v>10</v>
      </c>
      <c r="AZ370">
        <v>233.07</v>
      </c>
      <c r="BA370">
        <v>8.51</v>
      </c>
      <c r="BB370">
        <v>6.4340000000000002</v>
      </c>
      <c r="BC370">
        <v>34.634999999999998</v>
      </c>
      <c r="BD370">
        <v>60.13</v>
      </c>
      <c r="BE370">
        <v>2.7050000000000001</v>
      </c>
      <c r="BF370">
        <v>72.58</v>
      </c>
      <c r="BG370">
        <v>0.73699999999999999</v>
      </c>
    </row>
    <row r="371" spans="1:59" x14ac:dyDescent="0.25">
      <c r="A371" t="s">
        <v>59</v>
      </c>
      <c r="C371" t="s">
        <v>60</v>
      </c>
      <c r="D371" s="1">
        <v>44221</v>
      </c>
      <c r="E371">
        <v>99771101</v>
      </c>
      <c r="F371">
        <v>497340</v>
      </c>
      <c r="G371">
        <v>589695</v>
      </c>
      <c r="H371">
        <v>2148475</v>
      </c>
      <c r="I371">
        <v>10767</v>
      </c>
      <c r="J371">
        <v>14332.286</v>
      </c>
      <c r="K371">
        <v>12799.701999999999</v>
      </c>
      <c r="L371">
        <v>63.804000000000002</v>
      </c>
      <c r="M371">
        <v>75.652000000000001</v>
      </c>
      <c r="N371">
        <v>275.62900000000002</v>
      </c>
      <c r="O371">
        <v>1.381</v>
      </c>
      <c r="P371">
        <v>1.839</v>
      </c>
      <c r="Q371">
        <v>0.91</v>
      </c>
      <c r="AI371">
        <v>69744270</v>
      </c>
      <c r="AJ371">
        <v>44798328</v>
      </c>
      <c r="AK371">
        <v>6404763</v>
      </c>
      <c r="AL371">
        <v>2665444</v>
      </c>
      <c r="AM371">
        <v>3937530</v>
      </c>
      <c r="AN371">
        <v>0.89</v>
      </c>
      <c r="AO371">
        <v>0.56999999999999995</v>
      </c>
      <c r="AP371">
        <v>0.08</v>
      </c>
      <c r="AQ371">
        <v>505</v>
      </c>
      <c r="AS371">
        <v>7794798729</v>
      </c>
      <c r="AT371">
        <v>58.045000000000002</v>
      </c>
      <c r="AU371">
        <v>30.9</v>
      </c>
      <c r="AV371">
        <v>8.6959999999999997</v>
      </c>
      <c r="AW371">
        <v>5.3550000000000004</v>
      </c>
      <c r="AX371">
        <v>15469.207</v>
      </c>
      <c r="AY371">
        <v>10</v>
      </c>
      <c r="AZ371">
        <v>233.07</v>
      </c>
      <c r="BA371">
        <v>8.51</v>
      </c>
      <c r="BB371">
        <v>6.4340000000000002</v>
      </c>
      <c r="BC371">
        <v>34.634999999999998</v>
      </c>
      <c r="BD371">
        <v>60.13</v>
      </c>
      <c r="BE371">
        <v>2.7050000000000001</v>
      </c>
      <c r="BF371">
        <v>72.58</v>
      </c>
      <c r="BG371">
        <v>0.73699999999999999</v>
      </c>
    </row>
    <row r="372" spans="1:59" x14ac:dyDescent="0.25">
      <c r="A372" t="s">
        <v>59</v>
      </c>
      <c r="C372" t="s">
        <v>60</v>
      </c>
      <c r="D372" s="1">
        <v>44222</v>
      </c>
      <c r="E372">
        <v>100327339</v>
      </c>
      <c r="F372">
        <v>556238</v>
      </c>
      <c r="G372">
        <v>582239.571</v>
      </c>
      <c r="H372">
        <v>2165783</v>
      </c>
      <c r="I372">
        <v>17308</v>
      </c>
      <c r="J372">
        <v>14435.857</v>
      </c>
      <c r="K372">
        <v>12871.062</v>
      </c>
      <c r="L372">
        <v>71.36</v>
      </c>
      <c r="M372">
        <v>74.695999999999998</v>
      </c>
      <c r="N372">
        <v>277.85000000000002</v>
      </c>
      <c r="O372">
        <v>2.2200000000000002</v>
      </c>
      <c r="P372">
        <v>1.8520000000000001</v>
      </c>
      <c r="Q372">
        <v>0.9</v>
      </c>
      <c r="AI372">
        <v>72308810</v>
      </c>
      <c r="AJ372">
        <v>46540449</v>
      </c>
      <c r="AK372">
        <v>6956977</v>
      </c>
      <c r="AL372">
        <v>2564540</v>
      </c>
      <c r="AM372">
        <v>3579792</v>
      </c>
      <c r="AN372">
        <v>0.93</v>
      </c>
      <c r="AO372">
        <v>0.6</v>
      </c>
      <c r="AP372">
        <v>0.09</v>
      </c>
      <c r="AQ372">
        <v>459</v>
      </c>
      <c r="AS372">
        <v>7794798729</v>
      </c>
      <c r="AT372">
        <v>58.045000000000002</v>
      </c>
      <c r="AU372">
        <v>30.9</v>
      </c>
      <c r="AV372">
        <v>8.6959999999999997</v>
      </c>
      <c r="AW372">
        <v>5.3550000000000004</v>
      </c>
      <c r="AX372">
        <v>15469.207</v>
      </c>
      <c r="AY372">
        <v>10</v>
      </c>
      <c r="AZ372">
        <v>233.07</v>
      </c>
      <c r="BA372">
        <v>8.51</v>
      </c>
      <c r="BB372">
        <v>6.4340000000000002</v>
      </c>
      <c r="BC372">
        <v>34.634999999999998</v>
      </c>
      <c r="BD372">
        <v>60.13</v>
      </c>
      <c r="BE372">
        <v>2.7050000000000001</v>
      </c>
      <c r="BF372">
        <v>72.58</v>
      </c>
      <c r="BG372">
        <v>0.73699999999999999</v>
      </c>
    </row>
    <row r="373" spans="1:59" x14ac:dyDescent="0.25">
      <c r="A373" t="s">
        <v>59</v>
      </c>
      <c r="C373" t="s">
        <v>60</v>
      </c>
      <c r="D373" s="1">
        <v>44223</v>
      </c>
      <c r="E373">
        <v>100925700</v>
      </c>
      <c r="F373">
        <v>598361</v>
      </c>
      <c r="G373">
        <v>568728.71400000004</v>
      </c>
      <c r="H373">
        <v>2182462</v>
      </c>
      <c r="I373">
        <v>16679</v>
      </c>
      <c r="J373">
        <v>14260.571</v>
      </c>
      <c r="K373">
        <v>12947.825999999999</v>
      </c>
      <c r="L373">
        <v>76.763999999999996</v>
      </c>
      <c r="M373">
        <v>72.962999999999994</v>
      </c>
      <c r="N373">
        <v>279.99</v>
      </c>
      <c r="O373">
        <v>2.14</v>
      </c>
      <c r="P373">
        <v>1.829</v>
      </c>
      <c r="Q373">
        <v>0.9</v>
      </c>
      <c r="AI373">
        <v>83401663</v>
      </c>
      <c r="AJ373">
        <v>49036999</v>
      </c>
      <c r="AK373">
        <v>7676235</v>
      </c>
      <c r="AL373">
        <v>11092853</v>
      </c>
      <c r="AM373">
        <v>4091255</v>
      </c>
      <c r="AN373">
        <v>1.07</v>
      </c>
      <c r="AO373">
        <v>0.63</v>
      </c>
      <c r="AP373">
        <v>0.1</v>
      </c>
      <c r="AQ373">
        <v>525</v>
      </c>
      <c r="AS373">
        <v>7794798729</v>
      </c>
      <c r="AT373">
        <v>58.045000000000002</v>
      </c>
      <c r="AU373">
        <v>30.9</v>
      </c>
      <c r="AV373">
        <v>8.6959999999999997</v>
      </c>
      <c r="AW373">
        <v>5.3550000000000004</v>
      </c>
      <c r="AX373">
        <v>15469.207</v>
      </c>
      <c r="AY373">
        <v>10</v>
      </c>
      <c r="AZ373">
        <v>233.07</v>
      </c>
      <c r="BA373">
        <v>8.51</v>
      </c>
      <c r="BB373">
        <v>6.4340000000000002</v>
      </c>
      <c r="BC373">
        <v>34.634999999999998</v>
      </c>
      <c r="BD373">
        <v>60.13</v>
      </c>
      <c r="BE373">
        <v>2.7050000000000001</v>
      </c>
      <c r="BF373">
        <v>72.58</v>
      </c>
      <c r="BG373">
        <v>0.73699999999999999</v>
      </c>
    </row>
    <row r="374" spans="1:59" x14ac:dyDescent="0.25">
      <c r="A374" t="s">
        <v>59</v>
      </c>
      <c r="C374" t="s">
        <v>60</v>
      </c>
      <c r="D374" s="1">
        <v>44224</v>
      </c>
      <c r="E374">
        <v>101539951</v>
      </c>
      <c r="F374">
        <v>614251</v>
      </c>
      <c r="G374">
        <v>562718.429</v>
      </c>
      <c r="H374">
        <v>2199513</v>
      </c>
      <c r="I374">
        <v>17051</v>
      </c>
      <c r="J374">
        <v>14298</v>
      </c>
      <c r="K374">
        <v>13026.629000000001</v>
      </c>
      <c r="L374">
        <v>78.802999999999997</v>
      </c>
      <c r="M374">
        <v>72.191999999999993</v>
      </c>
      <c r="N374">
        <v>282.17700000000002</v>
      </c>
      <c r="O374">
        <v>2.1869999999999998</v>
      </c>
      <c r="P374">
        <v>1.8340000000000001</v>
      </c>
      <c r="Q374">
        <v>0.9</v>
      </c>
      <c r="AI374">
        <v>87661696</v>
      </c>
      <c r="AJ374">
        <v>51928451</v>
      </c>
      <c r="AK374">
        <v>8612834</v>
      </c>
      <c r="AL374">
        <v>4260033</v>
      </c>
      <c r="AM374">
        <v>4276197</v>
      </c>
      <c r="AN374">
        <v>1.1200000000000001</v>
      </c>
      <c r="AO374">
        <v>0.67</v>
      </c>
      <c r="AP374">
        <v>0.11</v>
      </c>
      <c r="AQ374">
        <v>549</v>
      </c>
      <c r="AS374">
        <v>7794798729</v>
      </c>
      <c r="AT374">
        <v>58.045000000000002</v>
      </c>
      <c r="AU374">
        <v>30.9</v>
      </c>
      <c r="AV374">
        <v>8.6959999999999997</v>
      </c>
      <c r="AW374">
        <v>5.3550000000000004</v>
      </c>
      <c r="AX374">
        <v>15469.207</v>
      </c>
      <c r="AY374">
        <v>10</v>
      </c>
      <c r="AZ374">
        <v>233.07</v>
      </c>
      <c r="BA374">
        <v>8.51</v>
      </c>
      <c r="BB374">
        <v>6.4340000000000002</v>
      </c>
      <c r="BC374">
        <v>34.634999999999998</v>
      </c>
      <c r="BD374">
        <v>60.13</v>
      </c>
      <c r="BE374">
        <v>2.7050000000000001</v>
      </c>
      <c r="BF374">
        <v>72.58</v>
      </c>
      <c r="BG374">
        <v>0.73699999999999999</v>
      </c>
    </row>
    <row r="375" spans="1:59" x14ac:dyDescent="0.25">
      <c r="A375" t="s">
        <v>59</v>
      </c>
      <c r="C375" t="s">
        <v>60</v>
      </c>
      <c r="D375" s="1">
        <v>44225</v>
      </c>
      <c r="E375">
        <v>102130394</v>
      </c>
      <c r="F375">
        <v>590443</v>
      </c>
      <c r="G375">
        <v>552915.85699999996</v>
      </c>
      <c r="H375">
        <v>2214460</v>
      </c>
      <c r="I375">
        <v>14947</v>
      </c>
      <c r="J375">
        <v>14144.857</v>
      </c>
      <c r="K375">
        <v>13102.377</v>
      </c>
      <c r="L375">
        <v>75.748000000000005</v>
      </c>
      <c r="M375">
        <v>70.933999999999997</v>
      </c>
      <c r="N375">
        <v>284.09500000000003</v>
      </c>
      <c r="O375">
        <v>1.9179999999999999</v>
      </c>
      <c r="P375">
        <v>1.8149999999999999</v>
      </c>
      <c r="Q375">
        <v>0.89</v>
      </c>
      <c r="AI375">
        <v>91944582</v>
      </c>
      <c r="AJ375">
        <v>54771429</v>
      </c>
      <c r="AK375">
        <v>9516540</v>
      </c>
      <c r="AL375">
        <v>4282886</v>
      </c>
      <c r="AM375">
        <v>4363480</v>
      </c>
      <c r="AN375">
        <v>1.18</v>
      </c>
      <c r="AO375">
        <v>0.7</v>
      </c>
      <c r="AP375">
        <v>0.12</v>
      </c>
      <c r="AQ375">
        <v>560</v>
      </c>
      <c r="AS375">
        <v>7794798729</v>
      </c>
      <c r="AT375">
        <v>58.045000000000002</v>
      </c>
      <c r="AU375">
        <v>30.9</v>
      </c>
      <c r="AV375">
        <v>8.6959999999999997</v>
      </c>
      <c r="AW375">
        <v>5.3550000000000004</v>
      </c>
      <c r="AX375">
        <v>15469.207</v>
      </c>
      <c r="AY375">
        <v>10</v>
      </c>
      <c r="AZ375">
        <v>233.07</v>
      </c>
      <c r="BA375">
        <v>8.51</v>
      </c>
      <c r="BB375">
        <v>6.4340000000000002</v>
      </c>
      <c r="BC375">
        <v>34.634999999999998</v>
      </c>
      <c r="BD375">
        <v>60.13</v>
      </c>
      <c r="BE375">
        <v>2.7050000000000001</v>
      </c>
      <c r="BF375">
        <v>72.58</v>
      </c>
      <c r="BG375">
        <v>0.73699999999999999</v>
      </c>
    </row>
    <row r="376" spans="1:59" x14ac:dyDescent="0.25">
      <c r="A376" t="s">
        <v>59</v>
      </c>
      <c r="C376" t="s">
        <v>60</v>
      </c>
      <c r="D376" s="1">
        <v>44226</v>
      </c>
      <c r="E376">
        <v>102645724</v>
      </c>
      <c r="F376">
        <v>515330</v>
      </c>
      <c r="G376">
        <v>545373.85699999996</v>
      </c>
      <c r="H376">
        <v>2228046</v>
      </c>
      <c r="I376">
        <v>13586</v>
      </c>
      <c r="J376">
        <v>14186.571</v>
      </c>
      <c r="K376">
        <v>13168.489</v>
      </c>
      <c r="L376">
        <v>66.111999999999995</v>
      </c>
      <c r="M376">
        <v>69.965999999999994</v>
      </c>
      <c r="N376">
        <v>285.83800000000002</v>
      </c>
      <c r="O376">
        <v>1.7430000000000001</v>
      </c>
      <c r="P376">
        <v>1.82</v>
      </c>
      <c r="Q376">
        <v>0.89</v>
      </c>
      <c r="AI376">
        <v>95675411</v>
      </c>
      <c r="AJ376">
        <v>57443316</v>
      </c>
      <c r="AK376">
        <v>10325124</v>
      </c>
      <c r="AL376">
        <v>3730829</v>
      </c>
      <c r="AM376">
        <v>4466769</v>
      </c>
      <c r="AN376">
        <v>1.23</v>
      </c>
      <c r="AO376">
        <v>0.74</v>
      </c>
      <c r="AP376">
        <v>0.13</v>
      </c>
      <c r="AQ376">
        <v>573</v>
      </c>
      <c r="AS376">
        <v>7794798729</v>
      </c>
      <c r="AT376">
        <v>58.045000000000002</v>
      </c>
      <c r="AU376">
        <v>30.9</v>
      </c>
      <c r="AV376">
        <v>8.6959999999999997</v>
      </c>
      <c r="AW376">
        <v>5.3550000000000004</v>
      </c>
      <c r="AX376">
        <v>15469.207</v>
      </c>
      <c r="AY376">
        <v>10</v>
      </c>
      <c r="AZ376">
        <v>233.07</v>
      </c>
      <c r="BA376">
        <v>8.51</v>
      </c>
      <c r="BB376">
        <v>6.4340000000000002</v>
      </c>
      <c r="BC376">
        <v>34.634999999999998</v>
      </c>
      <c r="BD376">
        <v>60.13</v>
      </c>
      <c r="BE376">
        <v>2.7050000000000001</v>
      </c>
      <c r="BF376">
        <v>72.58</v>
      </c>
      <c r="BG376">
        <v>0.73699999999999999</v>
      </c>
    </row>
    <row r="377" spans="1:59" x14ac:dyDescent="0.25">
      <c r="A377" t="s">
        <v>59</v>
      </c>
      <c r="C377" t="s">
        <v>60</v>
      </c>
      <c r="D377" s="1">
        <v>44227</v>
      </c>
      <c r="E377">
        <v>103027363</v>
      </c>
      <c r="F377">
        <v>381639</v>
      </c>
      <c r="G377">
        <v>536228.85699999996</v>
      </c>
      <c r="H377">
        <v>2236036</v>
      </c>
      <c r="I377">
        <v>7990</v>
      </c>
      <c r="J377">
        <v>14046.857</v>
      </c>
      <c r="K377">
        <v>13217.45</v>
      </c>
      <c r="L377">
        <v>48.960999999999999</v>
      </c>
      <c r="M377">
        <v>68.793000000000006</v>
      </c>
      <c r="N377">
        <v>286.863</v>
      </c>
      <c r="O377">
        <v>1.0249999999999999</v>
      </c>
      <c r="P377">
        <v>1.802</v>
      </c>
      <c r="Q377">
        <v>0.88</v>
      </c>
      <c r="AI377">
        <v>100041547</v>
      </c>
      <c r="AJ377">
        <v>59566171</v>
      </c>
      <c r="AK377">
        <v>11081293</v>
      </c>
      <c r="AL377">
        <v>4366136</v>
      </c>
      <c r="AM377">
        <v>4708960</v>
      </c>
      <c r="AN377">
        <v>1.28</v>
      </c>
      <c r="AO377">
        <v>0.76</v>
      </c>
      <c r="AP377">
        <v>0.14000000000000001</v>
      </c>
      <c r="AQ377">
        <v>604</v>
      </c>
      <c r="AS377">
        <v>7794798729</v>
      </c>
      <c r="AT377">
        <v>58.045000000000002</v>
      </c>
      <c r="AU377">
        <v>30.9</v>
      </c>
      <c r="AV377">
        <v>8.6959999999999997</v>
      </c>
      <c r="AW377">
        <v>5.3550000000000004</v>
      </c>
      <c r="AX377">
        <v>15469.207</v>
      </c>
      <c r="AY377">
        <v>10</v>
      </c>
      <c r="AZ377">
        <v>233.07</v>
      </c>
      <c r="BA377">
        <v>8.51</v>
      </c>
      <c r="BB377">
        <v>6.4340000000000002</v>
      </c>
      <c r="BC377">
        <v>34.634999999999998</v>
      </c>
      <c r="BD377">
        <v>60.13</v>
      </c>
      <c r="BE377">
        <v>2.7050000000000001</v>
      </c>
      <c r="BF377">
        <v>72.58</v>
      </c>
      <c r="BG377">
        <v>0.73699999999999999</v>
      </c>
    </row>
    <row r="378" spans="1:59" x14ac:dyDescent="0.25">
      <c r="A378" t="s">
        <v>59</v>
      </c>
      <c r="C378" t="s">
        <v>60</v>
      </c>
      <c r="D378" s="1">
        <v>44228</v>
      </c>
      <c r="E378">
        <v>103474137</v>
      </c>
      <c r="F378">
        <v>446774</v>
      </c>
      <c r="G378">
        <v>529005.14300000004</v>
      </c>
      <c r="H378">
        <v>2246254</v>
      </c>
      <c r="I378">
        <v>10218</v>
      </c>
      <c r="J378">
        <v>13968.429</v>
      </c>
      <c r="K378">
        <v>13274.767</v>
      </c>
      <c r="L378">
        <v>57.317</v>
      </c>
      <c r="M378">
        <v>67.866</v>
      </c>
      <c r="N378">
        <v>288.173</v>
      </c>
      <c r="O378">
        <v>1.3109999999999999</v>
      </c>
      <c r="P378">
        <v>1.792</v>
      </c>
      <c r="Q378">
        <v>0.88</v>
      </c>
      <c r="AI378">
        <v>103024329</v>
      </c>
      <c r="AJ378">
        <v>61491895</v>
      </c>
      <c r="AK378">
        <v>11761942</v>
      </c>
      <c r="AL378">
        <v>2982782</v>
      </c>
      <c r="AM378">
        <v>4754294</v>
      </c>
      <c r="AN378">
        <v>1.32</v>
      </c>
      <c r="AO378">
        <v>0.79</v>
      </c>
      <c r="AP378">
        <v>0.15</v>
      </c>
      <c r="AQ378">
        <v>610</v>
      </c>
      <c r="AS378">
        <v>7794798729</v>
      </c>
      <c r="AT378">
        <v>58.045000000000002</v>
      </c>
      <c r="AU378">
        <v>30.9</v>
      </c>
      <c r="AV378">
        <v>8.6959999999999997</v>
      </c>
      <c r="AW378">
        <v>5.3550000000000004</v>
      </c>
      <c r="AX378">
        <v>15469.207</v>
      </c>
      <c r="AY378">
        <v>10</v>
      </c>
      <c r="AZ378">
        <v>233.07</v>
      </c>
      <c r="BA378">
        <v>8.51</v>
      </c>
      <c r="BB378">
        <v>6.4340000000000002</v>
      </c>
      <c r="BC378">
        <v>34.634999999999998</v>
      </c>
      <c r="BD378">
        <v>60.13</v>
      </c>
      <c r="BE378">
        <v>2.7050000000000001</v>
      </c>
      <c r="BF378">
        <v>72.58</v>
      </c>
      <c r="BG378">
        <v>0.73699999999999999</v>
      </c>
    </row>
    <row r="379" spans="1:59" x14ac:dyDescent="0.25">
      <c r="A379" t="s">
        <v>59</v>
      </c>
      <c r="C379" t="s">
        <v>60</v>
      </c>
      <c r="D379" s="1">
        <v>44229</v>
      </c>
      <c r="E379">
        <v>103932094</v>
      </c>
      <c r="F379">
        <v>457957</v>
      </c>
      <c r="G379">
        <v>514965</v>
      </c>
      <c r="H379">
        <v>2261090</v>
      </c>
      <c r="I379">
        <v>14836</v>
      </c>
      <c r="J379">
        <v>13615.286</v>
      </c>
      <c r="K379">
        <v>13333.519</v>
      </c>
      <c r="L379">
        <v>58.752000000000002</v>
      </c>
      <c r="M379">
        <v>66.064999999999998</v>
      </c>
      <c r="N379">
        <v>290.077</v>
      </c>
      <c r="O379">
        <v>1.903</v>
      </c>
      <c r="P379">
        <v>1.7470000000000001</v>
      </c>
      <c r="Q379">
        <v>0.87</v>
      </c>
      <c r="AI379">
        <v>105613503</v>
      </c>
      <c r="AJ379">
        <v>63197040</v>
      </c>
      <c r="AK379">
        <v>12371029</v>
      </c>
      <c r="AL379">
        <v>2589174</v>
      </c>
      <c r="AM379">
        <v>4757813</v>
      </c>
      <c r="AN379">
        <v>1.35</v>
      </c>
      <c r="AO379">
        <v>0.81</v>
      </c>
      <c r="AP379">
        <v>0.16</v>
      </c>
      <c r="AQ379">
        <v>610</v>
      </c>
      <c r="AS379">
        <v>7794798729</v>
      </c>
      <c r="AT379">
        <v>58.045000000000002</v>
      </c>
      <c r="AU379">
        <v>30.9</v>
      </c>
      <c r="AV379">
        <v>8.6959999999999997</v>
      </c>
      <c r="AW379">
        <v>5.3550000000000004</v>
      </c>
      <c r="AX379">
        <v>15469.207</v>
      </c>
      <c r="AY379">
        <v>10</v>
      </c>
      <c r="AZ379">
        <v>233.07</v>
      </c>
      <c r="BA379">
        <v>8.51</v>
      </c>
      <c r="BB379">
        <v>6.4340000000000002</v>
      </c>
      <c r="BC379">
        <v>34.634999999999998</v>
      </c>
      <c r="BD379">
        <v>60.13</v>
      </c>
      <c r="BE379">
        <v>2.7050000000000001</v>
      </c>
      <c r="BF379">
        <v>72.58</v>
      </c>
      <c r="BG379">
        <v>0.73699999999999999</v>
      </c>
    </row>
    <row r="380" spans="1:59" x14ac:dyDescent="0.25">
      <c r="A380" t="s">
        <v>59</v>
      </c>
      <c r="C380" t="s">
        <v>60</v>
      </c>
      <c r="D380" s="1">
        <v>44230</v>
      </c>
      <c r="E380">
        <v>104454075</v>
      </c>
      <c r="F380">
        <v>521981</v>
      </c>
      <c r="G380">
        <v>504053.571</v>
      </c>
      <c r="H380">
        <v>2276818</v>
      </c>
      <c r="I380">
        <v>15728</v>
      </c>
      <c r="J380">
        <v>13479.429</v>
      </c>
      <c r="K380">
        <v>13400.484</v>
      </c>
      <c r="L380">
        <v>66.965000000000003</v>
      </c>
      <c r="M380">
        <v>64.665000000000006</v>
      </c>
      <c r="N380">
        <v>292.09500000000003</v>
      </c>
      <c r="O380">
        <v>2.0179999999999998</v>
      </c>
      <c r="P380">
        <v>1.7290000000000001</v>
      </c>
      <c r="Q380">
        <v>0.86</v>
      </c>
      <c r="AI380">
        <v>116491858</v>
      </c>
      <c r="AJ380">
        <v>65569855</v>
      </c>
      <c r="AK380">
        <v>13342829</v>
      </c>
      <c r="AL380">
        <v>10878355</v>
      </c>
      <c r="AM380">
        <v>4727171</v>
      </c>
      <c r="AN380">
        <v>1.49</v>
      </c>
      <c r="AO380">
        <v>0.84</v>
      </c>
      <c r="AP380">
        <v>0.17</v>
      </c>
      <c r="AQ380">
        <v>606</v>
      </c>
      <c r="AS380">
        <v>7794798729</v>
      </c>
      <c r="AT380">
        <v>58.045000000000002</v>
      </c>
      <c r="AU380">
        <v>30.9</v>
      </c>
      <c r="AV380">
        <v>8.6959999999999997</v>
      </c>
      <c r="AW380">
        <v>5.3550000000000004</v>
      </c>
      <c r="AX380">
        <v>15469.207</v>
      </c>
      <c r="AY380">
        <v>10</v>
      </c>
      <c r="AZ380">
        <v>233.07</v>
      </c>
      <c r="BA380">
        <v>8.51</v>
      </c>
      <c r="BB380">
        <v>6.4340000000000002</v>
      </c>
      <c r="BC380">
        <v>34.634999999999998</v>
      </c>
      <c r="BD380">
        <v>60.13</v>
      </c>
      <c r="BE380">
        <v>2.7050000000000001</v>
      </c>
      <c r="BF380">
        <v>72.58</v>
      </c>
      <c r="BG380">
        <v>0.73699999999999999</v>
      </c>
    </row>
    <row r="381" spans="1:59" x14ac:dyDescent="0.25">
      <c r="A381" t="s">
        <v>59</v>
      </c>
      <c r="C381" t="s">
        <v>60</v>
      </c>
      <c r="D381" s="1">
        <v>44231</v>
      </c>
      <c r="E381">
        <v>104920982</v>
      </c>
      <c r="F381">
        <v>466907</v>
      </c>
      <c r="G381">
        <v>483004.429</v>
      </c>
      <c r="H381">
        <v>2289351</v>
      </c>
      <c r="I381">
        <v>12533</v>
      </c>
      <c r="J381">
        <v>12834</v>
      </c>
      <c r="K381">
        <v>13460.384</v>
      </c>
      <c r="L381">
        <v>59.9</v>
      </c>
      <c r="M381">
        <v>61.965000000000003</v>
      </c>
      <c r="N381">
        <v>293.702</v>
      </c>
      <c r="O381">
        <v>1.6080000000000001</v>
      </c>
      <c r="P381">
        <v>1.6459999999999999</v>
      </c>
      <c r="Q381">
        <v>0.86</v>
      </c>
      <c r="AI381">
        <v>121149649</v>
      </c>
      <c r="AJ381">
        <v>68616546</v>
      </c>
      <c r="AK381">
        <v>14495321</v>
      </c>
      <c r="AL381">
        <v>4657791</v>
      </c>
      <c r="AM381">
        <v>4783993</v>
      </c>
      <c r="AN381">
        <v>1.55</v>
      </c>
      <c r="AO381">
        <v>0.88</v>
      </c>
      <c r="AP381">
        <v>0.19</v>
      </c>
      <c r="AQ381">
        <v>614</v>
      </c>
      <c r="AS381">
        <v>7794798729</v>
      </c>
      <c r="AT381">
        <v>58.045000000000002</v>
      </c>
      <c r="AU381">
        <v>30.9</v>
      </c>
      <c r="AV381">
        <v>8.6959999999999997</v>
      </c>
      <c r="AW381">
        <v>5.3550000000000004</v>
      </c>
      <c r="AX381">
        <v>15469.207</v>
      </c>
      <c r="AY381">
        <v>10</v>
      </c>
      <c r="AZ381">
        <v>233.07</v>
      </c>
      <c r="BA381">
        <v>8.51</v>
      </c>
      <c r="BB381">
        <v>6.4340000000000002</v>
      </c>
      <c r="BC381">
        <v>34.634999999999998</v>
      </c>
      <c r="BD381">
        <v>60.13</v>
      </c>
      <c r="BE381">
        <v>2.7050000000000001</v>
      </c>
      <c r="BF381">
        <v>72.58</v>
      </c>
      <c r="BG381">
        <v>0.73699999999999999</v>
      </c>
    </row>
    <row r="382" spans="1:59" x14ac:dyDescent="0.25">
      <c r="A382" t="s">
        <v>59</v>
      </c>
      <c r="C382" t="s">
        <v>60</v>
      </c>
      <c r="D382" s="1">
        <v>44232</v>
      </c>
      <c r="E382">
        <v>105456410</v>
      </c>
      <c r="F382">
        <v>535428</v>
      </c>
      <c r="G382">
        <v>475145.14299999998</v>
      </c>
      <c r="H382">
        <v>2305922</v>
      </c>
      <c r="I382">
        <v>16571</v>
      </c>
      <c r="J382">
        <v>13066</v>
      </c>
      <c r="K382">
        <v>13529.074000000001</v>
      </c>
      <c r="L382">
        <v>68.69</v>
      </c>
      <c r="M382">
        <v>60.957000000000001</v>
      </c>
      <c r="N382">
        <v>295.82799999999997</v>
      </c>
      <c r="O382">
        <v>2.1259999999999999</v>
      </c>
      <c r="P382">
        <v>1.6759999999999999</v>
      </c>
      <c r="Q382">
        <v>0.86</v>
      </c>
      <c r="AI382">
        <v>125423302</v>
      </c>
      <c r="AJ382">
        <v>71504252</v>
      </c>
      <c r="AK382">
        <v>15560438</v>
      </c>
      <c r="AL382">
        <v>4273653</v>
      </c>
      <c r="AM382">
        <v>4782674</v>
      </c>
      <c r="AN382">
        <v>1.61</v>
      </c>
      <c r="AO382">
        <v>0.92</v>
      </c>
      <c r="AP382">
        <v>0.2</v>
      </c>
      <c r="AQ382">
        <v>614</v>
      </c>
      <c r="AS382">
        <v>7794798729</v>
      </c>
      <c r="AT382">
        <v>58.045000000000002</v>
      </c>
      <c r="AU382">
        <v>30.9</v>
      </c>
      <c r="AV382">
        <v>8.6959999999999997</v>
      </c>
      <c r="AW382">
        <v>5.3550000000000004</v>
      </c>
      <c r="AX382">
        <v>15469.207</v>
      </c>
      <c r="AY382">
        <v>10</v>
      </c>
      <c r="AZ382">
        <v>233.07</v>
      </c>
      <c r="BA382">
        <v>8.51</v>
      </c>
      <c r="BB382">
        <v>6.4340000000000002</v>
      </c>
      <c r="BC382">
        <v>34.634999999999998</v>
      </c>
      <c r="BD382">
        <v>60.13</v>
      </c>
      <c r="BE382">
        <v>2.7050000000000001</v>
      </c>
      <c r="BF382">
        <v>72.58</v>
      </c>
      <c r="BG382">
        <v>0.73699999999999999</v>
      </c>
    </row>
    <row r="383" spans="1:59" x14ac:dyDescent="0.25">
      <c r="A383" t="s">
        <v>59</v>
      </c>
      <c r="C383" t="s">
        <v>60</v>
      </c>
      <c r="D383" s="1">
        <v>44233</v>
      </c>
      <c r="E383">
        <v>105828535</v>
      </c>
      <c r="F383">
        <v>372125</v>
      </c>
      <c r="G383">
        <v>454687.28600000002</v>
      </c>
      <c r="H383">
        <v>2316059</v>
      </c>
      <c r="I383">
        <v>10137</v>
      </c>
      <c r="J383">
        <v>12573.286</v>
      </c>
      <c r="K383">
        <v>13576.814</v>
      </c>
      <c r="L383">
        <v>47.74</v>
      </c>
      <c r="M383">
        <v>58.332000000000001</v>
      </c>
      <c r="N383">
        <v>297.12900000000002</v>
      </c>
      <c r="O383">
        <v>1.3</v>
      </c>
      <c r="P383">
        <v>1.613</v>
      </c>
      <c r="Q383">
        <v>0.86</v>
      </c>
      <c r="AI383">
        <v>129779224</v>
      </c>
      <c r="AJ383">
        <v>74399252</v>
      </c>
      <c r="AK383">
        <v>16667036</v>
      </c>
      <c r="AL383">
        <v>4355922</v>
      </c>
      <c r="AM383">
        <v>4871973</v>
      </c>
      <c r="AN383">
        <v>1.66</v>
      </c>
      <c r="AO383">
        <v>0.95</v>
      </c>
      <c r="AP383">
        <v>0.21</v>
      </c>
      <c r="AQ383">
        <v>625</v>
      </c>
      <c r="AS383">
        <v>7794798729</v>
      </c>
      <c r="AT383">
        <v>58.045000000000002</v>
      </c>
      <c r="AU383">
        <v>30.9</v>
      </c>
      <c r="AV383">
        <v>8.6959999999999997</v>
      </c>
      <c r="AW383">
        <v>5.3550000000000004</v>
      </c>
      <c r="AX383">
        <v>15469.207</v>
      </c>
      <c r="AY383">
        <v>10</v>
      </c>
      <c r="AZ383">
        <v>233.07</v>
      </c>
      <c r="BA383">
        <v>8.51</v>
      </c>
      <c r="BB383">
        <v>6.4340000000000002</v>
      </c>
      <c r="BC383">
        <v>34.634999999999998</v>
      </c>
      <c r="BD383">
        <v>60.13</v>
      </c>
      <c r="BE383">
        <v>2.7050000000000001</v>
      </c>
      <c r="BF383">
        <v>72.58</v>
      </c>
      <c r="BG383">
        <v>0.73699999999999999</v>
      </c>
    </row>
    <row r="384" spans="1:59" x14ac:dyDescent="0.25">
      <c r="A384" t="s">
        <v>59</v>
      </c>
      <c r="C384" t="s">
        <v>60</v>
      </c>
      <c r="D384" s="1">
        <v>44234</v>
      </c>
      <c r="E384">
        <v>106226613</v>
      </c>
      <c r="F384">
        <v>398078</v>
      </c>
      <c r="G384">
        <v>457035.71399999998</v>
      </c>
      <c r="H384">
        <v>2324045</v>
      </c>
      <c r="I384">
        <v>7986</v>
      </c>
      <c r="J384">
        <v>12572.714</v>
      </c>
      <c r="K384">
        <v>13627.884</v>
      </c>
      <c r="L384">
        <v>51.07</v>
      </c>
      <c r="M384">
        <v>58.633000000000003</v>
      </c>
      <c r="N384">
        <v>298.15300000000002</v>
      </c>
      <c r="O384">
        <v>1.0249999999999999</v>
      </c>
      <c r="P384">
        <v>1.613</v>
      </c>
      <c r="Q384">
        <v>0.87</v>
      </c>
      <c r="AI384">
        <v>133403689</v>
      </c>
      <c r="AJ384">
        <v>76644623</v>
      </c>
      <c r="AK384">
        <v>17907989</v>
      </c>
      <c r="AL384">
        <v>3624465</v>
      </c>
      <c r="AM384">
        <v>4766020</v>
      </c>
      <c r="AN384">
        <v>1.71</v>
      </c>
      <c r="AO384">
        <v>0.98</v>
      </c>
      <c r="AP384">
        <v>0.23</v>
      </c>
      <c r="AQ384">
        <v>611</v>
      </c>
      <c r="AS384">
        <v>7794798729</v>
      </c>
      <c r="AT384">
        <v>58.045000000000002</v>
      </c>
      <c r="AU384">
        <v>30.9</v>
      </c>
      <c r="AV384">
        <v>8.6959999999999997</v>
      </c>
      <c r="AW384">
        <v>5.3550000000000004</v>
      </c>
      <c r="AX384">
        <v>15469.207</v>
      </c>
      <c r="AY384">
        <v>10</v>
      </c>
      <c r="AZ384">
        <v>233.07</v>
      </c>
      <c r="BA384">
        <v>8.51</v>
      </c>
      <c r="BB384">
        <v>6.4340000000000002</v>
      </c>
      <c r="BC384">
        <v>34.634999999999998</v>
      </c>
      <c r="BD384">
        <v>60.13</v>
      </c>
      <c r="BE384">
        <v>2.7050000000000001</v>
      </c>
      <c r="BF384">
        <v>72.58</v>
      </c>
      <c r="BG384">
        <v>0.73699999999999999</v>
      </c>
    </row>
    <row r="385" spans="1:59" x14ac:dyDescent="0.25">
      <c r="A385" t="s">
        <v>59</v>
      </c>
      <c r="C385" t="s">
        <v>60</v>
      </c>
      <c r="D385" s="1">
        <v>44235</v>
      </c>
      <c r="E385">
        <v>106542506</v>
      </c>
      <c r="F385">
        <v>315893</v>
      </c>
      <c r="G385">
        <v>438338.429</v>
      </c>
      <c r="H385">
        <v>2332377</v>
      </c>
      <c r="I385">
        <v>8332</v>
      </c>
      <c r="J385">
        <v>12303.286</v>
      </c>
      <c r="K385">
        <v>13668.41</v>
      </c>
      <c r="L385">
        <v>40.526000000000003</v>
      </c>
      <c r="M385">
        <v>56.234999999999999</v>
      </c>
      <c r="N385">
        <v>299.22199999999998</v>
      </c>
      <c r="O385">
        <v>1.069</v>
      </c>
      <c r="P385">
        <v>1.5780000000000001</v>
      </c>
      <c r="Q385">
        <v>0.87</v>
      </c>
      <c r="AI385">
        <v>136669683</v>
      </c>
      <c r="AJ385">
        <v>78787272</v>
      </c>
      <c r="AK385">
        <v>18717655</v>
      </c>
      <c r="AL385">
        <v>3265994</v>
      </c>
      <c r="AM385">
        <v>4806479</v>
      </c>
      <c r="AN385">
        <v>1.75</v>
      </c>
      <c r="AO385">
        <v>1.01</v>
      </c>
      <c r="AP385">
        <v>0.24</v>
      </c>
      <c r="AQ385">
        <v>617</v>
      </c>
      <c r="AS385">
        <v>7794798729</v>
      </c>
      <c r="AT385">
        <v>58.045000000000002</v>
      </c>
      <c r="AU385">
        <v>30.9</v>
      </c>
      <c r="AV385">
        <v>8.6959999999999997</v>
      </c>
      <c r="AW385">
        <v>5.3550000000000004</v>
      </c>
      <c r="AX385">
        <v>15469.207</v>
      </c>
      <c r="AY385">
        <v>10</v>
      </c>
      <c r="AZ385">
        <v>233.07</v>
      </c>
      <c r="BA385">
        <v>8.51</v>
      </c>
      <c r="BB385">
        <v>6.4340000000000002</v>
      </c>
      <c r="BC385">
        <v>34.634999999999998</v>
      </c>
      <c r="BD385">
        <v>60.13</v>
      </c>
      <c r="BE385">
        <v>2.7050000000000001</v>
      </c>
      <c r="BF385">
        <v>72.58</v>
      </c>
      <c r="BG385">
        <v>0.73699999999999999</v>
      </c>
    </row>
    <row r="386" spans="1:59" x14ac:dyDescent="0.25">
      <c r="A386" t="s">
        <v>59</v>
      </c>
      <c r="C386" t="s">
        <v>60</v>
      </c>
      <c r="D386" s="1">
        <v>44236</v>
      </c>
      <c r="E386">
        <v>106970539</v>
      </c>
      <c r="F386">
        <v>428033</v>
      </c>
      <c r="G386">
        <v>434063.571</v>
      </c>
      <c r="H386">
        <v>2347914</v>
      </c>
      <c r="I386">
        <v>15537</v>
      </c>
      <c r="J386">
        <v>12403.429</v>
      </c>
      <c r="K386">
        <v>13723.323</v>
      </c>
      <c r="L386">
        <v>54.912999999999997</v>
      </c>
      <c r="M386">
        <v>55.686</v>
      </c>
      <c r="N386">
        <v>301.21499999999997</v>
      </c>
      <c r="O386">
        <v>1.9930000000000001</v>
      </c>
      <c r="P386">
        <v>1.591</v>
      </c>
      <c r="Q386">
        <v>0.87</v>
      </c>
      <c r="AI386">
        <v>149422111</v>
      </c>
      <c r="AJ386">
        <v>81146261</v>
      </c>
      <c r="AK386">
        <v>19597318</v>
      </c>
      <c r="AL386">
        <v>12752428</v>
      </c>
      <c r="AM386">
        <v>6258373</v>
      </c>
      <c r="AN386">
        <v>1.92</v>
      </c>
      <c r="AO386">
        <v>1.04</v>
      </c>
      <c r="AP386">
        <v>0.25</v>
      </c>
      <c r="AQ386">
        <v>803</v>
      </c>
      <c r="AS386">
        <v>7794798729</v>
      </c>
      <c r="AT386">
        <v>58.045000000000002</v>
      </c>
      <c r="AU386">
        <v>30.9</v>
      </c>
      <c r="AV386">
        <v>8.6959999999999997</v>
      </c>
      <c r="AW386">
        <v>5.3550000000000004</v>
      </c>
      <c r="AX386">
        <v>15469.207</v>
      </c>
      <c r="AY386">
        <v>10</v>
      </c>
      <c r="AZ386">
        <v>233.07</v>
      </c>
      <c r="BA386">
        <v>8.51</v>
      </c>
      <c r="BB386">
        <v>6.4340000000000002</v>
      </c>
      <c r="BC386">
        <v>34.634999999999998</v>
      </c>
      <c r="BD386">
        <v>60.13</v>
      </c>
      <c r="BE386">
        <v>2.7050000000000001</v>
      </c>
      <c r="BF386">
        <v>72.58</v>
      </c>
      <c r="BG386">
        <v>0.73699999999999999</v>
      </c>
    </row>
    <row r="387" spans="1:59" x14ac:dyDescent="0.25">
      <c r="A387" t="s">
        <v>59</v>
      </c>
      <c r="C387" t="s">
        <v>60</v>
      </c>
      <c r="D387" s="1">
        <v>44237</v>
      </c>
      <c r="E387">
        <v>107406280</v>
      </c>
      <c r="F387">
        <v>435741</v>
      </c>
      <c r="G387">
        <v>421743.571</v>
      </c>
      <c r="H387">
        <v>2361317</v>
      </c>
      <c r="I387">
        <v>13403</v>
      </c>
      <c r="J387">
        <v>12071.286</v>
      </c>
      <c r="K387">
        <v>13779.224</v>
      </c>
      <c r="L387">
        <v>55.902000000000001</v>
      </c>
      <c r="M387">
        <v>54.106000000000002</v>
      </c>
      <c r="N387">
        <v>302.935</v>
      </c>
      <c r="O387">
        <v>1.7190000000000001</v>
      </c>
      <c r="P387">
        <v>1.5489999999999999</v>
      </c>
      <c r="Q387">
        <v>0.86</v>
      </c>
      <c r="AI387">
        <v>154282085</v>
      </c>
      <c r="AJ387">
        <v>84356863</v>
      </c>
      <c r="AK387">
        <v>20847926</v>
      </c>
      <c r="AL387">
        <v>4859974</v>
      </c>
      <c r="AM387">
        <v>5398604</v>
      </c>
      <c r="AN387">
        <v>1.98</v>
      </c>
      <c r="AO387">
        <v>1.08</v>
      </c>
      <c r="AP387">
        <v>0.27</v>
      </c>
      <c r="AQ387">
        <v>693</v>
      </c>
      <c r="AS387">
        <v>7794798729</v>
      </c>
      <c r="AT387">
        <v>58.045000000000002</v>
      </c>
      <c r="AU387">
        <v>30.9</v>
      </c>
      <c r="AV387">
        <v>8.6959999999999997</v>
      </c>
      <c r="AW387">
        <v>5.3550000000000004</v>
      </c>
      <c r="AX387">
        <v>15469.207</v>
      </c>
      <c r="AY387">
        <v>10</v>
      </c>
      <c r="AZ387">
        <v>233.07</v>
      </c>
      <c r="BA387">
        <v>8.51</v>
      </c>
      <c r="BB387">
        <v>6.4340000000000002</v>
      </c>
      <c r="BC387">
        <v>34.634999999999998</v>
      </c>
      <c r="BD387">
        <v>60.13</v>
      </c>
      <c r="BE387">
        <v>2.7050000000000001</v>
      </c>
      <c r="BF387">
        <v>72.58</v>
      </c>
      <c r="BG387">
        <v>0.73699999999999999</v>
      </c>
    </row>
    <row r="388" spans="1:59" x14ac:dyDescent="0.25">
      <c r="A388" t="s">
        <v>59</v>
      </c>
      <c r="C388" t="s">
        <v>60</v>
      </c>
      <c r="D388" s="1">
        <v>44238</v>
      </c>
      <c r="E388">
        <v>107847745</v>
      </c>
      <c r="F388">
        <v>441465</v>
      </c>
      <c r="G388">
        <v>418109</v>
      </c>
      <c r="H388">
        <v>2374790</v>
      </c>
      <c r="I388">
        <v>13473</v>
      </c>
      <c r="J388">
        <v>12205.571</v>
      </c>
      <c r="K388">
        <v>13835.86</v>
      </c>
      <c r="L388">
        <v>56.636000000000003</v>
      </c>
      <c r="M388">
        <v>53.639000000000003</v>
      </c>
      <c r="N388">
        <v>304.66300000000001</v>
      </c>
      <c r="O388">
        <v>1.728</v>
      </c>
      <c r="P388">
        <v>1.5660000000000001</v>
      </c>
      <c r="Q388">
        <v>0.86</v>
      </c>
      <c r="AI388">
        <v>159156218</v>
      </c>
      <c r="AJ388">
        <v>87531657</v>
      </c>
      <c r="AK388">
        <v>22292168</v>
      </c>
      <c r="AL388">
        <v>4874133</v>
      </c>
      <c r="AM388">
        <v>5429510</v>
      </c>
      <c r="AN388">
        <v>2.04</v>
      </c>
      <c r="AO388">
        <v>1.1200000000000001</v>
      </c>
      <c r="AP388">
        <v>0.28999999999999998</v>
      </c>
      <c r="AQ388">
        <v>697</v>
      </c>
      <c r="AS388">
        <v>7794798729</v>
      </c>
      <c r="AT388">
        <v>58.045000000000002</v>
      </c>
      <c r="AU388">
        <v>30.9</v>
      </c>
      <c r="AV388">
        <v>8.6959999999999997</v>
      </c>
      <c r="AW388">
        <v>5.3550000000000004</v>
      </c>
      <c r="AX388">
        <v>15469.207</v>
      </c>
      <c r="AY388">
        <v>10</v>
      </c>
      <c r="AZ388">
        <v>233.07</v>
      </c>
      <c r="BA388">
        <v>8.51</v>
      </c>
      <c r="BB388">
        <v>6.4340000000000002</v>
      </c>
      <c r="BC388">
        <v>34.634999999999998</v>
      </c>
      <c r="BD388">
        <v>60.13</v>
      </c>
      <c r="BE388">
        <v>2.7050000000000001</v>
      </c>
      <c r="BF388">
        <v>72.58</v>
      </c>
      <c r="BG388">
        <v>0.73699999999999999</v>
      </c>
    </row>
    <row r="389" spans="1:59" x14ac:dyDescent="0.25">
      <c r="A389" t="s">
        <v>59</v>
      </c>
      <c r="C389" t="s">
        <v>60</v>
      </c>
      <c r="D389" s="1">
        <v>44239</v>
      </c>
      <c r="E389">
        <v>108276434</v>
      </c>
      <c r="F389">
        <v>428689</v>
      </c>
      <c r="G389">
        <v>402860.571</v>
      </c>
      <c r="H389">
        <v>2387263</v>
      </c>
      <c r="I389">
        <v>12473</v>
      </c>
      <c r="J389">
        <v>11620.143</v>
      </c>
      <c r="K389">
        <v>13890.857</v>
      </c>
      <c r="L389">
        <v>54.997</v>
      </c>
      <c r="M389">
        <v>51.683</v>
      </c>
      <c r="N389">
        <v>306.26400000000001</v>
      </c>
      <c r="O389">
        <v>1.6</v>
      </c>
      <c r="P389">
        <v>1.4910000000000001</v>
      </c>
      <c r="Q389">
        <v>0.87</v>
      </c>
      <c r="AI389">
        <v>164775728</v>
      </c>
      <c r="AJ389">
        <v>93801365</v>
      </c>
      <c r="AK389">
        <v>24094250</v>
      </c>
      <c r="AL389">
        <v>5619510</v>
      </c>
      <c r="AM389">
        <v>5621775</v>
      </c>
      <c r="AN389">
        <v>2.11</v>
      </c>
      <c r="AO389">
        <v>1.2</v>
      </c>
      <c r="AP389">
        <v>0.31</v>
      </c>
      <c r="AQ389">
        <v>721</v>
      </c>
      <c r="AS389">
        <v>7794798729</v>
      </c>
      <c r="AT389">
        <v>58.045000000000002</v>
      </c>
      <c r="AU389">
        <v>30.9</v>
      </c>
      <c r="AV389">
        <v>8.6959999999999997</v>
      </c>
      <c r="AW389">
        <v>5.3550000000000004</v>
      </c>
      <c r="AX389">
        <v>15469.207</v>
      </c>
      <c r="AY389">
        <v>10</v>
      </c>
      <c r="AZ389">
        <v>233.07</v>
      </c>
      <c r="BA389">
        <v>8.51</v>
      </c>
      <c r="BB389">
        <v>6.4340000000000002</v>
      </c>
      <c r="BC389">
        <v>34.634999999999998</v>
      </c>
      <c r="BD389">
        <v>60.13</v>
      </c>
      <c r="BE389">
        <v>2.7050000000000001</v>
      </c>
      <c r="BF389">
        <v>72.58</v>
      </c>
      <c r="BG389">
        <v>0.73699999999999999</v>
      </c>
    </row>
    <row r="390" spans="1:59" x14ac:dyDescent="0.25">
      <c r="A390" t="s">
        <v>59</v>
      </c>
      <c r="C390" t="s">
        <v>60</v>
      </c>
      <c r="D390" s="1">
        <v>44240</v>
      </c>
      <c r="E390">
        <v>108649735</v>
      </c>
      <c r="F390">
        <v>373301</v>
      </c>
      <c r="G390">
        <v>403028.571</v>
      </c>
      <c r="H390">
        <v>2397068</v>
      </c>
      <c r="I390">
        <v>9805</v>
      </c>
      <c r="J390">
        <v>11572.714</v>
      </c>
      <c r="K390">
        <v>13938.748</v>
      </c>
      <c r="L390">
        <v>47.890999999999998</v>
      </c>
      <c r="M390">
        <v>51.704999999999998</v>
      </c>
      <c r="N390">
        <v>307.52100000000002</v>
      </c>
      <c r="O390">
        <v>1.258</v>
      </c>
      <c r="P390">
        <v>1.4850000000000001</v>
      </c>
      <c r="Q390">
        <v>0.87</v>
      </c>
      <c r="AI390">
        <v>169814347</v>
      </c>
      <c r="AJ390">
        <v>96926248</v>
      </c>
      <c r="AK390">
        <v>25617928</v>
      </c>
      <c r="AL390">
        <v>5038619</v>
      </c>
      <c r="AM390">
        <v>5719303</v>
      </c>
      <c r="AN390">
        <v>2.1800000000000002</v>
      </c>
      <c r="AO390">
        <v>1.24</v>
      </c>
      <c r="AP390">
        <v>0.33</v>
      </c>
      <c r="AQ390">
        <v>734</v>
      </c>
      <c r="AS390">
        <v>7794798729</v>
      </c>
      <c r="AT390">
        <v>58.045000000000002</v>
      </c>
      <c r="AU390">
        <v>30.9</v>
      </c>
      <c r="AV390">
        <v>8.6959999999999997</v>
      </c>
      <c r="AW390">
        <v>5.3550000000000004</v>
      </c>
      <c r="AX390">
        <v>15469.207</v>
      </c>
      <c r="AY390">
        <v>10</v>
      </c>
      <c r="AZ390">
        <v>233.07</v>
      </c>
      <c r="BA390">
        <v>8.51</v>
      </c>
      <c r="BB390">
        <v>6.4340000000000002</v>
      </c>
      <c r="BC390">
        <v>34.634999999999998</v>
      </c>
      <c r="BD390">
        <v>60.13</v>
      </c>
      <c r="BE390">
        <v>2.7050000000000001</v>
      </c>
      <c r="BF390">
        <v>72.58</v>
      </c>
      <c r="BG390">
        <v>0.73699999999999999</v>
      </c>
    </row>
    <row r="391" spans="1:59" x14ac:dyDescent="0.25">
      <c r="A391" t="s">
        <v>59</v>
      </c>
      <c r="C391" t="s">
        <v>60</v>
      </c>
      <c r="D391" s="1">
        <v>44241</v>
      </c>
      <c r="E391">
        <v>108943585</v>
      </c>
      <c r="F391">
        <v>293850</v>
      </c>
      <c r="G391">
        <v>388138.85700000002</v>
      </c>
      <c r="H391">
        <v>2403430</v>
      </c>
      <c r="I391">
        <v>6362</v>
      </c>
      <c r="J391">
        <v>11340.714</v>
      </c>
      <c r="K391">
        <v>13976.446</v>
      </c>
      <c r="L391">
        <v>37.698</v>
      </c>
      <c r="M391">
        <v>49.795000000000002</v>
      </c>
      <c r="N391">
        <v>308.33800000000002</v>
      </c>
      <c r="O391">
        <v>0.81599999999999995</v>
      </c>
      <c r="P391">
        <v>1.4550000000000001</v>
      </c>
      <c r="Q391">
        <v>0.88</v>
      </c>
      <c r="AI391">
        <v>173791057</v>
      </c>
      <c r="AJ391">
        <v>99786148</v>
      </c>
      <c r="AK391">
        <v>27214591</v>
      </c>
      <c r="AL391">
        <v>3976710</v>
      </c>
      <c r="AM391">
        <v>5769624</v>
      </c>
      <c r="AN391">
        <v>2.23</v>
      </c>
      <c r="AO391">
        <v>1.28</v>
      </c>
      <c r="AP391">
        <v>0.35</v>
      </c>
      <c r="AQ391">
        <v>740</v>
      </c>
      <c r="AS391">
        <v>7794798729</v>
      </c>
      <c r="AT391">
        <v>58.045000000000002</v>
      </c>
      <c r="AU391">
        <v>30.9</v>
      </c>
      <c r="AV391">
        <v>8.6959999999999997</v>
      </c>
      <c r="AW391">
        <v>5.3550000000000004</v>
      </c>
      <c r="AX391">
        <v>15469.207</v>
      </c>
      <c r="AY391">
        <v>10</v>
      </c>
      <c r="AZ391">
        <v>233.07</v>
      </c>
      <c r="BA391">
        <v>8.51</v>
      </c>
      <c r="BB391">
        <v>6.4340000000000002</v>
      </c>
      <c r="BC391">
        <v>34.634999999999998</v>
      </c>
      <c r="BD391">
        <v>60.13</v>
      </c>
      <c r="BE391">
        <v>2.7050000000000001</v>
      </c>
      <c r="BF391">
        <v>72.58</v>
      </c>
      <c r="BG391">
        <v>0.73699999999999999</v>
      </c>
    </row>
    <row r="392" spans="1:59" x14ac:dyDescent="0.25">
      <c r="A392" t="s">
        <v>59</v>
      </c>
      <c r="C392" t="s">
        <v>60</v>
      </c>
      <c r="D392" s="1">
        <v>44242</v>
      </c>
      <c r="E392">
        <v>109226751</v>
      </c>
      <c r="F392">
        <v>283166</v>
      </c>
      <c r="G392">
        <v>383463.571</v>
      </c>
      <c r="H392">
        <v>2410323</v>
      </c>
      <c r="I392">
        <v>6893</v>
      </c>
      <c r="J392">
        <v>11135.143</v>
      </c>
      <c r="K392">
        <v>14012.773999999999</v>
      </c>
      <c r="L392">
        <v>36.328000000000003</v>
      </c>
      <c r="M392">
        <v>49.195</v>
      </c>
      <c r="N392">
        <v>309.22199999999998</v>
      </c>
      <c r="O392">
        <v>0.88400000000000001</v>
      </c>
      <c r="P392">
        <v>1.429</v>
      </c>
      <c r="Q392">
        <v>0.88</v>
      </c>
      <c r="AI392">
        <v>176897113</v>
      </c>
      <c r="AJ392">
        <v>101883459</v>
      </c>
      <c r="AK392">
        <v>27905994</v>
      </c>
      <c r="AL392">
        <v>3106056</v>
      </c>
      <c r="AM392">
        <v>5746776</v>
      </c>
      <c r="AN392">
        <v>2.27</v>
      </c>
      <c r="AO392">
        <v>1.31</v>
      </c>
      <c r="AP392">
        <v>0.36</v>
      </c>
      <c r="AQ392">
        <v>737</v>
      </c>
      <c r="AS392">
        <v>7794798729</v>
      </c>
      <c r="AT392">
        <v>58.045000000000002</v>
      </c>
      <c r="AU392">
        <v>30.9</v>
      </c>
      <c r="AV392">
        <v>8.6959999999999997</v>
      </c>
      <c r="AW392">
        <v>5.3550000000000004</v>
      </c>
      <c r="AX392">
        <v>15469.207</v>
      </c>
      <c r="AY392">
        <v>10</v>
      </c>
      <c r="AZ392">
        <v>233.07</v>
      </c>
      <c r="BA392">
        <v>8.51</v>
      </c>
      <c r="BB392">
        <v>6.4340000000000002</v>
      </c>
      <c r="BC392">
        <v>34.634999999999998</v>
      </c>
      <c r="BD392">
        <v>60.13</v>
      </c>
      <c r="BE392">
        <v>2.7050000000000001</v>
      </c>
      <c r="BF392">
        <v>72.58</v>
      </c>
      <c r="BG392">
        <v>0.73699999999999999</v>
      </c>
    </row>
    <row r="393" spans="1:59" x14ac:dyDescent="0.25">
      <c r="A393" t="s">
        <v>59</v>
      </c>
      <c r="C393" t="s">
        <v>60</v>
      </c>
      <c r="D393" s="1">
        <v>44243</v>
      </c>
      <c r="E393">
        <v>109577771</v>
      </c>
      <c r="F393">
        <v>351020</v>
      </c>
      <c r="G393">
        <v>372461.71399999998</v>
      </c>
      <c r="H393">
        <v>2421240</v>
      </c>
      <c r="I393">
        <v>10917</v>
      </c>
      <c r="J393">
        <v>10475.143</v>
      </c>
      <c r="K393">
        <v>14057.806</v>
      </c>
      <c r="L393">
        <v>45.033000000000001</v>
      </c>
      <c r="M393">
        <v>47.783000000000001</v>
      </c>
      <c r="N393">
        <v>310.62299999999999</v>
      </c>
      <c r="O393">
        <v>1.401</v>
      </c>
      <c r="P393">
        <v>1.3440000000000001</v>
      </c>
      <c r="Q393">
        <v>0.89</v>
      </c>
      <c r="AI393">
        <v>182676964</v>
      </c>
      <c r="AJ393">
        <v>105628626</v>
      </c>
      <c r="AK393">
        <v>29596168</v>
      </c>
      <c r="AL393">
        <v>5779851</v>
      </c>
      <c r="AM393">
        <v>4750693</v>
      </c>
      <c r="AN393">
        <v>2.34</v>
      </c>
      <c r="AO393">
        <v>1.36</v>
      </c>
      <c r="AP393">
        <v>0.38</v>
      </c>
      <c r="AQ393">
        <v>609</v>
      </c>
      <c r="AS393">
        <v>7794798729</v>
      </c>
      <c r="AT393">
        <v>58.045000000000002</v>
      </c>
      <c r="AU393">
        <v>30.9</v>
      </c>
      <c r="AV393">
        <v>8.6959999999999997</v>
      </c>
      <c r="AW393">
        <v>5.3550000000000004</v>
      </c>
      <c r="AX393">
        <v>15469.207</v>
      </c>
      <c r="AY393">
        <v>10</v>
      </c>
      <c r="AZ393">
        <v>233.07</v>
      </c>
      <c r="BA393">
        <v>8.51</v>
      </c>
      <c r="BB393">
        <v>6.4340000000000002</v>
      </c>
      <c r="BC393">
        <v>34.634999999999998</v>
      </c>
      <c r="BD393">
        <v>60.13</v>
      </c>
      <c r="BE393">
        <v>2.7050000000000001</v>
      </c>
      <c r="BF393">
        <v>72.58</v>
      </c>
      <c r="BG393">
        <v>0.73699999999999999</v>
      </c>
    </row>
    <row r="394" spans="1:59" x14ac:dyDescent="0.25">
      <c r="A394" t="s">
        <v>59</v>
      </c>
      <c r="C394" t="s">
        <v>60</v>
      </c>
      <c r="D394" s="1">
        <v>44244</v>
      </c>
      <c r="E394">
        <v>109973326</v>
      </c>
      <c r="F394">
        <v>395555</v>
      </c>
      <c r="G394">
        <v>366720.85700000002</v>
      </c>
      <c r="H394">
        <v>2432579</v>
      </c>
      <c r="I394">
        <v>11339</v>
      </c>
      <c r="J394">
        <v>10180.286</v>
      </c>
      <c r="K394">
        <v>14108.552</v>
      </c>
      <c r="L394">
        <v>50.746000000000002</v>
      </c>
      <c r="M394">
        <v>47.046999999999997</v>
      </c>
      <c r="N394">
        <v>312.077</v>
      </c>
      <c r="O394">
        <v>1.4550000000000001</v>
      </c>
      <c r="P394">
        <v>1.306</v>
      </c>
      <c r="Q394">
        <v>0.9</v>
      </c>
      <c r="AI394">
        <v>187523105</v>
      </c>
      <c r="AJ394">
        <v>108756207</v>
      </c>
      <c r="AK394">
        <v>31144811</v>
      </c>
      <c r="AL394">
        <v>4846141</v>
      </c>
      <c r="AM394">
        <v>4748717</v>
      </c>
      <c r="AN394">
        <v>2.41</v>
      </c>
      <c r="AO394">
        <v>1.4</v>
      </c>
      <c r="AP394">
        <v>0.4</v>
      </c>
      <c r="AQ394">
        <v>609</v>
      </c>
      <c r="AS394">
        <v>7794798729</v>
      </c>
      <c r="AT394">
        <v>58.045000000000002</v>
      </c>
      <c r="AU394">
        <v>30.9</v>
      </c>
      <c r="AV394">
        <v>8.6959999999999997</v>
      </c>
      <c r="AW394">
        <v>5.3550000000000004</v>
      </c>
      <c r="AX394">
        <v>15469.207</v>
      </c>
      <c r="AY394">
        <v>10</v>
      </c>
      <c r="AZ394">
        <v>233.07</v>
      </c>
      <c r="BA394">
        <v>8.51</v>
      </c>
      <c r="BB394">
        <v>6.4340000000000002</v>
      </c>
      <c r="BC394">
        <v>34.634999999999998</v>
      </c>
      <c r="BD394">
        <v>60.13</v>
      </c>
      <c r="BE394">
        <v>2.7050000000000001</v>
      </c>
      <c r="BF394">
        <v>72.58</v>
      </c>
      <c r="BG394">
        <v>0.73699999999999999</v>
      </c>
    </row>
    <row r="395" spans="1:59" x14ac:dyDescent="0.25">
      <c r="A395" t="s">
        <v>59</v>
      </c>
      <c r="C395" t="s">
        <v>60</v>
      </c>
      <c r="D395" s="1">
        <v>44245</v>
      </c>
      <c r="E395">
        <v>110376842</v>
      </c>
      <c r="F395">
        <v>403516</v>
      </c>
      <c r="G395">
        <v>361299.571</v>
      </c>
      <c r="H395">
        <v>2443949</v>
      </c>
      <c r="I395">
        <v>11370</v>
      </c>
      <c r="J395">
        <v>9879.857</v>
      </c>
      <c r="K395">
        <v>14160.32</v>
      </c>
      <c r="L395">
        <v>51.767000000000003</v>
      </c>
      <c r="M395">
        <v>46.350999999999999</v>
      </c>
      <c r="N395">
        <v>313.536</v>
      </c>
      <c r="O395">
        <v>1.4590000000000001</v>
      </c>
      <c r="P395">
        <v>1.2669999999999999</v>
      </c>
      <c r="Q395">
        <v>0.91</v>
      </c>
      <c r="AI395">
        <v>193714305</v>
      </c>
      <c r="AJ395">
        <v>112506388</v>
      </c>
      <c r="AK395">
        <v>32938016</v>
      </c>
      <c r="AL395">
        <v>6191200</v>
      </c>
      <c r="AM395">
        <v>4936870</v>
      </c>
      <c r="AN395">
        <v>2.4900000000000002</v>
      </c>
      <c r="AO395">
        <v>1.44</v>
      </c>
      <c r="AP395">
        <v>0.42</v>
      </c>
      <c r="AQ395">
        <v>633</v>
      </c>
      <c r="AS395">
        <v>7794798729</v>
      </c>
      <c r="AT395">
        <v>58.045000000000002</v>
      </c>
      <c r="AU395">
        <v>30.9</v>
      </c>
      <c r="AV395">
        <v>8.6959999999999997</v>
      </c>
      <c r="AW395">
        <v>5.3550000000000004</v>
      </c>
      <c r="AX395">
        <v>15469.207</v>
      </c>
      <c r="AY395">
        <v>10</v>
      </c>
      <c r="AZ395">
        <v>233.07</v>
      </c>
      <c r="BA395">
        <v>8.51</v>
      </c>
      <c r="BB395">
        <v>6.4340000000000002</v>
      </c>
      <c r="BC395">
        <v>34.634999999999998</v>
      </c>
      <c r="BD395">
        <v>60.13</v>
      </c>
      <c r="BE395">
        <v>2.7050000000000001</v>
      </c>
      <c r="BF395">
        <v>72.58</v>
      </c>
      <c r="BG395">
        <v>0.73699999999999999</v>
      </c>
    </row>
    <row r="396" spans="1:59" x14ac:dyDescent="0.25">
      <c r="A396" t="s">
        <v>59</v>
      </c>
      <c r="C396" t="s">
        <v>60</v>
      </c>
      <c r="D396" s="1">
        <v>44246</v>
      </c>
      <c r="E396">
        <v>110789361</v>
      </c>
      <c r="F396">
        <v>412519</v>
      </c>
      <c r="G396">
        <v>358989.571</v>
      </c>
      <c r="H396">
        <v>2454997</v>
      </c>
      <c r="I396">
        <v>11048</v>
      </c>
      <c r="J396">
        <v>9676.2860000000001</v>
      </c>
      <c r="K396">
        <v>14213.242</v>
      </c>
      <c r="L396">
        <v>52.921999999999997</v>
      </c>
      <c r="M396">
        <v>46.055</v>
      </c>
      <c r="N396">
        <v>314.95299999999997</v>
      </c>
      <c r="O396">
        <v>1.417</v>
      </c>
      <c r="P396">
        <v>1.2410000000000001</v>
      </c>
      <c r="Q396">
        <v>0.93</v>
      </c>
      <c r="AI396">
        <v>199192394</v>
      </c>
      <c r="AJ396">
        <v>118084823</v>
      </c>
      <c r="AK396">
        <v>35141384</v>
      </c>
      <c r="AL396">
        <v>5478089</v>
      </c>
      <c r="AM396">
        <v>4916667</v>
      </c>
      <c r="AN396">
        <v>2.56</v>
      </c>
      <c r="AO396">
        <v>1.51</v>
      </c>
      <c r="AP396">
        <v>0.45</v>
      </c>
      <c r="AQ396">
        <v>631</v>
      </c>
      <c r="AS396">
        <v>7794798729</v>
      </c>
      <c r="AT396">
        <v>58.045000000000002</v>
      </c>
      <c r="AU396">
        <v>30.9</v>
      </c>
      <c r="AV396">
        <v>8.6959999999999997</v>
      </c>
      <c r="AW396">
        <v>5.3550000000000004</v>
      </c>
      <c r="AX396">
        <v>15469.207</v>
      </c>
      <c r="AY396">
        <v>10</v>
      </c>
      <c r="AZ396">
        <v>233.07</v>
      </c>
      <c r="BA396">
        <v>8.51</v>
      </c>
      <c r="BB396">
        <v>6.4340000000000002</v>
      </c>
      <c r="BC396">
        <v>34.634999999999998</v>
      </c>
      <c r="BD396">
        <v>60.13</v>
      </c>
      <c r="BE396">
        <v>2.7050000000000001</v>
      </c>
      <c r="BF396">
        <v>72.58</v>
      </c>
      <c r="BG396">
        <v>0.73699999999999999</v>
      </c>
    </row>
    <row r="397" spans="1:59" x14ac:dyDescent="0.25">
      <c r="A397" t="s">
        <v>59</v>
      </c>
      <c r="C397" t="s">
        <v>60</v>
      </c>
      <c r="D397" s="1">
        <v>44247</v>
      </c>
      <c r="E397">
        <v>111159816</v>
      </c>
      <c r="F397">
        <v>370455</v>
      </c>
      <c r="G397">
        <v>358583</v>
      </c>
      <c r="H397">
        <v>2463509</v>
      </c>
      <c r="I397">
        <v>8512</v>
      </c>
      <c r="J397">
        <v>9491.5709999999999</v>
      </c>
      <c r="K397">
        <v>14260.768</v>
      </c>
      <c r="L397">
        <v>47.526000000000003</v>
      </c>
      <c r="M397">
        <v>46.003</v>
      </c>
      <c r="N397">
        <v>316.04500000000002</v>
      </c>
      <c r="O397">
        <v>1.0920000000000001</v>
      </c>
      <c r="P397">
        <v>1.218</v>
      </c>
      <c r="Q397">
        <v>0.95</v>
      </c>
      <c r="AI397">
        <v>203753652</v>
      </c>
      <c r="AJ397">
        <v>120980890</v>
      </c>
      <c r="AK397">
        <v>36699836</v>
      </c>
      <c r="AL397">
        <v>4561258</v>
      </c>
      <c r="AM397">
        <v>4848472</v>
      </c>
      <c r="AN397">
        <v>2.61</v>
      </c>
      <c r="AO397">
        <v>1.55</v>
      </c>
      <c r="AP397">
        <v>0.47</v>
      </c>
      <c r="AQ397">
        <v>622</v>
      </c>
      <c r="AS397">
        <v>7794798729</v>
      </c>
      <c r="AT397">
        <v>58.045000000000002</v>
      </c>
      <c r="AU397">
        <v>30.9</v>
      </c>
      <c r="AV397">
        <v>8.6959999999999997</v>
      </c>
      <c r="AW397">
        <v>5.3550000000000004</v>
      </c>
      <c r="AX397">
        <v>15469.207</v>
      </c>
      <c r="AY397">
        <v>10</v>
      </c>
      <c r="AZ397">
        <v>233.07</v>
      </c>
      <c r="BA397">
        <v>8.51</v>
      </c>
      <c r="BB397">
        <v>6.4340000000000002</v>
      </c>
      <c r="BC397">
        <v>34.634999999999998</v>
      </c>
      <c r="BD397">
        <v>60.13</v>
      </c>
      <c r="BE397">
        <v>2.7050000000000001</v>
      </c>
      <c r="BF397">
        <v>72.58</v>
      </c>
      <c r="BG397">
        <v>0.73699999999999999</v>
      </c>
    </row>
    <row r="398" spans="1:59" x14ac:dyDescent="0.25">
      <c r="A398" t="s">
        <v>59</v>
      </c>
      <c r="C398" t="s">
        <v>60</v>
      </c>
      <c r="D398" s="1">
        <v>44248</v>
      </c>
      <c r="E398">
        <v>111474262</v>
      </c>
      <c r="F398">
        <v>314446</v>
      </c>
      <c r="G398">
        <v>361525.28600000002</v>
      </c>
      <c r="H398">
        <v>2469389</v>
      </c>
      <c r="I398">
        <v>5880</v>
      </c>
      <c r="J398">
        <v>9422.7139999999999</v>
      </c>
      <c r="K398">
        <v>14301.108</v>
      </c>
      <c r="L398">
        <v>40.340000000000003</v>
      </c>
      <c r="M398">
        <v>46.38</v>
      </c>
      <c r="N398">
        <v>316.8</v>
      </c>
      <c r="O398">
        <v>0.754</v>
      </c>
      <c r="P398">
        <v>1.2090000000000001</v>
      </c>
      <c r="Q398">
        <v>0.96</v>
      </c>
      <c r="AI398">
        <v>207319278</v>
      </c>
      <c r="AJ398">
        <v>123005249</v>
      </c>
      <c r="AK398">
        <v>38228665</v>
      </c>
      <c r="AL398">
        <v>3565626</v>
      </c>
      <c r="AM398">
        <v>4789746</v>
      </c>
      <c r="AN398">
        <v>2.66</v>
      </c>
      <c r="AO398">
        <v>1.58</v>
      </c>
      <c r="AP398">
        <v>0.49</v>
      </c>
      <c r="AQ398">
        <v>614</v>
      </c>
      <c r="AS398">
        <v>7794798729</v>
      </c>
      <c r="AT398">
        <v>58.045000000000002</v>
      </c>
      <c r="AU398">
        <v>30.9</v>
      </c>
      <c r="AV398">
        <v>8.6959999999999997</v>
      </c>
      <c r="AW398">
        <v>5.3550000000000004</v>
      </c>
      <c r="AX398">
        <v>15469.207</v>
      </c>
      <c r="AY398">
        <v>10</v>
      </c>
      <c r="AZ398">
        <v>233.07</v>
      </c>
      <c r="BA398">
        <v>8.51</v>
      </c>
      <c r="BB398">
        <v>6.4340000000000002</v>
      </c>
      <c r="BC398">
        <v>34.634999999999998</v>
      </c>
      <c r="BD398">
        <v>60.13</v>
      </c>
      <c r="BE398">
        <v>2.7050000000000001</v>
      </c>
      <c r="BF398">
        <v>72.58</v>
      </c>
      <c r="BG398">
        <v>0.73699999999999999</v>
      </c>
    </row>
    <row r="399" spans="1:59" x14ac:dyDescent="0.25">
      <c r="A399" t="s">
        <v>59</v>
      </c>
      <c r="C399" t="s">
        <v>60</v>
      </c>
      <c r="D399" s="1">
        <v>44249</v>
      </c>
      <c r="E399">
        <v>111762700</v>
      </c>
      <c r="F399">
        <v>288438</v>
      </c>
      <c r="G399">
        <v>362278.429</v>
      </c>
      <c r="H399">
        <v>2476338</v>
      </c>
      <c r="I399">
        <v>6949</v>
      </c>
      <c r="J399">
        <v>9430.7139999999999</v>
      </c>
      <c r="K399">
        <v>14338.111999999999</v>
      </c>
      <c r="L399">
        <v>37.003999999999998</v>
      </c>
      <c r="M399">
        <v>46.476999999999997</v>
      </c>
      <c r="N399">
        <v>317.69099999999997</v>
      </c>
      <c r="O399">
        <v>0.89100000000000001</v>
      </c>
      <c r="P399">
        <v>1.21</v>
      </c>
      <c r="Q399">
        <v>0.97</v>
      </c>
      <c r="AI399">
        <v>210901902</v>
      </c>
      <c r="AJ399">
        <v>125358730</v>
      </c>
      <c r="AK399">
        <v>39454194</v>
      </c>
      <c r="AL399">
        <v>3582624</v>
      </c>
      <c r="AM399">
        <v>4857827</v>
      </c>
      <c r="AN399">
        <v>2.71</v>
      </c>
      <c r="AO399">
        <v>1.61</v>
      </c>
      <c r="AP399">
        <v>0.51</v>
      </c>
      <c r="AQ399">
        <v>623</v>
      </c>
      <c r="AS399">
        <v>7794798729</v>
      </c>
      <c r="AT399">
        <v>58.045000000000002</v>
      </c>
      <c r="AU399">
        <v>30.9</v>
      </c>
      <c r="AV399">
        <v>8.6959999999999997</v>
      </c>
      <c r="AW399">
        <v>5.3550000000000004</v>
      </c>
      <c r="AX399">
        <v>15469.207</v>
      </c>
      <c r="AY399">
        <v>10</v>
      </c>
      <c r="AZ399">
        <v>233.07</v>
      </c>
      <c r="BA399">
        <v>8.51</v>
      </c>
      <c r="BB399">
        <v>6.4340000000000002</v>
      </c>
      <c r="BC399">
        <v>34.634999999999998</v>
      </c>
      <c r="BD399">
        <v>60.13</v>
      </c>
      <c r="BE399">
        <v>2.7050000000000001</v>
      </c>
      <c r="BF399">
        <v>72.58</v>
      </c>
      <c r="BG399">
        <v>0.73699999999999999</v>
      </c>
    </row>
    <row r="400" spans="1:59" x14ac:dyDescent="0.25">
      <c r="A400" t="s">
        <v>59</v>
      </c>
      <c r="C400" t="s">
        <v>60</v>
      </c>
      <c r="D400" s="1">
        <v>44250</v>
      </c>
      <c r="E400">
        <v>112151553</v>
      </c>
      <c r="F400">
        <v>388853</v>
      </c>
      <c r="G400">
        <v>367683.14299999998</v>
      </c>
      <c r="H400">
        <v>2487518</v>
      </c>
      <c r="I400">
        <v>11180</v>
      </c>
      <c r="J400">
        <v>9468.2860000000001</v>
      </c>
      <c r="K400">
        <v>14387.999</v>
      </c>
      <c r="L400">
        <v>49.886000000000003</v>
      </c>
      <c r="M400">
        <v>47.17</v>
      </c>
      <c r="N400">
        <v>319.125</v>
      </c>
      <c r="O400">
        <v>1.4339999999999999</v>
      </c>
      <c r="P400">
        <v>1.2150000000000001</v>
      </c>
      <c r="Q400">
        <v>0.99</v>
      </c>
      <c r="AI400">
        <v>215392265</v>
      </c>
      <c r="AJ400">
        <v>130787903</v>
      </c>
      <c r="AK400">
        <v>42988074</v>
      </c>
      <c r="AL400">
        <v>4490363</v>
      </c>
      <c r="AM400">
        <v>4673614</v>
      </c>
      <c r="AN400">
        <v>2.76</v>
      </c>
      <c r="AO400">
        <v>1.68</v>
      </c>
      <c r="AP400">
        <v>0.55000000000000004</v>
      </c>
      <c r="AQ400">
        <v>600</v>
      </c>
      <c r="AS400">
        <v>7794798729</v>
      </c>
      <c r="AT400">
        <v>58.045000000000002</v>
      </c>
      <c r="AU400">
        <v>30.9</v>
      </c>
      <c r="AV400">
        <v>8.6959999999999997</v>
      </c>
      <c r="AW400">
        <v>5.3550000000000004</v>
      </c>
      <c r="AX400">
        <v>15469.207</v>
      </c>
      <c r="AY400">
        <v>10</v>
      </c>
      <c r="AZ400">
        <v>233.07</v>
      </c>
      <c r="BA400">
        <v>8.51</v>
      </c>
      <c r="BB400">
        <v>6.4340000000000002</v>
      </c>
      <c r="BC400">
        <v>34.634999999999998</v>
      </c>
      <c r="BD400">
        <v>60.13</v>
      </c>
      <c r="BE400">
        <v>2.7050000000000001</v>
      </c>
      <c r="BF400">
        <v>72.58</v>
      </c>
      <c r="BG400">
        <v>0.73699999999999999</v>
      </c>
    </row>
    <row r="401" spans="1:59" x14ac:dyDescent="0.25">
      <c r="A401" t="s">
        <v>59</v>
      </c>
      <c r="C401" t="s">
        <v>60</v>
      </c>
      <c r="D401" s="1">
        <v>44251</v>
      </c>
      <c r="E401">
        <v>112596489</v>
      </c>
      <c r="F401">
        <v>444936</v>
      </c>
      <c r="G401">
        <v>374737.571</v>
      </c>
      <c r="H401">
        <v>2499521</v>
      </c>
      <c r="I401">
        <v>12003</v>
      </c>
      <c r="J401">
        <v>9563.143</v>
      </c>
      <c r="K401">
        <v>14445.08</v>
      </c>
      <c r="L401">
        <v>57.081000000000003</v>
      </c>
      <c r="M401">
        <v>48.075000000000003</v>
      </c>
      <c r="N401">
        <v>320.66500000000002</v>
      </c>
      <c r="O401">
        <v>1.54</v>
      </c>
      <c r="P401">
        <v>1.2270000000000001</v>
      </c>
      <c r="Q401">
        <v>0.99</v>
      </c>
      <c r="AI401">
        <v>220953917</v>
      </c>
      <c r="AJ401">
        <v>134468165</v>
      </c>
      <c r="AK401">
        <v>44662418</v>
      </c>
      <c r="AL401">
        <v>5561652</v>
      </c>
      <c r="AM401">
        <v>4775830</v>
      </c>
      <c r="AN401">
        <v>2.83</v>
      </c>
      <c r="AO401">
        <v>1.73</v>
      </c>
      <c r="AP401">
        <v>0.56999999999999995</v>
      </c>
      <c r="AQ401">
        <v>613</v>
      </c>
      <c r="AS401">
        <v>7794798729</v>
      </c>
      <c r="AT401">
        <v>58.045000000000002</v>
      </c>
      <c r="AU401">
        <v>30.9</v>
      </c>
      <c r="AV401">
        <v>8.6959999999999997</v>
      </c>
      <c r="AW401">
        <v>5.3550000000000004</v>
      </c>
      <c r="AX401">
        <v>15469.207</v>
      </c>
      <c r="AY401">
        <v>10</v>
      </c>
      <c r="AZ401">
        <v>233.07</v>
      </c>
      <c r="BA401">
        <v>8.51</v>
      </c>
      <c r="BB401">
        <v>6.4340000000000002</v>
      </c>
      <c r="BC401">
        <v>34.634999999999998</v>
      </c>
      <c r="BD401">
        <v>60.13</v>
      </c>
      <c r="BE401">
        <v>2.7050000000000001</v>
      </c>
      <c r="BF401">
        <v>72.58</v>
      </c>
      <c r="BG401">
        <v>0.73699999999999999</v>
      </c>
    </row>
    <row r="402" spans="1:59" x14ac:dyDescent="0.25">
      <c r="A402" t="s">
        <v>59</v>
      </c>
      <c r="C402" t="s">
        <v>60</v>
      </c>
      <c r="D402" s="1">
        <v>44252</v>
      </c>
      <c r="E402">
        <v>113043967</v>
      </c>
      <c r="F402">
        <v>447478</v>
      </c>
      <c r="G402">
        <v>381017.85700000002</v>
      </c>
      <c r="H402">
        <v>2509686</v>
      </c>
      <c r="I402">
        <v>10165</v>
      </c>
      <c r="J402">
        <v>9391</v>
      </c>
      <c r="K402">
        <v>14502.486999999999</v>
      </c>
      <c r="L402">
        <v>57.406999999999996</v>
      </c>
      <c r="M402">
        <v>48.881</v>
      </c>
      <c r="N402">
        <v>321.96899999999999</v>
      </c>
      <c r="O402">
        <v>1.304</v>
      </c>
      <c r="P402">
        <v>1.2050000000000001</v>
      </c>
      <c r="Q402">
        <v>1</v>
      </c>
      <c r="AI402">
        <v>227075107</v>
      </c>
      <c r="AJ402">
        <v>138209572</v>
      </c>
      <c r="AK402">
        <v>46815287</v>
      </c>
      <c r="AL402">
        <v>6121190</v>
      </c>
      <c r="AM402">
        <v>4765829</v>
      </c>
      <c r="AN402">
        <v>2.91</v>
      </c>
      <c r="AO402">
        <v>1.77</v>
      </c>
      <c r="AP402">
        <v>0.6</v>
      </c>
      <c r="AQ402">
        <v>611</v>
      </c>
      <c r="AS402">
        <v>7794798729</v>
      </c>
      <c r="AT402">
        <v>58.045000000000002</v>
      </c>
      <c r="AU402">
        <v>30.9</v>
      </c>
      <c r="AV402">
        <v>8.6959999999999997</v>
      </c>
      <c r="AW402">
        <v>5.3550000000000004</v>
      </c>
      <c r="AX402">
        <v>15469.207</v>
      </c>
      <c r="AY402">
        <v>10</v>
      </c>
      <c r="AZ402">
        <v>233.07</v>
      </c>
      <c r="BA402">
        <v>8.51</v>
      </c>
      <c r="BB402">
        <v>6.4340000000000002</v>
      </c>
      <c r="BC402">
        <v>34.634999999999998</v>
      </c>
      <c r="BD402">
        <v>60.13</v>
      </c>
      <c r="BE402">
        <v>2.7050000000000001</v>
      </c>
      <c r="BF402">
        <v>72.58</v>
      </c>
      <c r="BG402">
        <v>0.73699999999999999</v>
      </c>
    </row>
    <row r="403" spans="1:59" x14ac:dyDescent="0.25">
      <c r="A403" t="s">
        <v>59</v>
      </c>
      <c r="C403" t="s">
        <v>60</v>
      </c>
      <c r="D403" s="1">
        <v>44253</v>
      </c>
      <c r="E403">
        <v>113487006</v>
      </c>
      <c r="F403">
        <v>443039</v>
      </c>
      <c r="G403">
        <v>385377.85700000002</v>
      </c>
      <c r="H403">
        <v>2519936</v>
      </c>
      <c r="I403">
        <v>10250</v>
      </c>
      <c r="J403">
        <v>9277</v>
      </c>
      <c r="K403">
        <v>14559.325000000001</v>
      </c>
      <c r="L403">
        <v>56.838000000000001</v>
      </c>
      <c r="M403">
        <v>49.44</v>
      </c>
      <c r="N403">
        <v>323.28399999999999</v>
      </c>
      <c r="O403">
        <v>1.3149999999999999</v>
      </c>
      <c r="P403">
        <v>1.19</v>
      </c>
      <c r="Q403">
        <v>1</v>
      </c>
      <c r="AI403">
        <v>233394750</v>
      </c>
      <c r="AJ403">
        <v>142118330</v>
      </c>
      <c r="AK403">
        <v>49119063</v>
      </c>
      <c r="AL403">
        <v>6319643</v>
      </c>
      <c r="AM403">
        <v>4886051</v>
      </c>
      <c r="AN403">
        <v>2.99</v>
      </c>
      <c r="AO403">
        <v>1.82</v>
      </c>
      <c r="AP403">
        <v>0.63</v>
      </c>
      <c r="AQ403">
        <v>627</v>
      </c>
      <c r="AS403">
        <v>7794798729</v>
      </c>
      <c r="AT403">
        <v>58.045000000000002</v>
      </c>
      <c r="AU403">
        <v>30.9</v>
      </c>
      <c r="AV403">
        <v>8.6959999999999997</v>
      </c>
      <c r="AW403">
        <v>5.3550000000000004</v>
      </c>
      <c r="AX403">
        <v>15469.207</v>
      </c>
      <c r="AY403">
        <v>10</v>
      </c>
      <c r="AZ403">
        <v>233.07</v>
      </c>
      <c r="BA403">
        <v>8.51</v>
      </c>
      <c r="BB403">
        <v>6.4340000000000002</v>
      </c>
      <c r="BC403">
        <v>34.634999999999998</v>
      </c>
      <c r="BD403">
        <v>60.13</v>
      </c>
      <c r="BE403">
        <v>2.7050000000000001</v>
      </c>
      <c r="BF403">
        <v>72.58</v>
      </c>
      <c r="BG403">
        <v>0.73699999999999999</v>
      </c>
    </row>
    <row r="404" spans="1:59" x14ac:dyDescent="0.25">
      <c r="A404" t="s">
        <v>59</v>
      </c>
      <c r="C404" t="s">
        <v>60</v>
      </c>
      <c r="D404" s="1">
        <v>44254</v>
      </c>
      <c r="E404">
        <v>113876236</v>
      </c>
      <c r="F404">
        <v>389230</v>
      </c>
      <c r="G404">
        <v>388060</v>
      </c>
      <c r="H404">
        <v>2528076</v>
      </c>
      <c r="I404">
        <v>8140</v>
      </c>
      <c r="J404">
        <v>9223.857</v>
      </c>
      <c r="K404">
        <v>14609.259</v>
      </c>
      <c r="L404">
        <v>49.935000000000002</v>
      </c>
      <c r="M404">
        <v>49.783999999999999</v>
      </c>
      <c r="N404">
        <v>324.32900000000001</v>
      </c>
      <c r="O404">
        <v>1.044</v>
      </c>
      <c r="P404">
        <v>1.1830000000000001</v>
      </c>
      <c r="Q404">
        <v>1</v>
      </c>
      <c r="AI404">
        <v>238766777</v>
      </c>
      <c r="AJ404">
        <v>145424417</v>
      </c>
      <c r="AK404">
        <v>51061028</v>
      </c>
      <c r="AL404">
        <v>5372027</v>
      </c>
      <c r="AM404">
        <v>5001875</v>
      </c>
      <c r="AN404">
        <v>3.06</v>
      </c>
      <c r="AO404">
        <v>1.87</v>
      </c>
      <c r="AP404">
        <v>0.66</v>
      </c>
      <c r="AQ404">
        <v>642</v>
      </c>
      <c r="AS404">
        <v>7794798729</v>
      </c>
      <c r="AT404">
        <v>58.045000000000002</v>
      </c>
      <c r="AU404">
        <v>30.9</v>
      </c>
      <c r="AV404">
        <v>8.6959999999999997</v>
      </c>
      <c r="AW404">
        <v>5.3550000000000004</v>
      </c>
      <c r="AX404">
        <v>15469.207</v>
      </c>
      <c r="AY404">
        <v>10</v>
      </c>
      <c r="AZ404">
        <v>233.07</v>
      </c>
      <c r="BA404">
        <v>8.51</v>
      </c>
      <c r="BB404">
        <v>6.4340000000000002</v>
      </c>
      <c r="BC404">
        <v>34.634999999999998</v>
      </c>
      <c r="BD404">
        <v>60.13</v>
      </c>
      <c r="BE404">
        <v>2.7050000000000001</v>
      </c>
      <c r="BF404">
        <v>72.58</v>
      </c>
      <c r="BG404">
        <v>0.73699999999999999</v>
      </c>
    </row>
    <row r="405" spans="1:59" x14ac:dyDescent="0.25">
      <c r="A405" t="s">
        <v>59</v>
      </c>
      <c r="C405" t="s">
        <v>60</v>
      </c>
      <c r="D405" s="1">
        <v>44255</v>
      </c>
      <c r="E405">
        <v>114179745</v>
      </c>
      <c r="F405">
        <v>303509</v>
      </c>
      <c r="G405">
        <v>386497.571</v>
      </c>
      <c r="H405">
        <v>2533510</v>
      </c>
      <c r="I405">
        <v>5434</v>
      </c>
      <c r="J405">
        <v>9160.143</v>
      </c>
      <c r="K405">
        <v>14648.197</v>
      </c>
      <c r="L405">
        <v>38.936999999999998</v>
      </c>
      <c r="M405">
        <v>49.584000000000003</v>
      </c>
      <c r="N405">
        <v>325.02600000000001</v>
      </c>
      <c r="O405">
        <v>0.69699999999999995</v>
      </c>
      <c r="P405">
        <v>1.175</v>
      </c>
      <c r="Q405">
        <v>0.99</v>
      </c>
      <c r="AI405">
        <v>255424131</v>
      </c>
      <c r="AJ405">
        <v>148410806</v>
      </c>
      <c r="AK405">
        <v>52555172</v>
      </c>
      <c r="AL405">
        <v>16657354</v>
      </c>
      <c r="AM405">
        <v>6872122</v>
      </c>
      <c r="AN405">
        <v>3.28</v>
      </c>
      <c r="AO405">
        <v>1.9</v>
      </c>
      <c r="AP405">
        <v>0.67</v>
      </c>
      <c r="AQ405">
        <v>882</v>
      </c>
      <c r="AS405">
        <v>7794798729</v>
      </c>
      <c r="AT405">
        <v>58.045000000000002</v>
      </c>
      <c r="AU405">
        <v>30.9</v>
      </c>
      <c r="AV405">
        <v>8.6959999999999997</v>
      </c>
      <c r="AW405">
        <v>5.3550000000000004</v>
      </c>
      <c r="AX405">
        <v>15469.207</v>
      </c>
      <c r="AY405">
        <v>10</v>
      </c>
      <c r="AZ405">
        <v>233.07</v>
      </c>
      <c r="BA405">
        <v>8.51</v>
      </c>
      <c r="BB405">
        <v>6.4340000000000002</v>
      </c>
      <c r="BC405">
        <v>34.634999999999998</v>
      </c>
      <c r="BD405">
        <v>60.13</v>
      </c>
      <c r="BE405">
        <v>2.7050000000000001</v>
      </c>
      <c r="BF405">
        <v>72.58</v>
      </c>
      <c r="BG405">
        <v>0.73699999999999999</v>
      </c>
    </row>
    <row r="406" spans="1:59" x14ac:dyDescent="0.25">
      <c r="A406" t="s">
        <v>59</v>
      </c>
      <c r="C406" t="s">
        <v>60</v>
      </c>
      <c r="D406" s="1">
        <v>44256</v>
      </c>
      <c r="E406">
        <v>114485609</v>
      </c>
      <c r="F406">
        <v>305864</v>
      </c>
      <c r="G406">
        <v>388987</v>
      </c>
      <c r="H406">
        <v>2540719</v>
      </c>
      <c r="I406">
        <v>7209</v>
      </c>
      <c r="J406">
        <v>9197.2860000000001</v>
      </c>
      <c r="K406">
        <v>14687.436</v>
      </c>
      <c r="L406">
        <v>39.238999999999997</v>
      </c>
      <c r="M406">
        <v>49.902999999999999</v>
      </c>
      <c r="N406">
        <v>325.95100000000002</v>
      </c>
      <c r="O406">
        <v>0.92500000000000004</v>
      </c>
      <c r="P406">
        <v>1.18</v>
      </c>
      <c r="Q406">
        <v>0.99</v>
      </c>
      <c r="AI406">
        <v>260323978</v>
      </c>
      <c r="AJ406">
        <v>151815318</v>
      </c>
      <c r="AK406">
        <v>54001982</v>
      </c>
      <c r="AL406">
        <v>4899847</v>
      </c>
      <c r="AM406">
        <v>7060297</v>
      </c>
      <c r="AN406">
        <v>3.34</v>
      </c>
      <c r="AO406">
        <v>1.95</v>
      </c>
      <c r="AP406">
        <v>0.69</v>
      </c>
      <c r="AQ406">
        <v>906</v>
      </c>
      <c r="AS406">
        <v>7794798729</v>
      </c>
      <c r="AT406">
        <v>58.045000000000002</v>
      </c>
      <c r="AU406">
        <v>30.9</v>
      </c>
      <c r="AV406">
        <v>8.6959999999999997</v>
      </c>
      <c r="AW406">
        <v>5.3550000000000004</v>
      </c>
      <c r="AX406">
        <v>15469.207</v>
      </c>
      <c r="AY406">
        <v>10</v>
      </c>
      <c r="AZ406">
        <v>233.07</v>
      </c>
      <c r="BA406">
        <v>8.51</v>
      </c>
      <c r="BB406">
        <v>6.4340000000000002</v>
      </c>
      <c r="BC406">
        <v>34.634999999999998</v>
      </c>
      <c r="BD406">
        <v>60.13</v>
      </c>
      <c r="BE406">
        <v>2.7050000000000001</v>
      </c>
      <c r="BF406">
        <v>72.58</v>
      </c>
      <c r="BG406">
        <v>0.73699999999999999</v>
      </c>
    </row>
    <row r="407" spans="1:59" x14ac:dyDescent="0.25">
      <c r="A407" t="s">
        <v>59</v>
      </c>
      <c r="C407" t="s">
        <v>60</v>
      </c>
      <c r="D407" s="1">
        <v>44257</v>
      </c>
      <c r="E407">
        <v>114795897</v>
      </c>
      <c r="F407">
        <v>310288</v>
      </c>
      <c r="G407">
        <v>377763.429</v>
      </c>
      <c r="H407">
        <v>2551153</v>
      </c>
      <c r="I407">
        <v>10434</v>
      </c>
      <c r="J407">
        <v>9090.7139999999999</v>
      </c>
      <c r="K407">
        <v>14727.243</v>
      </c>
      <c r="L407">
        <v>39.807000000000002</v>
      </c>
      <c r="M407">
        <v>48.463999999999999</v>
      </c>
      <c r="N407">
        <v>327.28899999999999</v>
      </c>
      <c r="O407">
        <v>1.339</v>
      </c>
      <c r="P407">
        <v>1.1659999999999999</v>
      </c>
      <c r="Q407">
        <v>1</v>
      </c>
      <c r="AI407">
        <v>270790850</v>
      </c>
      <c r="AJ407">
        <v>159395539</v>
      </c>
      <c r="AK407">
        <v>56693434</v>
      </c>
      <c r="AL407">
        <v>10466872</v>
      </c>
      <c r="AM407">
        <v>7914084</v>
      </c>
      <c r="AN407">
        <v>3.47</v>
      </c>
      <c r="AO407">
        <v>2.04</v>
      </c>
      <c r="AP407">
        <v>0.73</v>
      </c>
      <c r="AQ407">
        <v>1015</v>
      </c>
      <c r="AS407">
        <v>7794798729</v>
      </c>
      <c r="AT407">
        <v>58.045000000000002</v>
      </c>
      <c r="AU407">
        <v>30.9</v>
      </c>
      <c r="AV407">
        <v>8.6959999999999997</v>
      </c>
      <c r="AW407">
        <v>5.3550000000000004</v>
      </c>
      <c r="AX407">
        <v>15469.207</v>
      </c>
      <c r="AY407">
        <v>10</v>
      </c>
      <c r="AZ407">
        <v>233.07</v>
      </c>
      <c r="BA407">
        <v>8.51</v>
      </c>
      <c r="BB407">
        <v>6.4340000000000002</v>
      </c>
      <c r="BC407">
        <v>34.634999999999998</v>
      </c>
      <c r="BD407">
        <v>60.13</v>
      </c>
      <c r="BE407">
        <v>2.7050000000000001</v>
      </c>
      <c r="BF407">
        <v>72.58</v>
      </c>
      <c r="BG407">
        <v>0.73699999999999999</v>
      </c>
    </row>
    <row r="408" spans="1:59" x14ac:dyDescent="0.25">
      <c r="A408" t="s">
        <v>59</v>
      </c>
      <c r="C408" t="s">
        <v>60</v>
      </c>
      <c r="D408" s="1">
        <v>44258</v>
      </c>
      <c r="E408">
        <v>115237039</v>
      </c>
      <c r="F408">
        <v>441142</v>
      </c>
      <c r="G408">
        <v>377221.429</v>
      </c>
      <c r="H408">
        <v>2562226</v>
      </c>
      <c r="I408">
        <v>11073</v>
      </c>
      <c r="J408">
        <v>8957.857</v>
      </c>
      <c r="K408">
        <v>14783.838</v>
      </c>
      <c r="L408">
        <v>56.594000000000001</v>
      </c>
      <c r="M408">
        <v>48.393999999999998</v>
      </c>
      <c r="N408">
        <v>328.71</v>
      </c>
      <c r="O408">
        <v>1.421</v>
      </c>
      <c r="P408">
        <v>1.149</v>
      </c>
      <c r="Q408">
        <v>1.01</v>
      </c>
      <c r="AI408">
        <v>278104267</v>
      </c>
      <c r="AJ408">
        <v>164309955</v>
      </c>
      <c r="AK408">
        <v>58863386</v>
      </c>
      <c r="AL408">
        <v>7313417</v>
      </c>
      <c r="AM408">
        <v>8164336</v>
      </c>
      <c r="AN408">
        <v>3.57</v>
      </c>
      <c r="AO408">
        <v>2.11</v>
      </c>
      <c r="AP408">
        <v>0.76</v>
      </c>
      <c r="AQ408">
        <v>1047</v>
      </c>
      <c r="AS408">
        <v>7794798729</v>
      </c>
      <c r="AT408">
        <v>58.045000000000002</v>
      </c>
      <c r="AU408">
        <v>30.9</v>
      </c>
      <c r="AV408">
        <v>8.6959999999999997</v>
      </c>
      <c r="AW408">
        <v>5.3550000000000004</v>
      </c>
      <c r="AX408">
        <v>15469.207</v>
      </c>
      <c r="AY408">
        <v>10</v>
      </c>
      <c r="AZ408">
        <v>233.07</v>
      </c>
      <c r="BA408">
        <v>8.51</v>
      </c>
      <c r="BB408">
        <v>6.4340000000000002</v>
      </c>
      <c r="BC408">
        <v>34.634999999999998</v>
      </c>
      <c r="BD408">
        <v>60.13</v>
      </c>
      <c r="BE408">
        <v>2.7050000000000001</v>
      </c>
      <c r="BF408">
        <v>72.58</v>
      </c>
      <c r="BG408">
        <v>0.73699999999999999</v>
      </c>
    </row>
    <row r="409" spans="1:59" x14ac:dyDescent="0.25">
      <c r="A409" t="s">
        <v>59</v>
      </c>
      <c r="C409" t="s">
        <v>60</v>
      </c>
      <c r="D409" s="1">
        <v>44259</v>
      </c>
      <c r="E409">
        <v>115690088</v>
      </c>
      <c r="F409">
        <v>453049</v>
      </c>
      <c r="G409">
        <v>378017.28600000002</v>
      </c>
      <c r="H409">
        <v>2572004</v>
      </c>
      <c r="I409">
        <v>9778</v>
      </c>
      <c r="J409">
        <v>8902.5709999999999</v>
      </c>
      <c r="K409">
        <v>14841.96</v>
      </c>
      <c r="L409">
        <v>58.122</v>
      </c>
      <c r="M409">
        <v>48.496000000000002</v>
      </c>
      <c r="N409">
        <v>329.964</v>
      </c>
      <c r="O409">
        <v>1.254</v>
      </c>
      <c r="P409">
        <v>1.1419999999999999</v>
      </c>
      <c r="Q409">
        <v>1.02</v>
      </c>
      <c r="AI409">
        <v>286540161</v>
      </c>
      <c r="AJ409">
        <v>170023396</v>
      </c>
      <c r="AK409">
        <v>61296476</v>
      </c>
      <c r="AL409">
        <v>8435894</v>
      </c>
      <c r="AM409">
        <v>8495008</v>
      </c>
      <c r="AN409">
        <v>3.68</v>
      </c>
      <c r="AO409">
        <v>2.1800000000000002</v>
      </c>
      <c r="AP409">
        <v>0.79</v>
      </c>
      <c r="AQ409">
        <v>1090</v>
      </c>
      <c r="AS409">
        <v>7794798729</v>
      </c>
      <c r="AT409">
        <v>58.045000000000002</v>
      </c>
      <c r="AU409">
        <v>30.9</v>
      </c>
      <c r="AV409">
        <v>8.6959999999999997</v>
      </c>
      <c r="AW409">
        <v>5.3550000000000004</v>
      </c>
      <c r="AX409">
        <v>15469.207</v>
      </c>
      <c r="AY409">
        <v>10</v>
      </c>
      <c r="AZ409">
        <v>233.07</v>
      </c>
      <c r="BA409">
        <v>8.51</v>
      </c>
      <c r="BB409">
        <v>6.4340000000000002</v>
      </c>
      <c r="BC409">
        <v>34.634999999999998</v>
      </c>
      <c r="BD409">
        <v>60.13</v>
      </c>
      <c r="BE409">
        <v>2.7050000000000001</v>
      </c>
      <c r="BF409">
        <v>72.58</v>
      </c>
      <c r="BG409">
        <v>0.73699999999999999</v>
      </c>
    </row>
    <row r="410" spans="1:59" x14ac:dyDescent="0.25">
      <c r="A410" t="s">
        <v>59</v>
      </c>
      <c r="C410" t="s">
        <v>60</v>
      </c>
      <c r="D410" s="1">
        <v>44260</v>
      </c>
      <c r="E410">
        <v>116137142</v>
      </c>
      <c r="F410">
        <v>447054</v>
      </c>
      <c r="G410">
        <v>378590.85700000002</v>
      </c>
      <c r="H410">
        <v>2582021</v>
      </c>
      <c r="I410">
        <v>10017</v>
      </c>
      <c r="J410">
        <v>8869.2860000000001</v>
      </c>
      <c r="K410">
        <v>14899.312</v>
      </c>
      <c r="L410">
        <v>57.353000000000002</v>
      </c>
      <c r="M410">
        <v>48.57</v>
      </c>
      <c r="N410">
        <v>331.24900000000002</v>
      </c>
      <c r="O410">
        <v>1.2849999999999999</v>
      </c>
      <c r="P410">
        <v>1.1379999999999999</v>
      </c>
      <c r="Q410">
        <v>1.03</v>
      </c>
      <c r="AI410">
        <v>294686464</v>
      </c>
      <c r="AJ410">
        <v>175772054</v>
      </c>
      <c r="AK410">
        <v>63592254</v>
      </c>
      <c r="AL410">
        <v>8146303</v>
      </c>
      <c r="AM410">
        <v>8755959</v>
      </c>
      <c r="AN410">
        <v>3.78</v>
      </c>
      <c r="AO410">
        <v>2.25</v>
      </c>
      <c r="AP410">
        <v>0.82</v>
      </c>
      <c r="AQ410">
        <v>1123</v>
      </c>
      <c r="AS410">
        <v>7794798729</v>
      </c>
      <c r="AT410">
        <v>58.045000000000002</v>
      </c>
      <c r="AU410">
        <v>30.9</v>
      </c>
      <c r="AV410">
        <v>8.6959999999999997</v>
      </c>
      <c r="AW410">
        <v>5.3550000000000004</v>
      </c>
      <c r="AX410">
        <v>15469.207</v>
      </c>
      <c r="AY410">
        <v>10</v>
      </c>
      <c r="AZ410">
        <v>233.07</v>
      </c>
      <c r="BA410">
        <v>8.51</v>
      </c>
      <c r="BB410">
        <v>6.4340000000000002</v>
      </c>
      <c r="BC410">
        <v>34.634999999999998</v>
      </c>
      <c r="BD410">
        <v>60.13</v>
      </c>
      <c r="BE410">
        <v>2.7050000000000001</v>
      </c>
      <c r="BF410">
        <v>72.58</v>
      </c>
      <c r="BG410">
        <v>0.73699999999999999</v>
      </c>
    </row>
    <row r="411" spans="1:59" x14ac:dyDescent="0.25">
      <c r="A411" t="s">
        <v>59</v>
      </c>
      <c r="C411" t="s">
        <v>60</v>
      </c>
      <c r="D411" s="1">
        <v>44261</v>
      </c>
      <c r="E411">
        <v>116547675</v>
      </c>
      <c r="F411">
        <v>410533</v>
      </c>
      <c r="G411">
        <v>381634.14299999998</v>
      </c>
      <c r="H411">
        <v>2589853</v>
      </c>
      <c r="I411">
        <v>7832</v>
      </c>
      <c r="J411">
        <v>8825.2860000000001</v>
      </c>
      <c r="K411">
        <v>14951.98</v>
      </c>
      <c r="L411">
        <v>52.667999999999999</v>
      </c>
      <c r="M411">
        <v>48.96</v>
      </c>
      <c r="N411">
        <v>332.25400000000002</v>
      </c>
      <c r="O411">
        <v>1.0049999999999999</v>
      </c>
      <c r="P411">
        <v>1.1319999999999999</v>
      </c>
      <c r="Q411">
        <v>1.04</v>
      </c>
      <c r="AI411">
        <v>302137832</v>
      </c>
      <c r="AJ411">
        <v>180825114</v>
      </c>
      <c r="AK411">
        <v>65704294</v>
      </c>
      <c r="AL411">
        <v>7451368</v>
      </c>
      <c r="AM411">
        <v>9053008</v>
      </c>
      <c r="AN411">
        <v>3.88</v>
      </c>
      <c r="AO411">
        <v>2.3199999999999998</v>
      </c>
      <c r="AP411">
        <v>0.84</v>
      </c>
      <c r="AQ411">
        <v>1161</v>
      </c>
      <c r="AS411">
        <v>7794798729</v>
      </c>
      <c r="AT411">
        <v>58.045000000000002</v>
      </c>
      <c r="AU411">
        <v>30.9</v>
      </c>
      <c r="AV411">
        <v>8.6959999999999997</v>
      </c>
      <c r="AW411">
        <v>5.3550000000000004</v>
      </c>
      <c r="AX411">
        <v>15469.207</v>
      </c>
      <c r="AY411">
        <v>10</v>
      </c>
      <c r="AZ411">
        <v>233.07</v>
      </c>
      <c r="BA411">
        <v>8.51</v>
      </c>
      <c r="BB411">
        <v>6.4340000000000002</v>
      </c>
      <c r="BC411">
        <v>34.634999999999998</v>
      </c>
      <c r="BD411">
        <v>60.13</v>
      </c>
      <c r="BE411">
        <v>2.7050000000000001</v>
      </c>
      <c r="BF411">
        <v>72.58</v>
      </c>
      <c r="BG411">
        <v>0.73699999999999999</v>
      </c>
    </row>
    <row r="412" spans="1:59" x14ac:dyDescent="0.25">
      <c r="A412" t="s">
        <v>59</v>
      </c>
      <c r="C412" t="s">
        <v>60</v>
      </c>
      <c r="D412" s="1">
        <v>44262</v>
      </c>
      <c r="E412">
        <v>116915987</v>
      </c>
      <c r="F412">
        <v>368312</v>
      </c>
      <c r="G412">
        <v>390891.71399999998</v>
      </c>
      <c r="H412">
        <v>2595127</v>
      </c>
      <c r="I412">
        <v>5274</v>
      </c>
      <c r="J412">
        <v>8802.4290000000001</v>
      </c>
      <c r="K412">
        <v>14999.231</v>
      </c>
      <c r="L412">
        <v>47.250999999999998</v>
      </c>
      <c r="M412">
        <v>50.148000000000003</v>
      </c>
      <c r="N412">
        <v>332.93099999999998</v>
      </c>
      <c r="O412">
        <v>0.67700000000000005</v>
      </c>
      <c r="P412">
        <v>1.129</v>
      </c>
      <c r="Q412">
        <v>1.05</v>
      </c>
      <c r="AI412">
        <v>307616158</v>
      </c>
      <c r="AJ412">
        <v>184605839</v>
      </c>
      <c r="AK412">
        <v>67066004</v>
      </c>
      <c r="AL412">
        <v>5478326</v>
      </c>
      <c r="AM412">
        <v>7456004</v>
      </c>
      <c r="AN412">
        <v>3.95</v>
      </c>
      <c r="AO412">
        <v>2.37</v>
      </c>
      <c r="AP412">
        <v>0.86</v>
      </c>
      <c r="AQ412">
        <v>957</v>
      </c>
      <c r="AS412">
        <v>7794798729</v>
      </c>
      <c r="AT412">
        <v>58.045000000000002</v>
      </c>
      <c r="AU412">
        <v>30.9</v>
      </c>
      <c r="AV412">
        <v>8.6959999999999997</v>
      </c>
      <c r="AW412">
        <v>5.3550000000000004</v>
      </c>
      <c r="AX412">
        <v>15469.207</v>
      </c>
      <c r="AY412">
        <v>10</v>
      </c>
      <c r="AZ412">
        <v>233.07</v>
      </c>
      <c r="BA412">
        <v>8.51</v>
      </c>
      <c r="BB412">
        <v>6.4340000000000002</v>
      </c>
      <c r="BC412">
        <v>34.634999999999998</v>
      </c>
      <c r="BD412">
        <v>60.13</v>
      </c>
      <c r="BE412">
        <v>2.7050000000000001</v>
      </c>
      <c r="BF412">
        <v>72.58</v>
      </c>
      <c r="BG412">
        <v>0.73699999999999999</v>
      </c>
    </row>
    <row r="413" spans="1:59" x14ac:dyDescent="0.25">
      <c r="A413" t="s">
        <v>59</v>
      </c>
      <c r="C413" t="s">
        <v>60</v>
      </c>
      <c r="D413" s="1">
        <v>44263</v>
      </c>
      <c r="E413">
        <v>117214710</v>
      </c>
      <c r="F413">
        <v>298723</v>
      </c>
      <c r="G413">
        <v>389871.571</v>
      </c>
      <c r="H413">
        <v>2601987</v>
      </c>
      <c r="I413">
        <v>6860</v>
      </c>
      <c r="J413">
        <v>8752.5709999999999</v>
      </c>
      <c r="K413">
        <v>15037.554</v>
      </c>
      <c r="L413">
        <v>38.323</v>
      </c>
      <c r="M413">
        <v>50.017000000000003</v>
      </c>
      <c r="N413">
        <v>333.81099999999998</v>
      </c>
      <c r="O413">
        <v>0.88</v>
      </c>
      <c r="P413">
        <v>1.123</v>
      </c>
      <c r="Q413">
        <v>1.05</v>
      </c>
      <c r="AI413">
        <v>314502132</v>
      </c>
      <c r="AJ413">
        <v>189678408</v>
      </c>
      <c r="AK413">
        <v>68919601</v>
      </c>
      <c r="AL413">
        <v>6885974</v>
      </c>
      <c r="AM413">
        <v>7739736</v>
      </c>
      <c r="AN413">
        <v>4.03</v>
      </c>
      <c r="AO413">
        <v>2.4300000000000002</v>
      </c>
      <c r="AP413">
        <v>0.88</v>
      </c>
      <c r="AQ413">
        <v>993</v>
      </c>
      <c r="AS413">
        <v>7794798729</v>
      </c>
      <c r="AT413">
        <v>58.045000000000002</v>
      </c>
      <c r="AU413">
        <v>30.9</v>
      </c>
      <c r="AV413">
        <v>8.6959999999999997</v>
      </c>
      <c r="AW413">
        <v>5.3550000000000004</v>
      </c>
      <c r="AX413">
        <v>15469.207</v>
      </c>
      <c r="AY413">
        <v>10</v>
      </c>
      <c r="AZ413">
        <v>233.07</v>
      </c>
      <c r="BA413">
        <v>8.51</v>
      </c>
      <c r="BB413">
        <v>6.4340000000000002</v>
      </c>
      <c r="BC413">
        <v>34.634999999999998</v>
      </c>
      <c r="BD413">
        <v>60.13</v>
      </c>
      <c r="BE413">
        <v>2.7050000000000001</v>
      </c>
      <c r="BF413">
        <v>72.58</v>
      </c>
      <c r="BG413">
        <v>0.73699999999999999</v>
      </c>
    </row>
    <row r="414" spans="1:59" x14ac:dyDescent="0.25">
      <c r="A414" t="s">
        <v>59</v>
      </c>
      <c r="C414" t="s">
        <v>60</v>
      </c>
      <c r="D414" s="1">
        <v>44264</v>
      </c>
      <c r="E414">
        <v>117629375</v>
      </c>
      <c r="F414">
        <v>414665</v>
      </c>
      <c r="G414">
        <v>404782.571</v>
      </c>
      <c r="H414">
        <v>2611968</v>
      </c>
      <c r="I414">
        <v>9981</v>
      </c>
      <c r="J414">
        <v>8687.857</v>
      </c>
      <c r="K414">
        <v>15090.752</v>
      </c>
      <c r="L414">
        <v>53.198</v>
      </c>
      <c r="M414">
        <v>51.93</v>
      </c>
      <c r="N414">
        <v>335.09100000000001</v>
      </c>
      <c r="O414">
        <v>1.28</v>
      </c>
      <c r="P414">
        <v>1.115</v>
      </c>
      <c r="Q414">
        <v>1.06</v>
      </c>
      <c r="AI414">
        <v>321473774</v>
      </c>
      <c r="AJ414">
        <v>194667402</v>
      </c>
      <c r="AK414">
        <v>70714527</v>
      </c>
      <c r="AL414">
        <v>6971642</v>
      </c>
      <c r="AM414">
        <v>7240418</v>
      </c>
      <c r="AN414">
        <v>4.12</v>
      </c>
      <c r="AO414">
        <v>2.5</v>
      </c>
      <c r="AP414">
        <v>0.91</v>
      </c>
      <c r="AQ414">
        <v>929</v>
      </c>
      <c r="AS414">
        <v>7794798729</v>
      </c>
      <c r="AT414">
        <v>58.045000000000002</v>
      </c>
      <c r="AU414">
        <v>30.9</v>
      </c>
      <c r="AV414">
        <v>8.6959999999999997</v>
      </c>
      <c r="AW414">
        <v>5.3550000000000004</v>
      </c>
      <c r="AX414">
        <v>15469.207</v>
      </c>
      <c r="AY414">
        <v>10</v>
      </c>
      <c r="AZ414">
        <v>233.07</v>
      </c>
      <c r="BA414">
        <v>8.51</v>
      </c>
      <c r="BB414">
        <v>6.4340000000000002</v>
      </c>
      <c r="BC414">
        <v>34.634999999999998</v>
      </c>
      <c r="BD414">
        <v>60.13</v>
      </c>
      <c r="BE414">
        <v>2.7050000000000001</v>
      </c>
      <c r="BF414">
        <v>72.58</v>
      </c>
      <c r="BG414">
        <v>0.73699999999999999</v>
      </c>
    </row>
    <row r="415" spans="1:59" x14ac:dyDescent="0.25">
      <c r="A415" t="s">
        <v>59</v>
      </c>
      <c r="C415" t="s">
        <v>60</v>
      </c>
      <c r="D415" s="1">
        <v>44265</v>
      </c>
      <c r="E415">
        <v>118096454</v>
      </c>
      <c r="F415">
        <v>467079</v>
      </c>
      <c r="G415">
        <v>408487.85700000002</v>
      </c>
      <c r="H415">
        <v>2621659</v>
      </c>
      <c r="I415">
        <v>9691</v>
      </c>
      <c r="J415">
        <v>8490.4290000000001</v>
      </c>
      <c r="K415">
        <v>15150.674000000001</v>
      </c>
      <c r="L415">
        <v>59.921999999999997</v>
      </c>
      <c r="M415">
        <v>52.405000000000001</v>
      </c>
      <c r="N415">
        <v>336.334</v>
      </c>
      <c r="O415">
        <v>1.2430000000000001</v>
      </c>
      <c r="P415">
        <v>1.089</v>
      </c>
      <c r="Q415">
        <v>1.06</v>
      </c>
      <c r="AI415">
        <v>330170568</v>
      </c>
      <c r="AJ415">
        <v>200820236</v>
      </c>
      <c r="AK415">
        <v>73256626</v>
      </c>
      <c r="AL415">
        <v>8696794</v>
      </c>
      <c r="AM415">
        <v>7438043</v>
      </c>
      <c r="AN415">
        <v>4.24</v>
      </c>
      <c r="AO415">
        <v>2.58</v>
      </c>
      <c r="AP415">
        <v>0.94</v>
      </c>
      <c r="AQ415">
        <v>954</v>
      </c>
      <c r="AS415">
        <v>7794798729</v>
      </c>
      <c r="AT415">
        <v>58.045000000000002</v>
      </c>
      <c r="AU415">
        <v>30.9</v>
      </c>
      <c r="AV415">
        <v>8.6959999999999997</v>
      </c>
      <c r="AW415">
        <v>5.3550000000000004</v>
      </c>
      <c r="AX415">
        <v>15469.207</v>
      </c>
      <c r="AY415">
        <v>10</v>
      </c>
      <c r="AZ415">
        <v>233.07</v>
      </c>
      <c r="BA415">
        <v>8.51</v>
      </c>
      <c r="BB415">
        <v>6.4340000000000002</v>
      </c>
      <c r="BC415">
        <v>34.634999999999998</v>
      </c>
      <c r="BD415">
        <v>60.13</v>
      </c>
      <c r="BE415">
        <v>2.7050000000000001</v>
      </c>
      <c r="BF415">
        <v>72.58</v>
      </c>
      <c r="BG415">
        <v>0.73699999999999999</v>
      </c>
    </row>
    <row r="416" spans="1:59" x14ac:dyDescent="0.25">
      <c r="A416" t="s">
        <v>59</v>
      </c>
      <c r="C416" t="s">
        <v>60</v>
      </c>
      <c r="D416" s="1">
        <v>44266</v>
      </c>
      <c r="E416">
        <v>118573350</v>
      </c>
      <c r="F416">
        <v>476896</v>
      </c>
      <c r="G416">
        <v>411894.571</v>
      </c>
      <c r="H416">
        <v>2631424</v>
      </c>
      <c r="I416">
        <v>9765</v>
      </c>
      <c r="J416">
        <v>8488.5709999999999</v>
      </c>
      <c r="K416">
        <v>15211.855</v>
      </c>
      <c r="L416">
        <v>61.180999999999997</v>
      </c>
      <c r="M416">
        <v>52.841999999999999</v>
      </c>
      <c r="N416">
        <v>337.58699999999999</v>
      </c>
      <c r="O416">
        <v>1.2529999999999999</v>
      </c>
      <c r="P416">
        <v>1.089</v>
      </c>
      <c r="Q416">
        <v>1.07</v>
      </c>
      <c r="AI416">
        <v>338384026</v>
      </c>
      <c r="AJ416">
        <v>206031889</v>
      </c>
      <c r="AK416">
        <v>75764706</v>
      </c>
      <c r="AL416">
        <v>8213458</v>
      </c>
      <c r="AM416">
        <v>7406266</v>
      </c>
      <c r="AN416">
        <v>4.34</v>
      </c>
      <c r="AO416">
        <v>2.64</v>
      </c>
      <c r="AP416">
        <v>0.97</v>
      </c>
      <c r="AQ416">
        <v>950</v>
      </c>
      <c r="AS416">
        <v>7794798729</v>
      </c>
      <c r="AT416">
        <v>58.045000000000002</v>
      </c>
      <c r="AU416">
        <v>30.9</v>
      </c>
      <c r="AV416">
        <v>8.6959999999999997</v>
      </c>
      <c r="AW416">
        <v>5.3550000000000004</v>
      </c>
      <c r="AX416">
        <v>15469.207</v>
      </c>
      <c r="AY416">
        <v>10</v>
      </c>
      <c r="AZ416">
        <v>233.07</v>
      </c>
      <c r="BA416">
        <v>8.51</v>
      </c>
      <c r="BB416">
        <v>6.4340000000000002</v>
      </c>
      <c r="BC416">
        <v>34.634999999999998</v>
      </c>
      <c r="BD416">
        <v>60.13</v>
      </c>
      <c r="BE416">
        <v>2.7050000000000001</v>
      </c>
      <c r="BF416">
        <v>72.58</v>
      </c>
      <c r="BG416">
        <v>0.73699999999999999</v>
      </c>
    </row>
    <row r="417" spans="1:59" x14ac:dyDescent="0.25">
      <c r="A417" t="s">
        <v>59</v>
      </c>
      <c r="C417" t="s">
        <v>60</v>
      </c>
      <c r="D417" s="1">
        <v>44267</v>
      </c>
      <c r="E417">
        <v>119062678</v>
      </c>
      <c r="F417">
        <v>489328</v>
      </c>
      <c r="G417">
        <v>417933.71399999998</v>
      </c>
      <c r="H417">
        <v>2641051</v>
      </c>
      <c r="I417">
        <v>9627</v>
      </c>
      <c r="J417">
        <v>8432.857</v>
      </c>
      <c r="K417">
        <v>15274.630999999999</v>
      </c>
      <c r="L417">
        <v>62.776000000000003</v>
      </c>
      <c r="M417">
        <v>53.616999999999997</v>
      </c>
      <c r="N417">
        <v>338.822</v>
      </c>
      <c r="O417">
        <v>1.2350000000000001</v>
      </c>
      <c r="P417">
        <v>1.0820000000000001</v>
      </c>
      <c r="Q417">
        <v>1.08</v>
      </c>
      <c r="AI417">
        <v>348148562</v>
      </c>
      <c r="AJ417">
        <v>212861239</v>
      </c>
      <c r="AK417">
        <v>78782104</v>
      </c>
      <c r="AL417">
        <v>9764536</v>
      </c>
      <c r="AM417">
        <v>7637443</v>
      </c>
      <c r="AN417">
        <v>4.47</v>
      </c>
      <c r="AO417">
        <v>2.73</v>
      </c>
      <c r="AP417">
        <v>1.01</v>
      </c>
      <c r="AQ417">
        <v>980</v>
      </c>
      <c r="AS417">
        <v>7794798729</v>
      </c>
      <c r="AT417">
        <v>58.045000000000002</v>
      </c>
      <c r="AU417">
        <v>30.9</v>
      </c>
      <c r="AV417">
        <v>8.6959999999999997</v>
      </c>
      <c r="AW417">
        <v>5.3550000000000004</v>
      </c>
      <c r="AX417">
        <v>15469.207</v>
      </c>
      <c r="AY417">
        <v>10</v>
      </c>
      <c r="AZ417">
        <v>233.07</v>
      </c>
      <c r="BA417">
        <v>8.51</v>
      </c>
      <c r="BB417">
        <v>6.4340000000000002</v>
      </c>
      <c r="BC417">
        <v>34.634999999999998</v>
      </c>
      <c r="BD417">
        <v>60.13</v>
      </c>
      <c r="BE417">
        <v>2.7050000000000001</v>
      </c>
      <c r="BF417">
        <v>72.58</v>
      </c>
      <c r="BG417">
        <v>0.73699999999999999</v>
      </c>
    </row>
    <row r="418" spans="1:59" x14ac:dyDescent="0.25">
      <c r="A418" t="s">
        <v>59</v>
      </c>
      <c r="C418" t="s">
        <v>60</v>
      </c>
      <c r="D418" s="1">
        <v>44268</v>
      </c>
      <c r="E418">
        <v>119516794</v>
      </c>
      <c r="F418">
        <v>454116</v>
      </c>
      <c r="G418">
        <v>424159.85700000002</v>
      </c>
      <c r="H418">
        <v>2649035</v>
      </c>
      <c r="I418">
        <v>7984</v>
      </c>
      <c r="J418">
        <v>8454.5709999999999</v>
      </c>
      <c r="K418">
        <v>15332.89</v>
      </c>
      <c r="L418">
        <v>58.259</v>
      </c>
      <c r="M418">
        <v>54.415999999999997</v>
      </c>
      <c r="N418">
        <v>339.846</v>
      </c>
      <c r="O418">
        <v>1.024</v>
      </c>
      <c r="P418">
        <v>1.085</v>
      </c>
      <c r="Q418">
        <v>1.08</v>
      </c>
      <c r="AI418">
        <v>358139066</v>
      </c>
      <c r="AJ418">
        <v>220438683</v>
      </c>
      <c r="AK418">
        <v>82031235</v>
      </c>
      <c r="AL418">
        <v>9990504</v>
      </c>
      <c r="AM418">
        <v>8000176</v>
      </c>
      <c r="AN418">
        <v>4.59</v>
      </c>
      <c r="AO418">
        <v>2.83</v>
      </c>
      <c r="AP418">
        <v>1.05</v>
      </c>
      <c r="AQ418">
        <v>1026</v>
      </c>
      <c r="AS418">
        <v>7794798729</v>
      </c>
      <c r="AT418">
        <v>58.045000000000002</v>
      </c>
      <c r="AU418">
        <v>30.9</v>
      </c>
      <c r="AV418">
        <v>8.6959999999999997</v>
      </c>
      <c r="AW418">
        <v>5.3550000000000004</v>
      </c>
      <c r="AX418">
        <v>15469.207</v>
      </c>
      <c r="AY418">
        <v>10</v>
      </c>
      <c r="AZ418">
        <v>233.07</v>
      </c>
      <c r="BA418">
        <v>8.51</v>
      </c>
      <c r="BB418">
        <v>6.4340000000000002</v>
      </c>
      <c r="BC418">
        <v>34.634999999999998</v>
      </c>
      <c r="BD418">
        <v>60.13</v>
      </c>
      <c r="BE418">
        <v>2.7050000000000001</v>
      </c>
      <c r="BF418">
        <v>72.58</v>
      </c>
      <c r="BG418">
        <v>0.73699999999999999</v>
      </c>
    </row>
    <row r="419" spans="1:59" x14ac:dyDescent="0.25">
      <c r="A419" t="s">
        <v>59</v>
      </c>
      <c r="C419" t="s">
        <v>60</v>
      </c>
      <c r="D419" s="1">
        <v>44269</v>
      </c>
      <c r="E419">
        <v>119877179</v>
      </c>
      <c r="F419">
        <v>360385</v>
      </c>
      <c r="G419">
        <v>423027.429</v>
      </c>
      <c r="H419">
        <v>2654533</v>
      </c>
      <c r="I419">
        <v>5498</v>
      </c>
      <c r="J419">
        <v>8486.5709999999999</v>
      </c>
      <c r="K419">
        <v>15379.124</v>
      </c>
      <c r="L419">
        <v>46.234000000000002</v>
      </c>
      <c r="M419">
        <v>54.27</v>
      </c>
      <c r="N419">
        <v>340.55200000000002</v>
      </c>
      <c r="O419">
        <v>0.70499999999999996</v>
      </c>
      <c r="P419">
        <v>1.089</v>
      </c>
      <c r="Q419">
        <v>1.08</v>
      </c>
      <c r="AI419">
        <v>374965241</v>
      </c>
      <c r="AJ419">
        <v>223625130</v>
      </c>
      <c r="AK419">
        <v>83110815</v>
      </c>
      <c r="AL419">
        <v>16826175</v>
      </c>
      <c r="AM419">
        <v>9621298</v>
      </c>
      <c r="AN419">
        <v>4.8099999999999996</v>
      </c>
      <c r="AO419">
        <v>2.87</v>
      </c>
      <c r="AP419">
        <v>1.07</v>
      </c>
      <c r="AQ419">
        <v>1234</v>
      </c>
      <c r="AS419">
        <v>7794798729</v>
      </c>
      <c r="AT419">
        <v>58.045000000000002</v>
      </c>
      <c r="AU419">
        <v>30.9</v>
      </c>
      <c r="AV419">
        <v>8.6959999999999997</v>
      </c>
      <c r="AW419">
        <v>5.3550000000000004</v>
      </c>
      <c r="AX419">
        <v>15469.207</v>
      </c>
      <c r="AY419">
        <v>10</v>
      </c>
      <c r="AZ419">
        <v>233.07</v>
      </c>
      <c r="BA419">
        <v>8.51</v>
      </c>
      <c r="BB419">
        <v>6.4340000000000002</v>
      </c>
      <c r="BC419">
        <v>34.634999999999998</v>
      </c>
      <c r="BD419">
        <v>60.13</v>
      </c>
      <c r="BE419">
        <v>2.7050000000000001</v>
      </c>
      <c r="BF419">
        <v>72.58</v>
      </c>
      <c r="BG419">
        <v>0.73699999999999999</v>
      </c>
    </row>
    <row r="420" spans="1:59" x14ac:dyDescent="0.25">
      <c r="A420" t="s">
        <v>59</v>
      </c>
      <c r="C420" t="s">
        <v>60</v>
      </c>
      <c r="D420" s="1">
        <v>44270</v>
      </c>
      <c r="E420">
        <v>120226080</v>
      </c>
      <c r="F420">
        <v>348901</v>
      </c>
      <c r="G420">
        <v>430195.71399999998</v>
      </c>
      <c r="H420">
        <v>2661353</v>
      </c>
      <c r="I420">
        <v>6820</v>
      </c>
      <c r="J420">
        <v>8480.857</v>
      </c>
      <c r="K420">
        <v>15423.885</v>
      </c>
      <c r="L420">
        <v>44.761000000000003</v>
      </c>
      <c r="M420">
        <v>55.19</v>
      </c>
      <c r="N420">
        <v>341.42700000000002</v>
      </c>
      <c r="O420">
        <v>0.875</v>
      </c>
      <c r="P420">
        <v>1.0880000000000001</v>
      </c>
      <c r="Q420">
        <v>1.0900000000000001</v>
      </c>
      <c r="AI420">
        <v>384729368</v>
      </c>
      <c r="AJ420">
        <v>230503577</v>
      </c>
      <c r="AK420">
        <v>86047613</v>
      </c>
      <c r="AL420">
        <v>9764127</v>
      </c>
      <c r="AM420">
        <v>10032462</v>
      </c>
      <c r="AN420">
        <v>4.9400000000000004</v>
      </c>
      <c r="AO420">
        <v>2.96</v>
      </c>
      <c r="AP420">
        <v>1.1000000000000001</v>
      </c>
      <c r="AQ420">
        <v>1287</v>
      </c>
      <c r="AS420">
        <v>7794798729</v>
      </c>
      <c r="AT420">
        <v>58.045000000000002</v>
      </c>
      <c r="AU420">
        <v>30.9</v>
      </c>
      <c r="AV420">
        <v>8.6959999999999997</v>
      </c>
      <c r="AW420">
        <v>5.3550000000000004</v>
      </c>
      <c r="AX420">
        <v>15469.207</v>
      </c>
      <c r="AY420">
        <v>10</v>
      </c>
      <c r="AZ420">
        <v>233.07</v>
      </c>
      <c r="BA420">
        <v>8.51</v>
      </c>
      <c r="BB420">
        <v>6.4340000000000002</v>
      </c>
      <c r="BC420">
        <v>34.634999999999998</v>
      </c>
      <c r="BD420">
        <v>60.13</v>
      </c>
      <c r="BE420">
        <v>2.7050000000000001</v>
      </c>
      <c r="BF420">
        <v>72.58</v>
      </c>
      <c r="BG420">
        <v>0.73699999999999999</v>
      </c>
    </row>
    <row r="421" spans="1:59" x14ac:dyDescent="0.25">
      <c r="A421" t="s">
        <v>59</v>
      </c>
      <c r="C421" t="s">
        <v>60</v>
      </c>
      <c r="D421" s="1">
        <v>44271</v>
      </c>
      <c r="E421">
        <v>120699093</v>
      </c>
      <c r="F421">
        <v>473013</v>
      </c>
      <c r="G421">
        <v>438531.14299999998</v>
      </c>
      <c r="H421">
        <v>2671241</v>
      </c>
      <c r="I421">
        <v>9888</v>
      </c>
      <c r="J421">
        <v>8467.5709999999999</v>
      </c>
      <c r="K421">
        <v>15484.567999999999</v>
      </c>
      <c r="L421">
        <v>60.683</v>
      </c>
      <c r="M421">
        <v>56.259</v>
      </c>
      <c r="N421">
        <v>342.69499999999999</v>
      </c>
      <c r="O421">
        <v>1.2689999999999999</v>
      </c>
      <c r="P421">
        <v>1.0860000000000001</v>
      </c>
      <c r="Q421">
        <v>1.1000000000000001</v>
      </c>
      <c r="AI421">
        <v>393072099</v>
      </c>
      <c r="AJ421">
        <v>235901362</v>
      </c>
      <c r="AK421">
        <v>88655523</v>
      </c>
      <c r="AL421">
        <v>8342731</v>
      </c>
      <c r="AM421">
        <v>10228332</v>
      </c>
      <c r="AN421">
        <v>5.04</v>
      </c>
      <c r="AO421">
        <v>3.03</v>
      </c>
      <c r="AP421">
        <v>1.1399999999999999</v>
      </c>
      <c r="AQ421">
        <v>1312</v>
      </c>
      <c r="AS421">
        <v>7794798729</v>
      </c>
      <c r="AT421">
        <v>58.045000000000002</v>
      </c>
      <c r="AU421">
        <v>30.9</v>
      </c>
      <c r="AV421">
        <v>8.6959999999999997</v>
      </c>
      <c r="AW421">
        <v>5.3550000000000004</v>
      </c>
      <c r="AX421">
        <v>15469.207</v>
      </c>
      <c r="AY421">
        <v>10</v>
      </c>
      <c r="AZ421">
        <v>233.07</v>
      </c>
      <c r="BA421">
        <v>8.51</v>
      </c>
      <c r="BB421">
        <v>6.4340000000000002</v>
      </c>
      <c r="BC421">
        <v>34.634999999999998</v>
      </c>
      <c r="BD421">
        <v>60.13</v>
      </c>
      <c r="BE421">
        <v>2.7050000000000001</v>
      </c>
      <c r="BF421">
        <v>72.58</v>
      </c>
      <c r="BG421">
        <v>0.73699999999999999</v>
      </c>
    </row>
    <row r="422" spans="1:59" x14ac:dyDescent="0.25">
      <c r="A422" t="s">
        <v>59</v>
      </c>
      <c r="C422" t="s">
        <v>60</v>
      </c>
      <c r="D422" s="1">
        <v>44272</v>
      </c>
      <c r="E422">
        <v>121238378</v>
      </c>
      <c r="F422">
        <v>539285</v>
      </c>
      <c r="G422">
        <v>448846.28600000002</v>
      </c>
      <c r="H422">
        <v>2681366</v>
      </c>
      <c r="I422">
        <v>10125</v>
      </c>
      <c r="J422">
        <v>8529.5709999999999</v>
      </c>
      <c r="K422">
        <v>15553.753000000001</v>
      </c>
      <c r="L422">
        <v>69.185000000000002</v>
      </c>
      <c r="M422">
        <v>57.582999999999998</v>
      </c>
      <c r="N422">
        <v>343.99400000000003</v>
      </c>
      <c r="O422">
        <v>1.2989999999999999</v>
      </c>
      <c r="P422">
        <v>1.0940000000000001</v>
      </c>
      <c r="Q422">
        <v>1.1100000000000001</v>
      </c>
      <c r="AI422">
        <v>403480334</v>
      </c>
      <c r="AJ422">
        <v>242519787</v>
      </c>
      <c r="AK422">
        <v>92434705</v>
      </c>
      <c r="AL422">
        <v>10408235</v>
      </c>
      <c r="AM422">
        <v>10472824</v>
      </c>
      <c r="AN422">
        <v>5.18</v>
      </c>
      <c r="AO422">
        <v>3.11</v>
      </c>
      <c r="AP422">
        <v>1.19</v>
      </c>
      <c r="AQ422">
        <v>1344</v>
      </c>
      <c r="AS422">
        <v>7794798729</v>
      </c>
      <c r="AT422">
        <v>58.045000000000002</v>
      </c>
      <c r="AU422">
        <v>30.9</v>
      </c>
      <c r="AV422">
        <v>8.6959999999999997</v>
      </c>
      <c r="AW422">
        <v>5.3550000000000004</v>
      </c>
      <c r="AX422">
        <v>15469.207</v>
      </c>
      <c r="AY422">
        <v>10</v>
      </c>
      <c r="AZ422">
        <v>233.07</v>
      </c>
      <c r="BA422">
        <v>8.51</v>
      </c>
      <c r="BB422">
        <v>6.4340000000000002</v>
      </c>
      <c r="BC422">
        <v>34.634999999999998</v>
      </c>
      <c r="BD422">
        <v>60.13</v>
      </c>
      <c r="BE422">
        <v>2.7050000000000001</v>
      </c>
      <c r="BF422">
        <v>72.58</v>
      </c>
      <c r="BG422">
        <v>0.73699999999999999</v>
      </c>
    </row>
    <row r="423" spans="1:59" x14ac:dyDescent="0.25">
      <c r="A423" t="s">
        <v>59</v>
      </c>
      <c r="C423" t="s">
        <v>60</v>
      </c>
      <c r="D423" s="1">
        <v>44273</v>
      </c>
      <c r="E423">
        <v>121792101</v>
      </c>
      <c r="F423">
        <v>553723</v>
      </c>
      <c r="G423">
        <v>459821.571</v>
      </c>
      <c r="H423">
        <v>2691938</v>
      </c>
      <c r="I423">
        <v>10572</v>
      </c>
      <c r="J423">
        <v>8644.857</v>
      </c>
      <c r="K423">
        <v>15624.790999999999</v>
      </c>
      <c r="L423">
        <v>71.037000000000006</v>
      </c>
      <c r="M423">
        <v>58.991</v>
      </c>
      <c r="N423">
        <v>345.351</v>
      </c>
      <c r="O423">
        <v>1.3560000000000001</v>
      </c>
      <c r="P423">
        <v>1.109</v>
      </c>
      <c r="Q423">
        <v>1.1100000000000001</v>
      </c>
      <c r="AI423">
        <v>413284289</v>
      </c>
      <c r="AJ423">
        <v>249320966</v>
      </c>
      <c r="AK423">
        <v>95283876</v>
      </c>
      <c r="AL423">
        <v>9803955</v>
      </c>
      <c r="AM423">
        <v>10700038</v>
      </c>
      <c r="AN423">
        <v>5.3</v>
      </c>
      <c r="AO423">
        <v>3.2</v>
      </c>
      <c r="AP423">
        <v>1.22</v>
      </c>
      <c r="AQ423">
        <v>1373</v>
      </c>
      <c r="AS423">
        <v>7794798729</v>
      </c>
      <c r="AT423">
        <v>58.045000000000002</v>
      </c>
      <c r="AU423">
        <v>30.9</v>
      </c>
      <c r="AV423">
        <v>8.6959999999999997</v>
      </c>
      <c r="AW423">
        <v>5.3550000000000004</v>
      </c>
      <c r="AX423">
        <v>15469.207</v>
      </c>
      <c r="AY423">
        <v>10</v>
      </c>
      <c r="AZ423">
        <v>233.07</v>
      </c>
      <c r="BA423">
        <v>8.51</v>
      </c>
      <c r="BB423">
        <v>6.4340000000000002</v>
      </c>
      <c r="BC423">
        <v>34.634999999999998</v>
      </c>
      <c r="BD423">
        <v>60.13</v>
      </c>
      <c r="BE423">
        <v>2.7050000000000001</v>
      </c>
      <c r="BF423">
        <v>72.58</v>
      </c>
      <c r="BG423">
        <v>0.73699999999999999</v>
      </c>
    </row>
    <row r="424" spans="1:59" x14ac:dyDescent="0.25">
      <c r="A424" t="s">
        <v>59</v>
      </c>
      <c r="C424" t="s">
        <v>60</v>
      </c>
      <c r="D424" s="1">
        <v>44274</v>
      </c>
      <c r="E424">
        <v>122353780</v>
      </c>
      <c r="F424">
        <v>561679</v>
      </c>
      <c r="G424">
        <v>470157.429</v>
      </c>
      <c r="H424">
        <v>2702336</v>
      </c>
      <c r="I424">
        <v>10398</v>
      </c>
      <c r="J424">
        <v>8755</v>
      </c>
      <c r="K424">
        <v>15696.849</v>
      </c>
      <c r="L424">
        <v>72.058000000000007</v>
      </c>
      <c r="M424">
        <v>60.317</v>
      </c>
      <c r="N424">
        <v>346.685</v>
      </c>
      <c r="O424">
        <v>1.3340000000000001</v>
      </c>
      <c r="P424">
        <v>1.123</v>
      </c>
      <c r="Q424">
        <v>1.1200000000000001</v>
      </c>
      <c r="AI424">
        <v>425399039</v>
      </c>
      <c r="AJ424">
        <v>257846471</v>
      </c>
      <c r="AK424">
        <v>98551241</v>
      </c>
      <c r="AL424">
        <v>12114750</v>
      </c>
      <c r="AM424">
        <v>11035782</v>
      </c>
      <c r="AN424">
        <v>5.46</v>
      </c>
      <c r="AO424">
        <v>3.31</v>
      </c>
      <c r="AP424">
        <v>1.26</v>
      </c>
      <c r="AQ424">
        <v>1416</v>
      </c>
      <c r="AS424">
        <v>7794798729</v>
      </c>
      <c r="AT424">
        <v>58.045000000000002</v>
      </c>
      <c r="AU424">
        <v>30.9</v>
      </c>
      <c r="AV424">
        <v>8.6959999999999997</v>
      </c>
      <c r="AW424">
        <v>5.3550000000000004</v>
      </c>
      <c r="AX424">
        <v>15469.207</v>
      </c>
      <c r="AY424">
        <v>10</v>
      </c>
      <c r="AZ424">
        <v>233.07</v>
      </c>
      <c r="BA424">
        <v>8.51</v>
      </c>
      <c r="BB424">
        <v>6.4340000000000002</v>
      </c>
      <c r="BC424">
        <v>34.634999999999998</v>
      </c>
      <c r="BD424">
        <v>60.13</v>
      </c>
      <c r="BE424">
        <v>2.7050000000000001</v>
      </c>
      <c r="BF424">
        <v>72.58</v>
      </c>
      <c r="BG424">
        <v>0.73699999999999999</v>
      </c>
    </row>
    <row r="425" spans="1:59" x14ac:dyDescent="0.25">
      <c r="A425" t="s">
        <v>59</v>
      </c>
      <c r="C425" t="s">
        <v>60</v>
      </c>
      <c r="D425" s="1">
        <v>44275</v>
      </c>
      <c r="E425">
        <v>122852600</v>
      </c>
      <c r="F425">
        <v>498820</v>
      </c>
      <c r="G425">
        <v>476543.71399999998</v>
      </c>
      <c r="H425">
        <v>2710380</v>
      </c>
      <c r="I425">
        <v>8044</v>
      </c>
      <c r="J425">
        <v>8763.5709999999999</v>
      </c>
      <c r="K425">
        <v>15760.843000000001</v>
      </c>
      <c r="L425">
        <v>63.994</v>
      </c>
      <c r="M425">
        <v>61.136000000000003</v>
      </c>
      <c r="N425">
        <v>347.71600000000001</v>
      </c>
      <c r="O425">
        <v>1.032</v>
      </c>
      <c r="P425">
        <v>1.1240000000000001</v>
      </c>
      <c r="Q425">
        <v>1.1200000000000001</v>
      </c>
      <c r="AI425">
        <v>445160580</v>
      </c>
      <c r="AJ425">
        <v>265429616</v>
      </c>
      <c r="AK425">
        <v>100782060</v>
      </c>
      <c r="AL425">
        <v>19761541</v>
      </c>
      <c r="AM425">
        <v>12431645</v>
      </c>
      <c r="AN425">
        <v>5.71</v>
      </c>
      <c r="AO425">
        <v>3.41</v>
      </c>
      <c r="AP425">
        <v>1.29</v>
      </c>
      <c r="AQ425">
        <v>1595</v>
      </c>
      <c r="AS425">
        <v>7794798729</v>
      </c>
      <c r="AT425">
        <v>58.045000000000002</v>
      </c>
      <c r="AU425">
        <v>30.9</v>
      </c>
      <c r="AV425">
        <v>8.6959999999999997</v>
      </c>
      <c r="AW425">
        <v>5.3550000000000004</v>
      </c>
      <c r="AX425">
        <v>15469.207</v>
      </c>
      <c r="AY425">
        <v>10</v>
      </c>
      <c r="AZ425">
        <v>233.07</v>
      </c>
      <c r="BA425">
        <v>8.51</v>
      </c>
      <c r="BB425">
        <v>6.4340000000000002</v>
      </c>
      <c r="BC425">
        <v>34.634999999999998</v>
      </c>
      <c r="BD425">
        <v>60.13</v>
      </c>
      <c r="BE425">
        <v>2.7050000000000001</v>
      </c>
      <c r="BF425">
        <v>72.58</v>
      </c>
      <c r="BG425">
        <v>0.73699999999999999</v>
      </c>
    </row>
    <row r="426" spans="1:59" x14ac:dyDescent="0.25">
      <c r="A426" t="s">
        <v>59</v>
      </c>
      <c r="C426" t="s">
        <v>60</v>
      </c>
      <c r="D426" s="1">
        <v>44276</v>
      </c>
      <c r="E426">
        <v>123275915</v>
      </c>
      <c r="F426">
        <v>423315</v>
      </c>
      <c r="G426">
        <v>485533.71399999998</v>
      </c>
      <c r="H426">
        <v>2716181</v>
      </c>
      <c r="I426">
        <v>5801</v>
      </c>
      <c r="J426">
        <v>8806.857</v>
      </c>
      <c r="K426">
        <v>15815.15</v>
      </c>
      <c r="L426">
        <v>54.307000000000002</v>
      </c>
      <c r="M426">
        <v>62.289000000000001</v>
      </c>
      <c r="N426">
        <v>348.46100000000001</v>
      </c>
      <c r="O426">
        <v>0.74399999999999999</v>
      </c>
      <c r="P426">
        <v>1.1299999999999999</v>
      </c>
      <c r="Q426">
        <v>1.1200000000000001</v>
      </c>
      <c r="AI426">
        <v>451215612</v>
      </c>
      <c r="AJ426">
        <v>269492377</v>
      </c>
      <c r="AK426">
        <v>102493007</v>
      </c>
      <c r="AL426">
        <v>6055032</v>
      </c>
      <c r="AM426">
        <v>10892910</v>
      </c>
      <c r="AN426">
        <v>5.79</v>
      </c>
      <c r="AO426">
        <v>3.46</v>
      </c>
      <c r="AP426">
        <v>1.31</v>
      </c>
      <c r="AQ426">
        <v>1397</v>
      </c>
      <c r="AS426">
        <v>7794798729</v>
      </c>
      <c r="AT426">
        <v>58.045000000000002</v>
      </c>
      <c r="AU426">
        <v>30.9</v>
      </c>
      <c r="AV426">
        <v>8.6959999999999997</v>
      </c>
      <c r="AW426">
        <v>5.3550000000000004</v>
      </c>
      <c r="AX426">
        <v>15469.207</v>
      </c>
      <c r="AY426">
        <v>10</v>
      </c>
      <c r="AZ426">
        <v>233.07</v>
      </c>
      <c r="BA426">
        <v>8.51</v>
      </c>
      <c r="BB426">
        <v>6.4340000000000002</v>
      </c>
      <c r="BC426">
        <v>34.634999999999998</v>
      </c>
      <c r="BD426">
        <v>60.13</v>
      </c>
      <c r="BE426">
        <v>2.7050000000000001</v>
      </c>
      <c r="BF426">
        <v>72.58</v>
      </c>
      <c r="BG426">
        <v>0.73699999999999999</v>
      </c>
    </row>
    <row r="427" spans="1:59" x14ac:dyDescent="0.25">
      <c r="A427" t="s">
        <v>59</v>
      </c>
      <c r="C427" t="s">
        <v>60</v>
      </c>
      <c r="D427" s="1">
        <v>44277</v>
      </c>
      <c r="E427">
        <v>123692736</v>
      </c>
      <c r="F427">
        <v>416821</v>
      </c>
      <c r="G427">
        <v>495236.571</v>
      </c>
      <c r="H427">
        <v>2723676</v>
      </c>
      <c r="I427">
        <v>7495</v>
      </c>
      <c r="J427">
        <v>8903.2860000000001</v>
      </c>
      <c r="K427">
        <v>15868.625</v>
      </c>
      <c r="L427">
        <v>53.473999999999997</v>
      </c>
      <c r="M427">
        <v>63.533999999999999</v>
      </c>
      <c r="N427">
        <v>349.42200000000003</v>
      </c>
      <c r="O427">
        <v>0.96199999999999997</v>
      </c>
      <c r="P427">
        <v>1.1419999999999999</v>
      </c>
      <c r="Q427">
        <v>1.1200000000000001</v>
      </c>
      <c r="AI427">
        <v>467135616</v>
      </c>
      <c r="AJ427">
        <v>277078696</v>
      </c>
      <c r="AK427">
        <v>105138458</v>
      </c>
      <c r="AL427">
        <v>15920004</v>
      </c>
      <c r="AM427">
        <v>11772321</v>
      </c>
      <c r="AN427">
        <v>5.99</v>
      </c>
      <c r="AO427">
        <v>3.55</v>
      </c>
      <c r="AP427">
        <v>1.35</v>
      </c>
      <c r="AQ427">
        <v>1510</v>
      </c>
      <c r="AS427">
        <v>7794798729</v>
      </c>
      <c r="AT427">
        <v>58.045000000000002</v>
      </c>
      <c r="AU427">
        <v>30.9</v>
      </c>
      <c r="AV427">
        <v>8.6959999999999997</v>
      </c>
      <c r="AW427">
        <v>5.3550000000000004</v>
      </c>
      <c r="AX427">
        <v>15469.207</v>
      </c>
      <c r="AY427">
        <v>10</v>
      </c>
      <c r="AZ427">
        <v>233.07</v>
      </c>
      <c r="BA427">
        <v>8.51</v>
      </c>
      <c r="BB427">
        <v>6.4340000000000002</v>
      </c>
      <c r="BC427">
        <v>34.634999999999998</v>
      </c>
      <c r="BD427">
        <v>60.13</v>
      </c>
      <c r="BE427">
        <v>2.7050000000000001</v>
      </c>
      <c r="BF427">
        <v>72.58</v>
      </c>
      <c r="BG427">
        <v>0.73699999999999999</v>
      </c>
    </row>
    <row r="428" spans="1:59" x14ac:dyDescent="0.25">
      <c r="A428" t="s">
        <v>59</v>
      </c>
      <c r="C428" t="s">
        <v>60</v>
      </c>
      <c r="D428" s="1">
        <v>44278</v>
      </c>
      <c r="E428">
        <v>124206981</v>
      </c>
      <c r="F428">
        <v>514245</v>
      </c>
      <c r="G428">
        <v>501126.85700000002</v>
      </c>
      <c r="H428">
        <v>2734782</v>
      </c>
      <c r="I428">
        <v>11106</v>
      </c>
      <c r="J428">
        <v>9077.2860000000001</v>
      </c>
      <c r="K428">
        <v>15934.598</v>
      </c>
      <c r="L428">
        <v>65.972999999999999</v>
      </c>
      <c r="M428">
        <v>64.290000000000006</v>
      </c>
      <c r="N428">
        <v>350.84699999999998</v>
      </c>
      <c r="O428">
        <v>1.425</v>
      </c>
      <c r="P428">
        <v>1.165</v>
      </c>
      <c r="Q428">
        <v>1.1200000000000001</v>
      </c>
      <c r="AI428">
        <v>479886198</v>
      </c>
      <c r="AJ428">
        <v>284465528</v>
      </c>
      <c r="AK428">
        <v>107746510</v>
      </c>
      <c r="AL428">
        <v>12750582</v>
      </c>
      <c r="AM428">
        <v>12402014</v>
      </c>
      <c r="AN428">
        <v>6.16</v>
      </c>
      <c r="AO428">
        <v>3.65</v>
      </c>
      <c r="AP428">
        <v>1.38</v>
      </c>
      <c r="AQ428">
        <v>1591</v>
      </c>
      <c r="AS428">
        <v>7794798729</v>
      </c>
      <c r="AT428">
        <v>58.045000000000002</v>
      </c>
      <c r="AU428">
        <v>30.9</v>
      </c>
      <c r="AV428">
        <v>8.6959999999999997</v>
      </c>
      <c r="AW428">
        <v>5.3550000000000004</v>
      </c>
      <c r="AX428">
        <v>15469.207</v>
      </c>
      <c r="AY428">
        <v>10</v>
      </c>
      <c r="AZ428">
        <v>233.07</v>
      </c>
      <c r="BA428">
        <v>8.51</v>
      </c>
      <c r="BB428">
        <v>6.4340000000000002</v>
      </c>
      <c r="BC428">
        <v>34.634999999999998</v>
      </c>
      <c r="BD428">
        <v>60.13</v>
      </c>
      <c r="BE428">
        <v>2.7050000000000001</v>
      </c>
      <c r="BF428">
        <v>72.58</v>
      </c>
      <c r="BG428">
        <v>0.73699999999999999</v>
      </c>
    </row>
    <row r="429" spans="1:59" x14ac:dyDescent="0.25">
      <c r="A429" t="s">
        <v>59</v>
      </c>
      <c r="C429" t="s">
        <v>60</v>
      </c>
      <c r="D429" s="1">
        <v>44279</v>
      </c>
      <c r="E429">
        <v>124840562</v>
      </c>
      <c r="F429">
        <v>633581</v>
      </c>
      <c r="G429">
        <v>514597.71399999998</v>
      </c>
      <c r="H429">
        <v>2744503</v>
      </c>
      <c r="I429">
        <v>9721</v>
      </c>
      <c r="J429">
        <v>9019.5709999999999</v>
      </c>
      <c r="K429">
        <v>16015.88</v>
      </c>
      <c r="L429">
        <v>81.283000000000001</v>
      </c>
      <c r="M429">
        <v>66.018000000000001</v>
      </c>
      <c r="N429">
        <v>352.09399999999999</v>
      </c>
      <c r="O429">
        <v>1.2470000000000001</v>
      </c>
      <c r="P429">
        <v>1.157</v>
      </c>
      <c r="Q429">
        <v>1.1299999999999999</v>
      </c>
      <c r="AI429">
        <v>493747766</v>
      </c>
      <c r="AJ429">
        <v>292341096</v>
      </c>
      <c r="AK429">
        <v>110645627</v>
      </c>
      <c r="AL429">
        <v>13861568</v>
      </c>
      <c r="AM429">
        <v>12895347</v>
      </c>
      <c r="AN429">
        <v>6.33</v>
      </c>
      <c r="AO429">
        <v>3.75</v>
      </c>
      <c r="AP429">
        <v>1.42</v>
      </c>
      <c r="AQ429">
        <v>1654</v>
      </c>
      <c r="AS429">
        <v>7794798729</v>
      </c>
      <c r="AT429">
        <v>58.045000000000002</v>
      </c>
      <c r="AU429">
        <v>30.9</v>
      </c>
      <c r="AV429">
        <v>8.6959999999999997</v>
      </c>
      <c r="AW429">
        <v>5.3550000000000004</v>
      </c>
      <c r="AX429">
        <v>15469.207</v>
      </c>
      <c r="AY429">
        <v>10</v>
      </c>
      <c r="AZ429">
        <v>233.07</v>
      </c>
      <c r="BA429">
        <v>8.51</v>
      </c>
      <c r="BB429">
        <v>6.4340000000000002</v>
      </c>
      <c r="BC429">
        <v>34.634999999999998</v>
      </c>
      <c r="BD429">
        <v>60.13</v>
      </c>
      <c r="BE429">
        <v>2.7050000000000001</v>
      </c>
      <c r="BF429">
        <v>72.58</v>
      </c>
      <c r="BG429">
        <v>0.73699999999999999</v>
      </c>
    </row>
    <row r="430" spans="1:59" x14ac:dyDescent="0.25">
      <c r="A430" t="s">
        <v>59</v>
      </c>
      <c r="C430" t="s">
        <v>60</v>
      </c>
      <c r="D430" s="1">
        <v>44280</v>
      </c>
      <c r="E430">
        <v>125491912</v>
      </c>
      <c r="F430">
        <v>651350</v>
      </c>
      <c r="G430">
        <v>528544.429</v>
      </c>
      <c r="H430">
        <v>2755842</v>
      </c>
      <c r="I430">
        <v>11339</v>
      </c>
      <c r="J430">
        <v>9129.143</v>
      </c>
      <c r="K430">
        <v>16099.441999999999</v>
      </c>
      <c r="L430">
        <v>83.561999999999998</v>
      </c>
      <c r="M430">
        <v>67.807000000000002</v>
      </c>
      <c r="N430">
        <v>353.54899999999998</v>
      </c>
      <c r="O430">
        <v>1.4550000000000001</v>
      </c>
      <c r="P430">
        <v>1.171</v>
      </c>
      <c r="Q430">
        <v>1.1299999999999999</v>
      </c>
      <c r="AI430">
        <v>509960573</v>
      </c>
      <c r="AJ430">
        <v>299829181</v>
      </c>
      <c r="AK430">
        <v>113637803</v>
      </c>
      <c r="AL430">
        <v>16212807</v>
      </c>
      <c r="AM430">
        <v>13810898</v>
      </c>
      <c r="AN430">
        <v>6.54</v>
      </c>
      <c r="AO430">
        <v>3.85</v>
      </c>
      <c r="AP430">
        <v>1.46</v>
      </c>
      <c r="AQ430">
        <v>1772</v>
      </c>
      <c r="AS430">
        <v>7794798729</v>
      </c>
      <c r="AT430">
        <v>58.045000000000002</v>
      </c>
      <c r="AU430">
        <v>30.9</v>
      </c>
      <c r="AV430">
        <v>8.6959999999999997</v>
      </c>
      <c r="AW430">
        <v>5.3550000000000004</v>
      </c>
      <c r="AX430">
        <v>15469.207</v>
      </c>
      <c r="AY430">
        <v>10</v>
      </c>
      <c r="AZ430">
        <v>233.07</v>
      </c>
      <c r="BA430">
        <v>8.51</v>
      </c>
      <c r="BB430">
        <v>6.4340000000000002</v>
      </c>
      <c r="BC430">
        <v>34.634999999999998</v>
      </c>
      <c r="BD430">
        <v>60.13</v>
      </c>
      <c r="BE430">
        <v>2.7050000000000001</v>
      </c>
      <c r="BF430">
        <v>72.58</v>
      </c>
      <c r="BG430">
        <v>0.73699999999999999</v>
      </c>
    </row>
    <row r="431" spans="1:59" x14ac:dyDescent="0.25">
      <c r="A431" t="s">
        <v>59</v>
      </c>
      <c r="C431" t="s">
        <v>60</v>
      </c>
      <c r="D431" s="1">
        <v>44281</v>
      </c>
      <c r="E431">
        <v>126133263</v>
      </c>
      <c r="F431">
        <v>641351</v>
      </c>
      <c r="G431">
        <v>539926.14300000004</v>
      </c>
      <c r="H431">
        <v>2768061</v>
      </c>
      <c r="I431">
        <v>12219</v>
      </c>
      <c r="J431">
        <v>9389.2860000000001</v>
      </c>
      <c r="K431">
        <v>16181.722</v>
      </c>
      <c r="L431">
        <v>82.278999999999996</v>
      </c>
      <c r="M431">
        <v>69.266999999999996</v>
      </c>
      <c r="N431">
        <v>355.11599999999999</v>
      </c>
      <c r="O431">
        <v>1.5680000000000001</v>
      </c>
      <c r="P431">
        <v>1.2050000000000001</v>
      </c>
      <c r="Q431">
        <v>1.1200000000000001</v>
      </c>
      <c r="AI431">
        <v>528334462</v>
      </c>
      <c r="AJ431">
        <v>308613240</v>
      </c>
      <c r="AK431">
        <v>116992855</v>
      </c>
      <c r="AL431">
        <v>18373889</v>
      </c>
      <c r="AM431">
        <v>14705060</v>
      </c>
      <c r="AN431">
        <v>6.78</v>
      </c>
      <c r="AO431">
        <v>3.96</v>
      </c>
      <c r="AP431">
        <v>1.5</v>
      </c>
      <c r="AQ431">
        <v>1887</v>
      </c>
      <c r="AS431">
        <v>7794798729</v>
      </c>
      <c r="AT431">
        <v>58.045000000000002</v>
      </c>
      <c r="AU431">
        <v>30.9</v>
      </c>
      <c r="AV431">
        <v>8.6959999999999997</v>
      </c>
      <c r="AW431">
        <v>5.3550000000000004</v>
      </c>
      <c r="AX431">
        <v>15469.207</v>
      </c>
      <c r="AY431">
        <v>10</v>
      </c>
      <c r="AZ431">
        <v>233.07</v>
      </c>
      <c r="BA431">
        <v>8.51</v>
      </c>
      <c r="BB431">
        <v>6.4340000000000002</v>
      </c>
      <c r="BC431">
        <v>34.634999999999998</v>
      </c>
      <c r="BD431">
        <v>60.13</v>
      </c>
      <c r="BE431">
        <v>2.7050000000000001</v>
      </c>
      <c r="BF431">
        <v>72.58</v>
      </c>
      <c r="BG431">
        <v>0.73699999999999999</v>
      </c>
    </row>
    <row r="432" spans="1:59" x14ac:dyDescent="0.25">
      <c r="A432" t="s">
        <v>59</v>
      </c>
      <c r="C432" t="s">
        <v>60</v>
      </c>
      <c r="D432" s="1">
        <v>44282</v>
      </c>
      <c r="E432">
        <v>126717855</v>
      </c>
      <c r="F432">
        <v>584592</v>
      </c>
      <c r="G432">
        <v>552179.28599999996</v>
      </c>
      <c r="H432">
        <v>2777897</v>
      </c>
      <c r="I432">
        <v>9836</v>
      </c>
      <c r="J432">
        <v>9645.2860000000001</v>
      </c>
      <c r="K432">
        <v>16256.718999999999</v>
      </c>
      <c r="L432">
        <v>74.998000000000005</v>
      </c>
      <c r="M432">
        <v>70.838999999999999</v>
      </c>
      <c r="N432">
        <v>356.37799999999999</v>
      </c>
      <c r="O432">
        <v>1.262</v>
      </c>
      <c r="P432">
        <v>1.2370000000000001</v>
      </c>
      <c r="Q432">
        <v>1.1200000000000001</v>
      </c>
      <c r="AI432">
        <v>543292893</v>
      </c>
      <c r="AJ432">
        <v>315692264</v>
      </c>
      <c r="AK432">
        <v>119492098</v>
      </c>
      <c r="AL432">
        <v>14958431</v>
      </c>
      <c r="AM432">
        <v>14018902</v>
      </c>
      <c r="AN432">
        <v>6.97</v>
      </c>
      <c r="AO432">
        <v>4.05</v>
      </c>
      <c r="AP432">
        <v>1.53</v>
      </c>
      <c r="AQ432">
        <v>1798</v>
      </c>
      <c r="AS432">
        <v>7794798729</v>
      </c>
      <c r="AT432">
        <v>58.045000000000002</v>
      </c>
      <c r="AU432">
        <v>30.9</v>
      </c>
      <c r="AV432">
        <v>8.6959999999999997</v>
      </c>
      <c r="AW432">
        <v>5.3550000000000004</v>
      </c>
      <c r="AX432">
        <v>15469.207</v>
      </c>
      <c r="AY432">
        <v>10</v>
      </c>
      <c r="AZ432">
        <v>233.07</v>
      </c>
      <c r="BA432">
        <v>8.51</v>
      </c>
      <c r="BB432">
        <v>6.4340000000000002</v>
      </c>
      <c r="BC432">
        <v>34.634999999999998</v>
      </c>
      <c r="BD432">
        <v>60.13</v>
      </c>
      <c r="BE432">
        <v>2.7050000000000001</v>
      </c>
      <c r="BF432">
        <v>72.58</v>
      </c>
      <c r="BG432">
        <v>0.73699999999999999</v>
      </c>
    </row>
    <row r="433" spans="1:59" x14ac:dyDescent="0.25">
      <c r="A433" t="s">
        <v>59</v>
      </c>
      <c r="C433" t="s">
        <v>60</v>
      </c>
      <c r="D433" s="1">
        <v>44283</v>
      </c>
      <c r="E433">
        <v>127187813</v>
      </c>
      <c r="F433">
        <v>469958</v>
      </c>
      <c r="G433">
        <v>558842.571</v>
      </c>
      <c r="H433">
        <v>2784376</v>
      </c>
      <c r="I433">
        <v>6479</v>
      </c>
      <c r="J433">
        <v>9742.143</v>
      </c>
      <c r="K433">
        <v>16317.011</v>
      </c>
      <c r="L433">
        <v>60.290999999999997</v>
      </c>
      <c r="M433">
        <v>71.694000000000003</v>
      </c>
      <c r="N433">
        <v>357.209</v>
      </c>
      <c r="O433">
        <v>0.83099999999999996</v>
      </c>
      <c r="P433">
        <v>1.25</v>
      </c>
      <c r="Q433">
        <v>1.1100000000000001</v>
      </c>
      <c r="AI433">
        <v>554536705</v>
      </c>
      <c r="AJ433">
        <v>320242212</v>
      </c>
      <c r="AK433">
        <v>121663301</v>
      </c>
      <c r="AL433">
        <v>11243812</v>
      </c>
      <c r="AM433">
        <v>14760156</v>
      </c>
      <c r="AN433">
        <v>7.11</v>
      </c>
      <c r="AO433">
        <v>4.1100000000000003</v>
      </c>
      <c r="AP433">
        <v>1.56</v>
      </c>
      <c r="AQ433">
        <v>1894</v>
      </c>
      <c r="AS433">
        <v>7794798729</v>
      </c>
      <c r="AT433">
        <v>58.045000000000002</v>
      </c>
      <c r="AU433">
        <v>30.9</v>
      </c>
      <c r="AV433">
        <v>8.6959999999999997</v>
      </c>
      <c r="AW433">
        <v>5.3550000000000004</v>
      </c>
      <c r="AX433">
        <v>15469.207</v>
      </c>
      <c r="AY433">
        <v>10</v>
      </c>
      <c r="AZ433">
        <v>233.07</v>
      </c>
      <c r="BA433">
        <v>8.51</v>
      </c>
      <c r="BB433">
        <v>6.4340000000000002</v>
      </c>
      <c r="BC433">
        <v>34.634999999999998</v>
      </c>
      <c r="BD433">
        <v>60.13</v>
      </c>
      <c r="BE433">
        <v>2.7050000000000001</v>
      </c>
      <c r="BF433">
        <v>72.58</v>
      </c>
      <c r="BG433">
        <v>0.73699999999999999</v>
      </c>
    </row>
    <row r="434" spans="1:59" x14ac:dyDescent="0.25">
      <c r="A434" t="s">
        <v>59</v>
      </c>
      <c r="C434" t="s">
        <v>60</v>
      </c>
      <c r="D434" s="1">
        <v>44284</v>
      </c>
      <c r="E434">
        <v>127646218</v>
      </c>
      <c r="F434">
        <v>458405</v>
      </c>
      <c r="G434">
        <v>564783.14300000004</v>
      </c>
      <c r="H434">
        <v>2792337</v>
      </c>
      <c r="I434">
        <v>7961</v>
      </c>
      <c r="J434">
        <v>9808.7139999999999</v>
      </c>
      <c r="K434">
        <v>16375.82</v>
      </c>
      <c r="L434">
        <v>58.808999999999997</v>
      </c>
      <c r="M434">
        <v>72.456000000000003</v>
      </c>
      <c r="N434">
        <v>358.23099999999999</v>
      </c>
      <c r="O434">
        <v>1.0209999999999999</v>
      </c>
      <c r="P434">
        <v>1.258</v>
      </c>
      <c r="Q434">
        <v>1.1000000000000001</v>
      </c>
      <c r="AI434">
        <v>569577037</v>
      </c>
      <c r="AJ434">
        <v>326885584</v>
      </c>
      <c r="AK434">
        <v>125597134</v>
      </c>
      <c r="AL434">
        <v>15040332</v>
      </c>
      <c r="AM434">
        <v>14634489</v>
      </c>
      <c r="AN434">
        <v>7.31</v>
      </c>
      <c r="AO434">
        <v>4.1900000000000004</v>
      </c>
      <c r="AP434">
        <v>1.61</v>
      </c>
      <c r="AQ434">
        <v>1877</v>
      </c>
      <c r="AS434">
        <v>7794798729</v>
      </c>
      <c r="AT434">
        <v>58.045000000000002</v>
      </c>
      <c r="AU434">
        <v>30.9</v>
      </c>
      <c r="AV434">
        <v>8.6959999999999997</v>
      </c>
      <c r="AW434">
        <v>5.3550000000000004</v>
      </c>
      <c r="AX434">
        <v>15469.207</v>
      </c>
      <c r="AY434">
        <v>10</v>
      </c>
      <c r="AZ434">
        <v>233.07</v>
      </c>
      <c r="BA434">
        <v>8.51</v>
      </c>
      <c r="BB434">
        <v>6.4340000000000002</v>
      </c>
      <c r="BC434">
        <v>34.634999999999998</v>
      </c>
      <c r="BD434">
        <v>60.13</v>
      </c>
      <c r="BE434">
        <v>2.7050000000000001</v>
      </c>
      <c r="BF434">
        <v>72.58</v>
      </c>
      <c r="BG434">
        <v>0.73699999999999999</v>
      </c>
    </row>
    <row r="435" spans="1:59" x14ac:dyDescent="0.25">
      <c r="A435" t="s">
        <v>59</v>
      </c>
      <c r="C435" t="s">
        <v>60</v>
      </c>
      <c r="D435" s="1">
        <v>44285</v>
      </c>
      <c r="E435">
        <v>128214491</v>
      </c>
      <c r="F435">
        <v>568273</v>
      </c>
      <c r="G435">
        <v>572501.429</v>
      </c>
      <c r="H435">
        <v>2803907</v>
      </c>
      <c r="I435">
        <v>11570</v>
      </c>
      <c r="J435">
        <v>9875</v>
      </c>
      <c r="K435">
        <v>16448.723999999998</v>
      </c>
      <c r="L435">
        <v>72.903999999999996</v>
      </c>
      <c r="M435">
        <v>73.447000000000003</v>
      </c>
      <c r="N435">
        <v>359.71499999999997</v>
      </c>
      <c r="O435">
        <v>1.484</v>
      </c>
      <c r="P435">
        <v>1.2669999999999999</v>
      </c>
      <c r="Q435">
        <v>1.1000000000000001</v>
      </c>
      <c r="AI435">
        <v>582569613</v>
      </c>
      <c r="AJ435">
        <v>332941837</v>
      </c>
      <c r="AK435">
        <v>128189664</v>
      </c>
      <c r="AL435">
        <v>12992576</v>
      </c>
      <c r="AM435">
        <v>14669059</v>
      </c>
      <c r="AN435">
        <v>7.47</v>
      </c>
      <c r="AO435">
        <v>4.2699999999999996</v>
      </c>
      <c r="AP435">
        <v>1.64</v>
      </c>
      <c r="AQ435">
        <v>1882</v>
      </c>
      <c r="AS435">
        <v>7794798729</v>
      </c>
      <c r="AT435">
        <v>58.045000000000002</v>
      </c>
      <c r="AU435">
        <v>30.9</v>
      </c>
      <c r="AV435">
        <v>8.6959999999999997</v>
      </c>
      <c r="AW435">
        <v>5.3550000000000004</v>
      </c>
      <c r="AX435">
        <v>15469.207</v>
      </c>
      <c r="AY435">
        <v>10</v>
      </c>
      <c r="AZ435">
        <v>233.07</v>
      </c>
      <c r="BA435">
        <v>8.51</v>
      </c>
      <c r="BB435">
        <v>6.4340000000000002</v>
      </c>
      <c r="BC435">
        <v>34.634999999999998</v>
      </c>
      <c r="BD435">
        <v>60.13</v>
      </c>
      <c r="BE435">
        <v>2.7050000000000001</v>
      </c>
      <c r="BF435">
        <v>72.58</v>
      </c>
      <c r="BG435">
        <v>0.73699999999999999</v>
      </c>
    </row>
    <row r="436" spans="1:59" x14ac:dyDescent="0.25">
      <c r="A436" t="s">
        <v>59</v>
      </c>
      <c r="C436" t="s">
        <v>60</v>
      </c>
      <c r="D436" s="1">
        <v>44286</v>
      </c>
      <c r="E436">
        <v>128897696</v>
      </c>
      <c r="F436">
        <v>683205</v>
      </c>
      <c r="G436">
        <v>579590.571</v>
      </c>
      <c r="H436">
        <v>2816184</v>
      </c>
      <c r="I436">
        <v>12277</v>
      </c>
      <c r="J436">
        <v>10240.143</v>
      </c>
      <c r="K436">
        <v>16536.373</v>
      </c>
      <c r="L436">
        <v>87.649000000000001</v>
      </c>
      <c r="M436">
        <v>74.355999999999995</v>
      </c>
      <c r="N436">
        <v>361.29</v>
      </c>
      <c r="O436">
        <v>1.575</v>
      </c>
      <c r="P436">
        <v>1.3140000000000001</v>
      </c>
      <c r="Q436">
        <v>1.1000000000000001</v>
      </c>
      <c r="AI436">
        <v>601472112</v>
      </c>
      <c r="AJ436">
        <v>343117005</v>
      </c>
      <c r="AK436">
        <v>131906981</v>
      </c>
      <c r="AL436">
        <v>18902499</v>
      </c>
      <c r="AM436">
        <v>15389192</v>
      </c>
      <c r="AN436">
        <v>7.72</v>
      </c>
      <c r="AO436">
        <v>4.4000000000000004</v>
      </c>
      <c r="AP436">
        <v>1.69</v>
      </c>
      <c r="AQ436">
        <v>1974</v>
      </c>
      <c r="AS436">
        <v>7794798729</v>
      </c>
      <c r="AT436">
        <v>58.045000000000002</v>
      </c>
      <c r="AU436">
        <v>30.9</v>
      </c>
      <c r="AV436">
        <v>8.6959999999999997</v>
      </c>
      <c r="AW436">
        <v>5.3550000000000004</v>
      </c>
      <c r="AX436">
        <v>15469.207</v>
      </c>
      <c r="AY436">
        <v>10</v>
      </c>
      <c r="AZ436">
        <v>233.07</v>
      </c>
      <c r="BA436">
        <v>8.51</v>
      </c>
      <c r="BB436">
        <v>6.4340000000000002</v>
      </c>
      <c r="BC436">
        <v>34.634999999999998</v>
      </c>
      <c r="BD436">
        <v>60.13</v>
      </c>
      <c r="BE436">
        <v>2.7050000000000001</v>
      </c>
      <c r="BF436">
        <v>72.58</v>
      </c>
      <c r="BG436">
        <v>0.73699999999999999</v>
      </c>
    </row>
    <row r="437" spans="1:59" x14ac:dyDescent="0.25">
      <c r="A437" t="s">
        <v>59</v>
      </c>
      <c r="C437" t="s">
        <v>60</v>
      </c>
      <c r="D437" s="1">
        <v>44287</v>
      </c>
      <c r="E437">
        <v>129609483</v>
      </c>
      <c r="F437">
        <v>711787</v>
      </c>
      <c r="G437">
        <v>588224.429</v>
      </c>
      <c r="H437">
        <v>2828059</v>
      </c>
      <c r="I437">
        <v>11875</v>
      </c>
      <c r="J437">
        <v>10316.714</v>
      </c>
      <c r="K437">
        <v>16627.687999999998</v>
      </c>
      <c r="L437">
        <v>91.316000000000003</v>
      </c>
      <c r="M437">
        <v>75.463999999999999</v>
      </c>
      <c r="N437">
        <v>362.81400000000002</v>
      </c>
      <c r="O437">
        <v>1.5229999999999999</v>
      </c>
      <c r="P437">
        <v>1.3240000000000001</v>
      </c>
      <c r="Q437">
        <v>1.0900000000000001</v>
      </c>
      <c r="AI437">
        <v>621517368</v>
      </c>
      <c r="AJ437">
        <v>352042577</v>
      </c>
      <c r="AK437">
        <v>135973240</v>
      </c>
      <c r="AL437">
        <v>20045256</v>
      </c>
      <c r="AM437">
        <v>15936685</v>
      </c>
      <c r="AN437">
        <v>7.97</v>
      </c>
      <c r="AO437">
        <v>4.5199999999999996</v>
      </c>
      <c r="AP437">
        <v>1.74</v>
      </c>
      <c r="AQ437">
        <v>2045</v>
      </c>
      <c r="AS437">
        <v>7794798729</v>
      </c>
      <c r="AT437">
        <v>58.045000000000002</v>
      </c>
      <c r="AU437">
        <v>30.9</v>
      </c>
      <c r="AV437">
        <v>8.6959999999999997</v>
      </c>
      <c r="AW437">
        <v>5.3550000000000004</v>
      </c>
      <c r="AX437">
        <v>15469.207</v>
      </c>
      <c r="AY437">
        <v>10</v>
      </c>
      <c r="AZ437">
        <v>233.07</v>
      </c>
      <c r="BA437">
        <v>8.51</v>
      </c>
      <c r="BB437">
        <v>6.4340000000000002</v>
      </c>
      <c r="BC437">
        <v>34.634999999999998</v>
      </c>
      <c r="BD437">
        <v>60.13</v>
      </c>
      <c r="BE437">
        <v>2.7050000000000001</v>
      </c>
      <c r="BF437">
        <v>72.58</v>
      </c>
      <c r="BG437">
        <v>0.73699999999999999</v>
      </c>
    </row>
    <row r="438" spans="1:59" x14ac:dyDescent="0.25">
      <c r="A438" t="s">
        <v>59</v>
      </c>
      <c r="C438" t="s">
        <v>60</v>
      </c>
      <c r="D438" s="1">
        <v>44288</v>
      </c>
      <c r="E438">
        <v>130243222</v>
      </c>
      <c r="F438">
        <v>633739</v>
      </c>
      <c r="G438">
        <v>587137</v>
      </c>
      <c r="H438">
        <v>2838317</v>
      </c>
      <c r="I438">
        <v>10258</v>
      </c>
      <c r="J438">
        <v>10036.571</v>
      </c>
      <c r="K438">
        <v>16708.991000000002</v>
      </c>
      <c r="L438">
        <v>81.302999999999997</v>
      </c>
      <c r="M438">
        <v>75.323999999999998</v>
      </c>
      <c r="N438">
        <v>364.13</v>
      </c>
      <c r="O438">
        <v>1.3160000000000001</v>
      </c>
      <c r="P438">
        <v>1.288</v>
      </c>
      <c r="Q438">
        <v>1.0900000000000001</v>
      </c>
      <c r="AI438">
        <v>642916417</v>
      </c>
      <c r="AJ438">
        <v>362309902</v>
      </c>
      <c r="AK438">
        <v>139706583</v>
      </c>
      <c r="AL438">
        <v>21399049</v>
      </c>
      <c r="AM438">
        <v>16368851</v>
      </c>
      <c r="AN438">
        <v>8.25</v>
      </c>
      <c r="AO438">
        <v>4.6500000000000004</v>
      </c>
      <c r="AP438">
        <v>1.79</v>
      </c>
      <c r="AQ438">
        <v>2100</v>
      </c>
      <c r="AS438">
        <v>7794798729</v>
      </c>
      <c r="AT438">
        <v>58.045000000000002</v>
      </c>
      <c r="AU438">
        <v>30.9</v>
      </c>
      <c r="AV438">
        <v>8.6959999999999997</v>
      </c>
      <c r="AW438">
        <v>5.3550000000000004</v>
      </c>
      <c r="AX438">
        <v>15469.207</v>
      </c>
      <c r="AY438">
        <v>10</v>
      </c>
      <c r="AZ438">
        <v>233.07</v>
      </c>
      <c r="BA438">
        <v>8.51</v>
      </c>
      <c r="BB438">
        <v>6.4340000000000002</v>
      </c>
      <c r="BC438">
        <v>34.634999999999998</v>
      </c>
      <c r="BD438">
        <v>60.13</v>
      </c>
      <c r="BE438">
        <v>2.7050000000000001</v>
      </c>
      <c r="BF438">
        <v>72.58</v>
      </c>
      <c r="BG438">
        <v>0.73699999999999999</v>
      </c>
    </row>
    <row r="439" spans="1:59" x14ac:dyDescent="0.25">
      <c r="A439" t="s">
        <v>59</v>
      </c>
      <c r="C439" t="s">
        <v>60</v>
      </c>
      <c r="D439" s="1">
        <v>44289</v>
      </c>
      <c r="E439">
        <v>130772665</v>
      </c>
      <c r="F439">
        <v>529443</v>
      </c>
      <c r="G439">
        <v>579258.571</v>
      </c>
      <c r="H439">
        <v>2846713</v>
      </c>
      <c r="I439">
        <v>8396</v>
      </c>
      <c r="J439">
        <v>9830.857</v>
      </c>
      <c r="K439">
        <v>16776.914000000001</v>
      </c>
      <c r="L439">
        <v>67.923000000000002</v>
      </c>
      <c r="M439">
        <v>74.313000000000002</v>
      </c>
      <c r="N439">
        <v>365.20699999999999</v>
      </c>
      <c r="O439">
        <v>1.077</v>
      </c>
      <c r="P439">
        <v>1.2609999999999999</v>
      </c>
      <c r="Q439">
        <v>1.08</v>
      </c>
      <c r="AI439">
        <v>656748313</v>
      </c>
      <c r="AJ439">
        <v>370086851</v>
      </c>
      <c r="AK439">
        <v>142885102</v>
      </c>
      <c r="AL439">
        <v>13831896</v>
      </c>
      <c r="AM439">
        <v>16207917</v>
      </c>
      <c r="AN439">
        <v>8.43</v>
      </c>
      <c r="AO439">
        <v>4.75</v>
      </c>
      <c r="AP439">
        <v>1.83</v>
      </c>
      <c r="AQ439">
        <v>2079</v>
      </c>
      <c r="AS439">
        <v>7794798729</v>
      </c>
      <c r="AT439">
        <v>58.045000000000002</v>
      </c>
      <c r="AU439">
        <v>30.9</v>
      </c>
      <c r="AV439">
        <v>8.6959999999999997</v>
      </c>
      <c r="AW439">
        <v>5.3550000000000004</v>
      </c>
      <c r="AX439">
        <v>15469.207</v>
      </c>
      <c r="AY439">
        <v>10</v>
      </c>
      <c r="AZ439">
        <v>233.07</v>
      </c>
      <c r="BA439">
        <v>8.51</v>
      </c>
      <c r="BB439">
        <v>6.4340000000000002</v>
      </c>
      <c r="BC439">
        <v>34.634999999999998</v>
      </c>
      <c r="BD439">
        <v>60.13</v>
      </c>
      <c r="BE439">
        <v>2.7050000000000001</v>
      </c>
      <c r="BF439">
        <v>72.58</v>
      </c>
      <c r="BG439">
        <v>0.73699999999999999</v>
      </c>
    </row>
    <row r="440" spans="1:59" x14ac:dyDescent="0.25">
      <c r="A440" t="s">
        <v>59</v>
      </c>
      <c r="C440" t="s">
        <v>60</v>
      </c>
      <c r="D440" s="1">
        <v>44290</v>
      </c>
      <c r="E440">
        <v>131325468</v>
      </c>
      <c r="F440">
        <v>552803</v>
      </c>
      <c r="G440">
        <v>591093.571</v>
      </c>
      <c r="H440">
        <v>2853643</v>
      </c>
      <c r="I440">
        <v>6930</v>
      </c>
      <c r="J440">
        <v>9895.2860000000001</v>
      </c>
      <c r="K440">
        <v>16847.832999999999</v>
      </c>
      <c r="L440">
        <v>70.918999999999997</v>
      </c>
      <c r="M440">
        <v>75.831999999999994</v>
      </c>
      <c r="N440">
        <v>366.096</v>
      </c>
      <c r="O440">
        <v>0.88900000000000001</v>
      </c>
      <c r="P440">
        <v>1.2689999999999999</v>
      </c>
      <c r="Q440">
        <v>1.0900000000000001</v>
      </c>
      <c r="AI440">
        <v>669557132</v>
      </c>
      <c r="AJ440">
        <v>377106467</v>
      </c>
      <c r="AK440">
        <v>145393311</v>
      </c>
      <c r="AL440">
        <v>12808819</v>
      </c>
      <c r="AM440">
        <v>16431490</v>
      </c>
      <c r="AN440">
        <v>8.59</v>
      </c>
      <c r="AO440">
        <v>4.84</v>
      </c>
      <c r="AP440">
        <v>1.87</v>
      </c>
      <c r="AQ440">
        <v>2108</v>
      </c>
      <c r="AS440">
        <v>7794798729</v>
      </c>
      <c r="AT440">
        <v>58.045000000000002</v>
      </c>
      <c r="AU440">
        <v>30.9</v>
      </c>
      <c r="AV440">
        <v>8.6959999999999997</v>
      </c>
      <c r="AW440">
        <v>5.3550000000000004</v>
      </c>
      <c r="AX440">
        <v>15469.207</v>
      </c>
      <c r="AY440">
        <v>10</v>
      </c>
      <c r="AZ440">
        <v>233.07</v>
      </c>
      <c r="BA440">
        <v>8.51</v>
      </c>
      <c r="BB440">
        <v>6.4340000000000002</v>
      </c>
      <c r="BC440">
        <v>34.634999999999998</v>
      </c>
      <c r="BD440">
        <v>60.13</v>
      </c>
      <c r="BE440">
        <v>2.7050000000000001</v>
      </c>
      <c r="BF440">
        <v>72.58</v>
      </c>
      <c r="BG440">
        <v>0.73699999999999999</v>
      </c>
    </row>
    <row r="441" spans="1:59" x14ac:dyDescent="0.25">
      <c r="A441" t="s">
        <v>59</v>
      </c>
      <c r="C441" t="s">
        <v>60</v>
      </c>
      <c r="D441" s="1">
        <v>44291</v>
      </c>
      <c r="E441">
        <v>131815052</v>
      </c>
      <c r="F441">
        <v>489584</v>
      </c>
      <c r="G441">
        <v>595547.71400000004</v>
      </c>
      <c r="H441">
        <v>2861114</v>
      </c>
      <c r="I441">
        <v>7471</v>
      </c>
      <c r="J441">
        <v>9825.2860000000001</v>
      </c>
      <c r="K441">
        <v>16910.642</v>
      </c>
      <c r="L441">
        <v>62.808999999999997</v>
      </c>
      <c r="M441">
        <v>76.403000000000006</v>
      </c>
      <c r="N441">
        <v>367.05399999999997</v>
      </c>
      <c r="O441">
        <v>0.95799999999999996</v>
      </c>
      <c r="P441">
        <v>1.26</v>
      </c>
      <c r="Q441">
        <v>1.1000000000000001</v>
      </c>
      <c r="AI441">
        <v>682919669</v>
      </c>
      <c r="AJ441">
        <v>384945888</v>
      </c>
      <c r="AK441">
        <v>147998405</v>
      </c>
      <c r="AL441">
        <v>13362537</v>
      </c>
      <c r="AM441">
        <v>16191805</v>
      </c>
      <c r="AN441">
        <v>8.76</v>
      </c>
      <c r="AO441">
        <v>4.9400000000000004</v>
      </c>
      <c r="AP441">
        <v>1.9</v>
      </c>
      <c r="AQ441">
        <v>2077</v>
      </c>
      <c r="AS441">
        <v>7794798729</v>
      </c>
      <c r="AT441">
        <v>58.045000000000002</v>
      </c>
      <c r="AU441">
        <v>30.9</v>
      </c>
      <c r="AV441">
        <v>8.6959999999999997</v>
      </c>
      <c r="AW441">
        <v>5.3550000000000004</v>
      </c>
      <c r="AX441">
        <v>15469.207</v>
      </c>
      <c r="AY441">
        <v>10</v>
      </c>
      <c r="AZ441">
        <v>233.07</v>
      </c>
      <c r="BA441">
        <v>8.51</v>
      </c>
      <c r="BB441">
        <v>6.4340000000000002</v>
      </c>
      <c r="BC441">
        <v>34.634999999999998</v>
      </c>
      <c r="BD441">
        <v>60.13</v>
      </c>
      <c r="BE441">
        <v>2.7050000000000001</v>
      </c>
      <c r="BF441">
        <v>72.58</v>
      </c>
      <c r="BG441">
        <v>0.73699999999999999</v>
      </c>
    </row>
    <row r="442" spans="1:59" x14ac:dyDescent="0.25">
      <c r="A442" t="s">
        <v>59</v>
      </c>
      <c r="C442" t="s">
        <v>60</v>
      </c>
      <c r="D442" s="1">
        <v>44292</v>
      </c>
      <c r="E442">
        <v>132419139</v>
      </c>
      <c r="F442">
        <v>604087</v>
      </c>
      <c r="G442">
        <v>600664</v>
      </c>
      <c r="H442">
        <v>2872940</v>
      </c>
      <c r="I442">
        <v>11826</v>
      </c>
      <c r="J442">
        <v>9861.857</v>
      </c>
      <c r="K442">
        <v>16988.141</v>
      </c>
      <c r="L442">
        <v>77.498999999999995</v>
      </c>
      <c r="M442">
        <v>77.06</v>
      </c>
      <c r="N442">
        <v>368.57100000000003</v>
      </c>
      <c r="O442">
        <v>1.5169999999999999</v>
      </c>
      <c r="P442">
        <v>1.2649999999999999</v>
      </c>
      <c r="Q442">
        <v>1.1000000000000001</v>
      </c>
      <c r="AI442">
        <v>698685435</v>
      </c>
      <c r="AJ442">
        <v>394088849</v>
      </c>
      <c r="AK442">
        <v>151203266</v>
      </c>
      <c r="AL442">
        <v>15765766</v>
      </c>
      <c r="AM442">
        <v>16587975</v>
      </c>
      <c r="AN442">
        <v>8.9600000000000009</v>
      </c>
      <c r="AO442">
        <v>5.0599999999999996</v>
      </c>
      <c r="AP442">
        <v>1.94</v>
      </c>
      <c r="AQ442">
        <v>2128</v>
      </c>
      <c r="AS442">
        <v>7794798729</v>
      </c>
      <c r="AT442">
        <v>58.045000000000002</v>
      </c>
      <c r="AU442">
        <v>30.9</v>
      </c>
      <c r="AV442">
        <v>8.6959999999999997</v>
      </c>
      <c r="AW442">
        <v>5.3550000000000004</v>
      </c>
      <c r="AX442">
        <v>15469.207</v>
      </c>
      <c r="AY442">
        <v>10</v>
      </c>
      <c r="AZ442">
        <v>233.07</v>
      </c>
      <c r="BA442">
        <v>8.51</v>
      </c>
      <c r="BB442">
        <v>6.4340000000000002</v>
      </c>
      <c r="BC442">
        <v>34.634999999999998</v>
      </c>
      <c r="BD442">
        <v>60.13</v>
      </c>
      <c r="BE442">
        <v>2.7050000000000001</v>
      </c>
      <c r="BF442">
        <v>72.58</v>
      </c>
      <c r="BG442">
        <v>0.73699999999999999</v>
      </c>
    </row>
    <row r="443" spans="1:59" x14ac:dyDescent="0.25">
      <c r="A443" t="s">
        <v>59</v>
      </c>
      <c r="C443" t="s">
        <v>60</v>
      </c>
      <c r="D443" s="1">
        <v>44293</v>
      </c>
      <c r="E443">
        <v>133103485</v>
      </c>
      <c r="F443">
        <v>684346</v>
      </c>
      <c r="G443">
        <v>600827</v>
      </c>
      <c r="H443">
        <v>2887786</v>
      </c>
      <c r="I443">
        <v>14846</v>
      </c>
      <c r="J443">
        <v>10228.857</v>
      </c>
      <c r="K443">
        <v>17075.936000000002</v>
      </c>
      <c r="L443">
        <v>87.795000000000002</v>
      </c>
      <c r="M443">
        <v>77.081000000000003</v>
      </c>
      <c r="N443">
        <v>370.476</v>
      </c>
      <c r="O443">
        <v>1.905</v>
      </c>
      <c r="P443">
        <v>1.3120000000000001</v>
      </c>
      <c r="Q443">
        <v>1.1100000000000001</v>
      </c>
      <c r="AI443">
        <v>716567442</v>
      </c>
      <c r="AJ443">
        <v>404398832</v>
      </c>
      <c r="AK443">
        <v>155487121</v>
      </c>
      <c r="AL443">
        <v>17882007</v>
      </c>
      <c r="AM443">
        <v>16442190</v>
      </c>
      <c r="AN443">
        <v>9.19</v>
      </c>
      <c r="AO443">
        <v>5.19</v>
      </c>
      <c r="AP443">
        <v>1.99</v>
      </c>
      <c r="AQ443">
        <v>2109</v>
      </c>
      <c r="AS443">
        <v>7794798729</v>
      </c>
      <c r="AT443">
        <v>58.045000000000002</v>
      </c>
      <c r="AU443">
        <v>30.9</v>
      </c>
      <c r="AV443">
        <v>8.6959999999999997</v>
      </c>
      <c r="AW443">
        <v>5.3550000000000004</v>
      </c>
      <c r="AX443">
        <v>15469.207</v>
      </c>
      <c r="AY443">
        <v>10</v>
      </c>
      <c r="AZ443">
        <v>233.07</v>
      </c>
      <c r="BA443">
        <v>8.51</v>
      </c>
      <c r="BB443">
        <v>6.4340000000000002</v>
      </c>
      <c r="BC443">
        <v>34.634999999999998</v>
      </c>
      <c r="BD443">
        <v>60.13</v>
      </c>
      <c r="BE443">
        <v>2.7050000000000001</v>
      </c>
      <c r="BF443">
        <v>72.58</v>
      </c>
      <c r="BG443">
        <v>0.73699999999999999</v>
      </c>
    </row>
    <row r="444" spans="1:59" x14ac:dyDescent="0.25">
      <c r="A444" t="s">
        <v>59</v>
      </c>
      <c r="C444" t="s">
        <v>60</v>
      </c>
      <c r="D444" s="1">
        <v>44294</v>
      </c>
      <c r="E444">
        <v>133943335</v>
      </c>
      <c r="F444">
        <v>839850</v>
      </c>
      <c r="G444">
        <v>619121.71400000004</v>
      </c>
      <c r="H444">
        <v>2902438</v>
      </c>
      <c r="I444">
        <v>14652</v>
      </c>
      <c r="J444">
        <v>10625.571</v>
      </c>
      <c r="K444">
        <v>17183.681</v>
      </c>
      <c r="L444">
        <v>107.745</v>
      </c>
      <c r="M444">
        <v>79.427999999999997</v>
      </c>
      <c r="N444">
        <v>372.35599999999999</v>
      </c>
      <c r="O444">
        <v>1.88</v>
      </c>
      <c r="P444">
        <v>1.363</v>
      </c>
      <c r="Q444">
        <v>1.1299999999999999</v>
      </c>
      <c r="AI444">
        <v>739541430</v>
      </c>
      <c r="AJ444">
        <v>416239440</v>
      </c>
      <c r="AK444">
        <v>160323728</v>
      </c>
      <c r="AL444">
        <v>22973988</v>
      </c>
      <c r="AM444">
        <v>16860580</v>
      </c>
      <c r="AN444">
        <v>9.49</v>
      </c>
      <c r="AO444">
        <v>5.34</v>
      </c>
      <c r="AP444">
        <v>2.06</v>
      </c>
      <c r="AQ444">
        <v>2163</v>
      </c>
      <c r="AS444">
        <v>7794798729</v>
      </c>
      <c r="AT444">
        <v>58.045000000000002</v>
      </c>
      <c r="AU444">
        <v>30.9</v>
      </c>
      <c r="AV444">
        <v>8.6959999999999997</v>
      </c>
      <c r="AW444">
        <v>5.3550000000000004</v>
      </c>
      <c r="AX444">
        <v>15469.207</v>
      </c>
      <c r="AY444">
        <v>10</v>
      </c>
      <c r="AZ444">
        <v>233.07</v>
      </c>
      <c r="BA444">
        <v>8.51</v>
      </c>
      <c r="BB444">
        <v>6.4340000000000002</v>
      </c>
      <c r="BC444">
        <v>34.634999999999998</v>
      </c>
      <c r="BD444">
        <v>60.13</v>
      </c>
      <c r="BE444">
        <v>2.7050000000000001</v>
      </c>
      <c r="BF444">
        <v>72.58</v>
      </c>
      <c r="BG444">
        <v>0.73699999999999999</v>
      </c>
    </row>
    <row r="445" spans="1:59" x14ac:dyDescent="0.25">
      <c r="A445" t="s">
        <v>59</v>
      </c>
      <c r="C445" t="s">
        <v>60</v>
      </c>
      <c r="D445" s="1">
        <v>44295</v>
      </c>
      <c r="E445">
        <v>134691380</v>
      </c>
      <c r="F445">
        <v>748045</v>
      </c>
      <c r="G445">
        <v>635451.14300000004</v>
      </c>
      <c r="H445">
        <v>2915858</v>
      </c>
      <c r="I445">
        <v>13420</v>
      </c>
      <c r="J445">
        <v>11077.286</v>
      </c>
      <c r="K445">
        <v>17279.648000000001</v>
      </c>
      <c r="L445">
        <v>95.966999999999999</v>
      </c>
      <c r="M445">
        <v>81.522000000000006</v>
      </c>
      <c r="N445">
        <v>374.077</v>
      </c>
      <c r="O445">
        <v>1.722</v>
      </c>
      <c r="P445">
        <v>1.421</v>
      </c>
      <c r="Q445">
        <v>1.1299999999999999</v>
      </c>
      <c r="AI445">
        <v>760500202</v>
      </c>
      <c r="AJ445">
        <v>426690060</v>
      </c>
      <c r="AK445">
        <v>164956628</v>
      </c>
      <c r="AL445">
        <v>20958772</v>
      </c>
      <c r="AM445">
        <v>16797684</v>
      </c>
      <c r="AN445">
        <v>9.76</v>
      </c>
      <c r="AO445">
        <v>5.47</v>
      </c>
      <c r="AP445">
        <v>2.12</v>
      </c>
      <c r="AQ445">
        <v>2155</v>
      </c>
      <c r="AS445">
        <v>7794798729</v>
      </c>
      <c r="AT445">
        <v>58.045000000000002</v>
      </c>
      <c r="AU445">
        <v>30.9</v>
      </c>
      <c r="AV445">
        <v>8.6959999999999997</v>
      </c>
      <c r="AW445">
        <v>5.3550000000000004</v>
      </c>
      <c r="AX445">
        <v>15469.207</v>
      </c>
      <c r="AY445">
        <v>10</v>
      </c>
      <c r="AZ445">
        <v>233.07</v>
      </c>
      <c r="BA445">
        <v>8.51</v>
      </c>
      <c r="BB445">
        <v>6.4340000000000002</v>
      </c>
      <c r="BC445">
        <v>34.634999999999998</v>
      </c>
      <c r="BD445">
        <v>60.13</v>
      </c>
      <c r="BE445">
        <v>2.7050000000000001</v>
      </c>
      <c r="BF445">
        <v>72.58</v>
      </c>
      <c r="BG445">
        <v>0.73699999999999999</v>
      </c>
    </row>
    <row r="446" spans="1:59" x14ac:dyDescent="0.25">
      <c r="A446" t="s">
        <v>59</v>
      </c>
      <c r="C446" t="s">
        <v>60</v>
      </c>
      <c r="D446" s="1">
        <v>44296</v>
      </c>
      <c r="E446">
        <v>135355887</v>
      </c>
      <c r="F446">
        <v>664507</v>
      </c>
      <c r="G446">
        <v>654746</v>
      </c>
      <c r="H446">
        <v>2928270</v>
      </c>
      <c r="I446">
        <v>12412</v>
      </c>
      <c r="J446">
        <v>11651</v>
      </c>
      <c r="K446">
        <v>17364.898000000001</v>
      </c>
      <c r="L446">
        <v>85.25</v>
      </c>
      <c r="M446">
        <v>83.998000000000005</v>
      </c>
      <c r="N446">
        <v>375.67</v>
      </c>
      <c r="O446">
        <v>1.5920000000000001</v>
      </c>
      <c r="P446">
        <v>1.4950000000000001</v>
      </c>
      <c r="Q446">
        <v>1.1299999999999999</v>
      </c>
      <c r="AI446">
        <v>778905831</v>
      </c>
      <c r="AJ446">
        <v>437025150</v>
      </c>
      <c r="AK446">
        <v>170002948</v>
      </c>
      <c r="AL446">
        <v>18405629</v>
      </c>
      <c r="AM446">
        <v>17451074</v>
      </c>
      <c r="AN446">
        <v>9.99</v>
      </c>
      <c r="AO446">
        <v>5.61</v>
      </c>
      <c r="AP446">
        <v>2.1800000000000002</v>
      </c>
      <c r="AQ446">
        <v>2239</v>
      </c>
      <c r="AS446">
        <v>7794798729</v>
      </c>
      <c r="AT446">
        <v>58.045000000000002</v>
      </c>
      <c r="AU446">
        <v>30.9</v>
      </c>
      <c r="AV446">
        <v>8.6959999999999997</v>
      </c>
      <c r="AW446">
        <v>5.3550000000000004</v>
      </c>
      <c r="AX446">
        <v>15469.207</v>
      </c>
      <c r="AY446">
        <v>10</v>
      </c>
      <c r="AZ446">
        <v>233.07</v>
      </c>
      <c r="BA446">
        <v>8.51</v>
      </c>
      <c r="BB446">
        <v>6.4340000000000002</v>
      </c>
      <c r="BC446">
        <v>34.634999999999998</v>
      </c>
      <c r="BD446">
        <v>60.13</v>
      </c>
      <c r="BE446">
        <v>2.7050000000000001</v>
      </c>
      <c r="BF446">
        <v>72.58</v>
      </c>
      <c r="BG446">
        <v>0.73699999999999999</v>
      </c>
    </row>
    <row r="447" spans="1:59" x14ac:dyDescent="0.25">
      <c r="A447" t="s">
        <v>59</v>
      </c>
      <c r="C447" t="s">
        <v>60</v>
      </c>
      <c r="D447" s="1">
        <v>44297</v>
      </c>
      <c r="E447">
        <v>136046628</v>
      </c>
      <c r="F447">
        <v>690741</v>
      </c>
      <c r="G447">
        <v>674451.429</v>
      </c>
      <c r="H447">
        <v>2936841</v>
      </c>
      <c r="I447">
        <v>8571</v>
      </c>
      <c r="J447">
        <v>11885.429</v>
      </c>
      <c r="K447">
        <v>17453.513999999999</v>
      </c>
      <c r="L447">
        <v>88.616</v>
      </c>
      <c r="M447">
        <v>86.525999999999996</v>
      </c>
      <c r="N447">
        <v>376.76900000000001</v>
      </c>
      <c r="O447">
        <v>1.1000000000000001</v>
      </c>
      <c r="P447">
        <v>1.5249999999999999</v>
      </c>
      <c r="Q447">
        <v>1.1399999999999999</v>
      </c>
      <c r="AI447">
        <v>792182814</v>
      </c>
      <c r="AJ447">
        <v>444446523</v>
      </c>
      <c r="AK447">
        <v>173239296</v>
      </c>
      <c r="AL447">
        <v>13276983</v>
      </c>
      <c r="AM447">
        <v>17517955</v>
      </c>
      <c r="AN447">
        <v>10.16</v>
      </c>
      <c r="AO447">
        <v>5.7</v>
      </c>
      <c r="AP447">
        <v>2.2200000000000002</v>
      </c>
      <c r="AQ447">
        <v>2247</v>
      </c>
      <c r="AS447">
        <v>7794798729</v>
      </c>
      <c r="AT447">
        <v>58.045000000000002</v>
      </c>
      <c r="AU447">
        <v>30.9</v>
      </c>
      <c r="AV447">
        <v>8.6959999999999997</v>
      </c>
      <c r="AW447">
        <v>5.3550000000000004</v>
      </c>
      <c r="AX447">
        <v>15469.207</v>
      </c>
      <c r="AY447">
        <v>10</v>
      </c>
      <c r="AZ447">
        <v>233.07</v>
      </c>
      <c r="BA447">
        <v>8.51</v>
      </c>
      <c r="BB447">
        <v>6.4340000000000002</v>
      </c>
      <c r="BC447">
        <v>34.634999999999998</v>
      </c>
      <c r="BD447">
        <v>60.13</v>
      </c>
      <c r="BE447">
        <v>2.7050000000000001</v>
      </c>
      <c r="BF447">
        <v>72.58</v>
      </c>
      <c r="BG447">
        <v>0.73699999999999999</v>
      </c>
    </row>
    <row r="448" spans="1:59" x14ac:dyDescent="0.25">
      <c r="A448" t="s">
        <v>59</v>
      </c>
      <c r="C448" t="s">
        <v>60</v>
      </c>
      <c r="D448" s="1">
        <v>44298</v>
      </c>
      <c r="E448">
        <v>136663253</v>
      </c>
      <c r="F448">
        <v>616625</v>
      </c>
      <c r="G448">
        <v>692600.14300000004</v>
      </c>
      <c r="H448">
        <v>2946146</v>
      </c>
      <c r="I448">
        <v>9305</v>
      </c>
      <c r="J448">
        <v>12147.429</v>
      </c>
      <c r="K448">
        <v>17532.620999999999</v>
      </c>
      <c r="L448">
        <v>79.106999999999999</v>
      </c>
      <c r="M448">
        <v>88.853999999999999</v>
      </c>
      <c r="N448">
        <v>377.96300000000002</v>
      </c>
      <c r="O448">
        <v>1.194</v>
      </c>
      <c r="P448">
        <v>1.5580000000000001</v>
      </c>
      <c r="Q448">
        <v>1.1299999999999999</v>
      </c>
      <c r="AI448">
        <v>810162409</v>
      </c>
      <c r="AJ448">
        <v>453975685</v>
      </c>
      <c r="AK448">
        <v>177281196</v>
      </c>
      <c r="AL448">
        <v>17979595</v>
      </c>
      <c r="AM448">
        <v>18177534</v>
      </c>
      <c r="AN448">
        <v>10.39</v>
      </c>
      <c r="AO448">
        <v>5.82</v>
      </c>
      <c r="AP448">
        <v>2.27</v>
      </c>
      <c r="AQ448">
        <v>2332</v>
      </c>
      <c r="AS448">
        <v>7794798729</v>
      </c>
      <c r="AT448">
        <v>58.045000000000002</v>
      </c>
      <c r="AU448">
        <v>30.9</v>
      </c>
      <c r="AV448">
        <v>8.6959999999999997</v>
      </c>
      <c r="AW448">
        <v>5.3550000000000004</v>
      </c>
      <c r="AX448">
        <v>15469.207</v>
      </c>
      <c r="AY448">
        <v>10</v>
      </c>
      <c r="AZ448">
        <v>233.07</v>
      </c>
      <c r="BA448">
        <v>8.51</v>
      </c>
      <c r="BB448">
        <v>6.4340000000000002</v>
      </c>
      <c r="BC448">
        <v>34.634999999999998</v>
      </c>
      <c r="BD448">
        <v>60.13</v>
      </c>
      <c r="BE448">
        <v>2.7050000000000001</v>
      </c>
      <c r="BF448">
        <v>72.58</v>
      </c>
      <c r="BG448">
        <v>0.73699999999999999</v>
      </c>
    </row>
    <row r="449" spans="1:59" x14ac:dyDescent="0.25">
      <c r="A449" t="s">
        <v>59</v>
      </c>
      <c r="C449" t="s">
        <v>60</v>
      </c>
      <c r="D449" s="1">
        <v>44299</v>
      </c>
      <c r="E449">
        <v>137442820</v>
      </c>
      <c r="F449">
        <v>779567</v>
      </c>
      <c r="G449">
        <v>717668.71400000004</v>
      </c>
      <c r="H449">
        <v>2959485</v>
      </c>
      <c r="I449">
        <v>13339</v>
      </c>
      <c r="J449">
        <v>12363.571</v>
      </c>
      <c r="K449">
        <v>17632.632000000001</v>
      </c>
      <c r="L449">
        <v>100.011</v>
      </c>
      <c r="M449">
        <v>92.07</v>
      </c>
      <c r="N449">
        <v>379.67399999999998</v>
      </c>
      <c r="O449">
        <v>1.7110000000000001</v>
      </c>
      <c r="P449">
        <v>1.5860000000000001</v>
      </c>
      <c r="Q449">
        <v>1.1299999999999999</v>
      </c>
      <c r="AI449">
        <v>829108097</v>
      </c>
      <c r="AJ449">
        <v>464789515</v>
      </c>
      <c r="AK449">
        <v>181736887</v>
      </c>
      <c r="AL449">
        <v>18945688</v>
      </c>
      <c r="AM449">
        <v>18631809</v>
      </c>
      <c r="AN449">
        <v>10.64</v>
      </c>
      <c r="AO449">
        <v>5.96</v>
      </c>
      <c r="AP449">
        <v>2.33</v>
      </c>
      <c r="AQ449">
        <v>2390</v>
      </c>
      <c r="AS449">
        <v>7794798729</v>
      </c>
      <c r="AT449">
        <v>58.045000000000002</v>
      </c>
      <c r="AU449">
        <v>30.9</v>
      </c>
      <c r="AV449">
        <v>8.6959999999999997</v>
      </c>
      <c r="AW449">
        <v>5.3550000000000004</v>
      </c>
      <c r="AX449">
        <v>15469.207</v>
      </c>
      <c r="AY449">
        <v>10</v>
      </c>
      <c r="AZ449">
        <v>233.07</v>
      </c>
      <c r="BA449">
        <v>8.51</v>
      </c>
      <c r="BB449">
        <v>6.4340000000000002</v>
      </c>
      <c r="BC449">
        <v>34.634999999999998</v>
      </c>
      <c r="BD449">
        <v>60.13</v>
      </c>
      <c r="BE449">
        <v>2.7050000000000001</v>
      </c>
      <c r="BF449">
        <v>72.58</v>
      </c>
      <c r="BG449">
        <v>0.73699999999999999</v>
      </c>
    </row>
    <row r="450" spans="1:59" x14ac:dyDescent="0.25">
      <c r="A450" t="s">
        <v>59</v>
      </c>
      <c r="C450" t="s">
        <v>60</v>
      </c>
      <c r="D450" s="1">
        <v>44300</v>
      </c>
      <c r="E450">
        <v>138259845</v>
      </c>
      <c r="F450">
        <v>817025</v>
      </c>
      <c r="G450">
        <v>736622.85699999996</v>
      </c>
      <c r="H450">
        <v>2973031</v>
      </c>
      <c r="I450">
        <v>13546</v>
      </c>
      <c r="J450">
        <v>12177.857</v>
      </c>
      <c r="K450">
        <v>17737.449000000001</v>
      </c>
      <c r="L450">
        <v>104.81699999999999</v>
      </c>
      <c r="M450">
        <v>94.501999999999995</v>
      </c>
      <c r="N450">
        <v>381.41199999999998</v>
      </c>
      <c r="O450">
        <v>1.738</v>
      </c>
      <c r="P450">
        <v>1.5620000000000001</v>
      </c>
      <c r="Q450">
        <v>1.1200000000000001</v>
      </c>
      <c r="AI450">
        <v>847231781</v>
      </c>
      <c r="AJ450">
        <v>475055883</v>
      </c>
      <c r="AK450">
        <v>186439949</v>
      </c>
      <c r="AL450">
        <v>18123684</v>
      </c>
      <c r="AM450">
        <v>18666334</v>
      </c>
      <c r="AN450">
        <v>10.87</v>
      </c>
      <c r="AO450">
        <v>6.09</v>
      </c>
      <c r="AP450">
        <v>2.39</v>
      </c>
      <c r="AQ450">
        <v>2395</v>
      </c>
      <c r="AS450">
        <v>7794798729</v>
      </c>
      <c r="AT450">
        <v>58.045000000000002</v>
      </c>
      <c r="AU450">
        <v>30.9</v>
      </c>
      <c r="AV450">
        <v>8.6959999999999997</v>
      </c>
      <c r="AW450">
        <v>5.3550000000000004</v>
      </c>
      <c r="AX450">
        <v>15469.207</v>
      </c>
      <c r="AY450">
        <v>10</v>
      </c>
      <c r="AZ450">
        <v>233.07</v>
      </c>
      <c r="BA450">
        <v>8.51</v>
      </c>
      <c r="BB450">
        <v>6.4340000000000002</v>
      </c>
      <c r="BC450">
        <v>34.634999999999998</v>
      </c>
      <c r="BD450">
        <v>60.13</v>
      </c>
      <c r="BE450">
        <v>2.7050000000000001</v>
      </c>
      <c r="BF450">
        <v>72.58</v>
      </c>
      <c r="BG450">
        <v>0.73699999999999999</v>
      </c>
    </row>
    <row r="451" spans="1:59" x14ac:dyDescent="0.25">
      <c r="A451" t="s">
        <v>59</v>
      </c>
      <c r="C451" t="s">
        <v>60</v>
      </c>
      <c r="D451" s="1">
        <v>44301</v>
      </c>
      <c r="E451">
        <v>139076606</v>
      </c>
      <c r="F451">
        <v>816761</v>
      </c>
      <c r="G451">
        <v>733324.429</v>
      </c>
      <c r="H451">
        <v>2986243</v>
      </c>
      <c r="I451">
        <v>13212</v>
      </c>
      <c r="J451">
        <v>11972.143</v>
      </c>
      <c r="K451">
        <v>17842.232</v>
      </c>
      <c r="L451">
        <v>104.783</v>
      </c>
      <c r="M451">
        <v>94.078999999999994</v>
      </c>
      <c r="N451">
        <v>383.10700000000003</v>
      </c>
      <c r="O451">
        <v>1.6950000000000001</v>
      </c>
      <c r="P451">
        <v>1.536</v>
      </c>
      <c r="Q451">
        <v>1.1100000000000001</v>
      </c>
      <c r="AI451">
        <v>865280730</v>
      </c>
      <c r="AJ451">
        <v>483872451</v>
      </c>
      <c r="AK451">
        <v>191321525</v>
      </c>
      <c r="AL451">
        <v>18048949</v>
      </c>
      <c r="AM451">
        <v>17962757</v>
      </c>
      <c r="AN451">
        <v>11.1</v>
      </c>
      <c r="AO451">
        <v>6.21</v>
      </c>
      <c r="AP451">
        <v>2.4500000000000002</v>
      </c>
      <c r="AQ451">
        <v>2304</v>
      </c>
      <c r="AS451">
        <v>7794798729</v>
      </c>
      <c r="AT451">
        <v>58.045000000000002</v>
      </c>
      <c r="AU451">
        <v>30.9</v>
      </c>
      <c r="AV451">
        <v>8.6959999999999997</v>
      </c>
      <c r="AW451">
        <v>5.3550000000000004</v>
      </c>
      <c r="AX451">
        <v>15469.207</v>
      </c>
      <c r="AY451">
        <v>10</v>
      </c>
      <c r="AZ451">
        <v>233.07</v>
      </c>
      <c r="BA451">
        <v>8.51</v>
      </c>
      <c r="BB451">
        <v>6.4340000000000002</v>
      </c>
      <c r="BC451">
        <v>34.634999999999998</v>
      </c>
      <c r="BD451">
        <v>60.13</v>
      </c>
      <c r="BE451">
        <v>2.7050000000000001</v>
      </c>
      <c r="BF451">
        <v>72.58</v>
      </c>
      <c r="BG451">
        <v>0.73699999999999999</v>
      </c>
    </row>
    <row r="452" spans="1:59" x14ac:dyDescent="0.25">
      <c r="A452" t="s">
        <v>59</v>
      </c>
      <c r="C452" t="s">
        <v>60</v>
      </c>
      <c r="D452" s="1">
        <v>44302</v>
      </c>
      <c r="E452">
        <v>139931461</v>
      </c>
      <c r="F452">
        <v>854855</v>
      </c>
      <c r="G452">
        <v>748583</v>
      </c>
      <c r="H452">
        <v>2999078</v>
      </c>
      <c r="I452">
        <v>12835</v>
      </c>
      <c r="J452">
        <v>11888.571</v>
      </c>
      <c r="K452">
        <v>17951.901999999998</v>
      </c>
      <c r="L452">
        <v>109.67</v>
      </c>
      <c r="M452">
        <v>96.036000000000001</v>
      </c>
      <c r="N452">
        <v>384.75400000000002</v>
      </c>
      <c r="O452">
        <v>1.647</v>
      </c>
      <c r="P452">
        <v>1.5249999999999999</v>
      </c>
      <c r="Q452">
        <v>1.1100000000000001</v>
      </c>
      <c r="AI452">
        <v>882346093</v>
      </c>
      <c r="AJ452">
        <v>492210911</v>
      </c>
      <c r="AK452">
        <v>196049742</v>
      </c>
      <c r="AL452">
        <v>17065363</v>
      </c>
      <c r="AM452">
        <v>17406556</v>
      </c>
      <c r="AN452">
        <v>11.32</v>
      </c>
      <c r="AO452">
        <v>6.31</v>
      </c>
      <c r="AP452">
        <v>2.52</v>
      </c>
      <c r="AQ452">
        <v>2233</v>
      </c>
      <c r="AS452">
        <v>7794798729</v>
      </c>
      <c r="AT452">
        <v>58.045000000000002</v>
      </c>
      <c r="AU452">
        <v>30.9</v>
      </c>
      <c r="AV452">
        <v>8.6959999999999997</v>
      </c>
      <c r="AW452">
        <v>5.3550000000000004</v>
      </c>
      <c r="AX452">
        <v>15469.207</v>
      </c>
      <c r="AY452">
        <v>10</v>
      </c>
      <c r="AZ452">
        <v>233.07</v>
      </c>
      <c r="BA452">
        <v>8.51</v>
      </c>
      <c r="BB452">
        <v>6.4340000000000002</v>
      </c>
      <c r="BC452">
        <v>34.634999999999998</v>
      </c>
      <c r="BD452">
        <v>60.13</v>
      </c>
      <c r="BE452">
        <v>2.7050000000000001</v>
      </c>
      <c r="BF452">
        <v>72.58</v>
      </c>
      <c r="BG452">
        <v>0.73699999999999999</v>
      </c>
    </row>
    <row r="453" spans="1:59" x14ac:dyDescent="0.25">
      <c r="A453" t="s">
        <v>59</v>
      </c>
      <c r="C453" t="s">
        <v>60</v>
      </c>
      <c r="D453" s="1">
        <v>44303</v>
      </c>
      <c r="E453">
        <v>140719503</v>
      </c>
      <c r="F453">
        <v>788042</v>
      </c>
      <c r="G453">
        <v>766230.85699999996</v>
      </c>
      <c r="H453">
        <v>3011099</v>
      </c>
      <c r="I453">
        <v>12021</v>
      </c>
      <c r="J453">
        <v>11832.714</v>
      </c>
      <c r="K453">
        <v>18053</v>
      </c>
      <c r="L453">
        <v>101.098</v>
      </c>
      <c r="M453">
        <v>98.3</v>
      </c>
      <c r="N453">
        <v>386.29599999999999</v>
      </c>
      <c r="O453">
        <v>1.542</v>
      </c>
      <c r="P453">
        <v>1.518</v>
      </c>
      <c r="Q453">
        <v>1.1100000000000001</v>
      </c>
      <c r="AI453">
        <v>895927822</v>
      </c>
      <c r="AJ453">
        <v>499029483</v>
      </c>
      <c r="AK453">
        <v>200069504</v>
      </c>
      <c r="AL453">
        <v>13581729</v>
      </c>
      <c r="AM453">
        <v>16717427</v>
      </c>
      <c r="AN453">
        <v>11.49</v>
      </c>
      <c r="AO453">
        <v>6.4</v>
      </c>
      <c r="AP453">
        <v>2.57</v>
      </c>
      <c r="AQ453">
        <v>2145</v>
      </c>
      <c r="AS453">
        <v>7794798729</v>
      </c>
      <c r="AT453">
        <v>58.045000000000002</v>
      </c>
      <c r="AU453">
        <v>30.9</v>
      </c>
      <c r="AV453">
        <v>8.6959999999999997</v>
      </c>
      <c r="AW453">
        <v>5.3550000000000004</v>
      </c>
      <c r="AX453">
        <v>15469.207</v>
      </c>
      <c r="AY453">
        <v>10</v>
      </c>
      <c r="AZ453">
        <v>233.07</v>
      </c>
      <c r="BA453">
        <v>8.51</v>
      </c>
      <c r="BB453">
        <v>6.4340000000000002</v>
      </c>
      <c r="BC453">
        <v>34.634999999999998</v>
      </c>
      <c r="BD453">
        <v>60.13</v>
      </c>
      <c r="BE453">
        <v>2.7050000000000001</v>
      </c>
      <c r="BF453">
        <v>72.58</v>
      </c>
      <c r="BG453">
        <v>0.73699999999999999</v>
      </c>
    </row>
    <row r="454" spans="1:59" x14ac:dyDescent="0.25">
      <c r="A454" t="s">
        <v>59</v>
      </c>
      <c r="C454" t="s">
        <v>60</v>
      </c>
      <c r="D454" s="1">
        <v>44304</v>
      </c>
      <c r="E454">
        <v>141404998</v>
      </c>
      <c r="F454">
        <v>685495</v>
      </c>
      <c r="G454">
        <v>765481.429</v>
      </c>
      <c r="H454">
        <v>3019720</v>
      </c>
      <c r="I454">
        <v>8621</v>
      </c>
      <c r="J454">
        <v>11839.857</v>
      </c>
      <c r="K454">
        <v>18140.942999999999</v>
      </c>
      <c r="L454">
        <v>87.942999999999998</v>
      </c>
      <c r="M454">
        <v>98.203999999999994</v>
      </c>
      <c r="N454">
        <v>387.40199999999999</v>
      </c>
      <c r="O454">
        <v>1.1060000000000001</v>
      </c>
      <c r="P454">
        <v>1.5189999999999999</v>
      </c>
      <c r="Q454">
        <v>1.1100000000000001</v>
      </c>
      <c r="AI454">
        <v>910946364</v>
      </c>
      <c r="AJ454">
        <v>506339377</v>
      </c>
      <c r="AK454">
        <v>205289339</v>
      </c>
      <c r="AL454">
        <v>15018542</v>
      </c>
      <c r="AM454">
        <v>16966221</v>
      </c>
      <c r="AN454">
        <v>11.69</v>
      </c>
      <c r="AO454">
        <v>6.5</v>
      </c>
      <c r="AP454">
        <v>2.63</v>
      </c>
      <c r="AQ454">
        <v>2177</v>
      </c>
      <c r="AS454">
        <v>7794798729</v>
      </c>
      <c r="AT454">
        <v>58.045000000000002</v>
      </c>
      <c r="AU454">
        <v>30.9</v>
      </c>
      <c r="AV454">
        <v>8.6959999999999997</v>
      </c>
      <c r="AW454">
        <v>5.3550000000000004</v>
      </c>
      <c r="AX454">
        <v>15469.207</v>
      </c>
      <c r="AY454">
        <v>10</v>
      </c>
      <c r="AZ454">
        <v>233.07</v>
      </c>
      <c r="BA454">
        <v>8.51</v>
      </c>
      <c r="BB454">
        <v>6.4340000000000002</v>
      </c>
      <c r="BC454">
        <v>34.634999999999998</v>
      </c>
      <c r="BD454">
        <v>60.13</v>
      </c>
      <c r="BE454">
        <v>2.7050000000000001</v>
      </c>
      <c r="BF454">
        <v>72.58</v>
      </c>
      <c r="BG454">
        <v>0.73699999999999999</v>
      </c>
    </row>
    <row r="455" spans="1:59" x14ac:dyDescent="0.25">
      <c r="A455" t="s">
        <v>59</v>
      </c>
      <c r="C455" t="s">
        <v>60</v>
      </c>
      <c r="D455" s="1">
        <v>44305</v>
      </c>
      <c r="E455">
        <v>142098420</v>
      </c>
      <c r="F455">
        <v>693422</v>
      </c>
      <c r="G455">
        <v>776452.429</v>
      </c>
      <c r="H455">
        <v>3030221</v>
      </c>
      <c r="I455">
        <v>10501</v>
      </c>
      <c r="J455">
        <v>12010.714</v>
      </c>
      <c r="K455">
        <v>18229.901999999998</v>
      </c>
      <c r="L455">
        <v>88.96</v>
      </c>
      <c r="M455">
        <v>99.611999999999995</v>
      </c>
      <c r="N455">
        <v>388.74900000000002</v>
      </c>
      <c r="O455">
        <v>1.347</v>
      </c>
      <c r="P455">
        <v>1.5409999999999999</v>
      </c>
      <c r="Q455">
        <v>1.1000000000000001</v>
      </c>
      <c r="AI455">
        <v>926057348</v>
      </c>
      <c r="AJ455">
        <v>513988162</v>
      </c>
      <c r="AK455">
        <v>209494332</v>
      </c>
      <c r="AL455">
        <v>15110984</v>
      </c>
      <c r="AM455">
        <v>16556420</v>
      </c>
      <c r="AN455">
        <v>11.88</v>
      </c>
      <c r="AO455">
        <v>6.59</v>
      </c>
      <c r="AP455">
        <v>2.69</v>
      </c>
      <c r="AQ455">
        <v>2124</v>
      </c>
      <c r="AS455">
        <v>7794798729</v>
      </c>
      <c r="AT455">
        <v>58.045000000000002</v>
      </c>
      <c r="AU455">
        <v>30.9</v>
      </c>
      <c r="AV455">
        <v>8.6959999999999997</v>
      </c>
      <c r="AW455">
        <v>5.3550000000000004</v>
      </c>
      <c r="AX455">
        <v>15469.207</v>
      </c>
      <c r="AY455">
        <v>10</v>
      </c>
      <c r="AZ455">
        <v>233.07</v>
      </c>
      <c r="BA455">
        <v>8.51</v>
      </c>
      <c r="BB455">
        <v>6.4340000000000002</v>
      </c>
      <c r="BC455">
        <v>34.634999999999998</v>
      </c>
      <c r="BD455">
        <v>60.13</v>
      </c>
      <c r="BE455">
        <v>2.7050000000000001</v>
      </c>
      <c r="BF455">
        <v>72.58</v>
      </c>
      <c r="BG455">
        <v>0.73699999999999999</v>
      </c>
    </row>
    <row r="456" spans="1:59" x14ac:dyDescent="0.25">
      <c r="A456" t="s">
        <v>59</v>
      </c>
      <c r="C456" t="s">
        <v>60</v>
      </c>
      <c r="D456" s="1">
        <v>44306</v>
      </c>
      <c r="E456">
        <v>142952845</v>
      </c>
      <c r="F456">
        <v>854425</v>
      </c>
      <c r="G456">
        <v>787146.429</v>
      </c>
      <c r="H456">
        <v>3044419</v>
      </c>
      <c r="I456">
        <v>14198</v>
      </c>
      <c r="J456">
        <v>12133.429</v>
      </c>
      <c r="K456">
        <v>18339.517</v>
      </c>
      <c r="L456">
        <v>109.61499999999999</v>
      </c>
      <c r="M456">
        <v>100.98399999999999</v>
      </c>
      <c r="N456">
        <v>390.57100000000003</v>
      </c>
      <c r="O456">
        <v>1.821</v>
      </c>
      <c r="P456">
        <v>1.5569999999999999</v>
      </c>
      <c r="Q456">
        <v>1.1000000000000001</v>
      </c>
      <c r="AI456">
        <v>938309071</v>
      </c>
      <c r="AJ456">
        <v>520572834</v>
      </c>
      <c r="AK456">
        <v>214331099</v>
      </c>
      <c r="AL456">
        <v>12251723</v>
      </c>
      <c r="AM456">
        <v>15600139</v>
      </c>
      <c r="AN456">
        <v>12.04</v>
      </c>
      <c r="AO456">
        <v>6.68</v>
      </c>
      <c r="AP456">
        <v>2.75</v>
      </c>
      <c r="AQ456">
        <v>2001</v>
      </c>
      <c r="AS456">
        <v>7794798729</v>
      </c>
      <c r="AT456">
        <v>58.045000000000002</v>
      </c>
      <c r="AU456">
        <v>30.9</v>
      </c>
      <c r="AV456">
        <v>8.6959999999999997</v>
      </c>
      <c r="AW456">
        <v>5.3550000000000004</v>
      </c>
      <c r="AX456">
        <v>15469.207</v>
      </c>
      <c r="AY456">
        <v>10</v>
      </c>
      <c r="AZ456">
        <v>233.07</v>
      </c>
      <c r="BA456">
        <v>8.51</v>
      </c>
      <c r="BB456">
        <v>6.4340000000000002</v>
      </c>
      <c r="BC456">
        <v>34.634999999999998</v>
      </c>
      <c r="BD456">
        <v>60.13</v>
      </c>
      <c r="BE456">
        <v>2.7050000000000001</v>
      </c>
      <c r="BF456">
        <v>72.58</v>
      </c>
      <c r="BG456">
        <v>0.73699999999999999</v>
      </c>
    </row>
    <row r="457" spans="1:59" x14ac:dyDescent="0.25">
      <c r="A457" t="s">
        <v>59</v>
      </c>
      <c r="C457" t="s">
        <v>60</v>
      </c>
      <c r="D457" s="1">
        <v>44307</v>
      </c>
      <c r="E457">
        <v>143842820</v>
      </c>
      <c r="F457">
        <v>889975</v>
      </c>
      <c r="G457">
        <v>797567.85699999996</v>
      </c>
      <c r="H457">
        <v>3058529</v>
      </c>
      <c r="I457">
        <v>14110</v>
      </c>
      <c r="J457">
        <v>12214</v>
      </c>
      <c r="K457">
        <v>18453.692999999999</v>
      </c>
      <c r="L457">
        <v>114.175</v>
      </c>
      <c r="M457">
        <v>102.321</v>
      </c>
      <c r="N457">
        <v>392.38099999999997</v>
      </c>
      <c r="O457">
        <v>1.81</v>
      </c>
      <c r="P457">
        <v>1.5669999999999999</v>
      </c>
      <c r="Q457">
        <v>1.08</v>
      </c>
      <c r="AI457">
        <v>956393441</v>
      </c>
      <c r="AJ457">
        <v>528498747</v>
      </c>
      <c r="AK457">
        <v>218861354</v>
      </c>
      <c r="AL457">
        <v>18084370</v>
      </c>
      <c r="AM457">
        <v>15594523</v>
      </c>
      <c r="AN457">
        <v>12.27</v>
      </c>
      <c r="AO457">
        <v>6.78</v>
      </c>
      <c r="AP457">
        <v>2.81</v>
      </c>
      <c r="AQ457">
        <v>2001</v>
      </c>
      <c r="AS457">
        <v>7794798729</v>
      </c>
      <c r="AT457">
        <v>58.045000000000002</v>
      </c>
      <c r="AU457">
        <v>30.9</v>
      </c>
      <c r="AV457">
        <v>8.6959999999999997</v>
      </c>
      <c r="AW457">
        <v>5.3550000000000004</v>
      </c>
      <c r="AX457">
        <v>15469.207</v>
      </c>
      <c r="AY457">
        <v>10</v>
      </c>
      <c r="AZ457">
        <v>233.07</v>
      </c>
      <c r="BA457">
        <v>8.51</v>
      </c>
      <c r="BB457">
        <v>6.4340000000000002</v>
      </c>
      <c r="BC457">
        <v>34.634999999999998</v>
      </c>
      <c r="BD457">
        <v>60.13</v>
      </c>
      <c r="BE457">
        <v>2.7050000000000001</v>
      </c>
      <c r="BF457">
        <v>72.58</v>
      </c>
      <c r="BG457">
        <v>0.73699999999999999</v>
      </c>
    </row>
    <row r="458" spans="1:59" x14ac:dyDescent="0.25">
      <c r="A458" t="s">
        <v>59</v>
      </c>
      <c r="C458" t="s">
        <v>60</v>
      </c>
      <c r="D458" s="1">
        <v>44308</v>
      </c>
      <c r="E458">
        <v>144742575</v>
      </c>
      <c r="F458">
        <v>899755</v>
      </c>
      <c r="G458">
        <v>809424.14300000004</v>
      </c>
      <c r="H458">
        <v>3072269</v>
      </c>
      <c r="I458">
        <v>13740</v>
      </c>
      <c r="J458">
        <v>12289.429</v>
      </c>
      <c r="K458">
        <v>18569.123</v>
      </c>
      <c r="L458">
        <v>115.43</v>
      </c>
      <c r="M458">
        <v>103.842</v>
      </c>
      <c r="N458">
        <v>394.14299999999997</v>
      </c>
      <c r="O458">
        <v>1.7629999999999999</v>
      </c>
      <c r="P458">
        <v>1.577</v>
      </c>
      <c r="Q458">
        <v>1.07</v>
      </c>
      <c r="AI458">
        <v>978286887</v>
      </c>
      <c r="AJ458">
        <v>537046013</v>
      </c>
      <c r="AK458">
        <v>225055167</v>
      </c>
      <c r="AL458">
        <v>21893446</v>
      </c>
      <c r="AM458">
        <v>16143737</v>
      </c>
      <c r="AN458">
        <v>12.55</v>
      </c>
      <c r="AO458">
        <v>6.89</v>
      </c>
      <c r="AP458">
        <v>2.89</v>
      </c>
      <c r="AQ458">
        <v>2071</v>
      </c>
      <c r="AS458">
        <v>7794798729</v>
      </c>
      <c r="AT458">
        <v>58.045000000000002</v>
      </c>
      <c r="AU458">
        <v>30.9</v>
      </c>
      <c r="AV458">
        <v>8.6959999999999997</v>
      </c>
      <c r="AW458">
        <v>5.3550000000000004</v>
      </c>
      <c r="AX458">
        <v>15469.207</v>
      </c>
      <c r="AY458">
        <v>10</v>
      </c>
      <c r="AZ458">
        <v>233.07</v>
      </c>
      <c r="BA458">
        <v>8.51</v>
      </c>
      <c r="BB458">
        <v>6.4340000000000002</v>
      </c>
      <c r="BC458">
        <v>34.634999999999998</v>
      </c>
      <c r="BD458">
        <v>60.13</v>
      </c>
      <c r="BE458">
        <v>2.7050000000000001</v>
      </c>
      <c r="BF458">
        <v>72.58</v>
      </c>
      <c r="BG458">
        <v>0.73699999999999999</v>
      </c>
    </row>
    <row r="459" spans="1:59" x14ac:dyDescent="0.25">
      <c r="A459" t="s">
        <v>59</v>
      </c>
      <c r="C459" t="s">
        <v>60</v>
      </c>
      <c r="D459" s="1">
        <v>44309</v>
      </c>
      <c r="E459">
        <v>145646322</v>
      </c>
      <c r="F459">
        <v>903747</v>
      </c>
      <c r="G459">
        <v>816408.71400000004</v>
      </c>
      <c r="H459">
        <v>3086620</v>
      </c>
      <c r="I459">
        <v>14351</v>
      </c>
      <c r="J459">
        <v>12506</v>
      </c>
      <c r="K459">
        <v>18685.064999999999</v>
      </c>
      <c r="L459">
        <v>115.94199999999999</v>
      </c>
      <c r="M459">
        <v>104.738</v>
      </c>
      <c r="N459">
        <v>395.98500000000001</v>
      </c>
      <c r="O459">
        <v>1.841</v>
      </c>
      <c r="P459">
        <v>1.6040000000000001</v>
      </c>
      <c r="Q459">
        <v>1.07</v>
      </c>
      <c r="AI459">
        <v>996671408</v>
      </c>
      <c r="AJ459">
        <v>544623375</v>
      </c>
      <c r="AK459">
        <v>230673028</v>
      </c>
      <c r="AL459">
        <v>18384521</v>
      </c>
      <c r="AM459">
        <v>16332188</v>
      </c>
      <c r="AN459">
        <v>12.79</v>
      </c>
      <c r="AO459">
        <v>6.99</v>
      </c>
      <c r="AP459">
        <v>2.96</v>
      </c>
      <c r="AQ459">
        <v>2095</v>
      </c>
      <c r="AS459">
        <v>7794798729</v>
      </c>
      <c r="AT459">
        <v>58.045000000000002</v>
      </c>
      <c r="AU459">
        <v>30.9</v>
      </c>
      <c r="AV459">
        <v>8.6959999999999997</v>
      </c>
      <c r="AW459">
        <v>5.3550000000000004</v>
      </c>
      <c r="AX459">
        <v>15469.207</v>
      </c>
      <c r="AY459">
        <v>10</v>
      </c>
      <c r="AZ459">
        <v>233.07</v>
      </c>
      <c r="BA459">
        <v>8.51</v>
      </c>
      <c r="BB459">
        <v>6.4340000000000002</v>
      </c>
      <c r="BC459">
        <v>34.634999999999998</v>
      </c>
      <c r="BD459">
        <v>60.13</v>
      </c>
      <c r="BE459">
        <v>2.7050000000000001</v>
      </c>
      <c r="BF459">
        <v>72.58</v>
      </c>
      <c r="BG459">
        <v>0.73699999999999999</v>
      </c>
    </row>
    <row r="460" spans="1:59" x14ac:dyDescent="0.25">
      <c r="A460" t="s">
        <v>59</v>
      </c>
      <c r="C460" t="s">
        <v>60</v>
      </c>
      <c r="D460" s="1">
        <v>44310</v>
      </c>
      <c r="E460">
        <v>146467262</v>
      </c>
      <c r="F460">
        <v>820940</v>
      </c>
      <c r="G460">
        <v>821108.429</v>
      </c>
      <c r="H460">
        <v>3099899</v>
      </c>
      <c r="I460">
        <v>13279</v>
      </c>
      <c r="J460">
        <v>12685.714</v>
      </c>
      <c r="K460">
        <v>18790.383999999998</v>
      </c>
      <c r="L460">
        <v>105.319</v>
      </c>
      <c r="M460">
        <v>105.34099999999999</v>
      </c>
      <c r="N460">
        <v>397.68799999999999</v>
      </c>
      <c r="O460">
        <v>1.704</v>
      </c>
      <c r="P460">
        <v>1.627</v>
      </c>
      <c r="Q460">
        <v>1.06</v>
      </c>
      <c r="AI460">
        <v>1009836619</v>
      </c>
      <c r="AJ460">
        <v>549320179</v>
      </c>
      <c r="AK460">
        <v>234759970</v>
      </c>
      <c r="AL460">
        <v>13165211</v>
      </c>
      <c r="AM460">
        <v>16272685</v>
      </c>
      <c r="AN460">
        <v>12.96</v>
      </c>
      <c r="AO460">
        <v>7.05</v>
      </c>
      <c r="AP460">
        <v>3.01</v>
      </c>
      <c r="AQ460">
        <v>2088</v>
      </c>
      <c r="AS460">
        <v>7794798729</v>
      </c>
      <c r="AT460">
        <v>58.045000000000002</v>
      </c>
      <c r="AU460">
        <v>30.9</v>
      </c>
      <c r="AV460">
        <v>8.6959999999999997</v>
      </c>
      <c r="AW460">
        <v>5.3550000000000004</v>
      </c>
      <c r="AX460">
        <v>15469.207</v>
      </c>
      <c r="AY460">
        <v>10</v>
      </c>
      <c r="AZ460">
        <v>233.07</v>
      </c>
      <c r="BA460">
        <v>8.51</v>
      </c>
      <c r="BB460">
        <v>6.4340000000000002</v>
      </c>
      <c r="BC460">
        <v>34.634999999999998</v>
      </c>
      <c r="BD460">
        <v>60.13</v>
      </c>
      <c r="BE460">
        <v>2.7050000000000001</v>
      </c>
      <c r="BF460">
        <v>72.58</v>
      </c>
      <c r="BG460">
        <v>0.73699999999999999</v>
      </c>
    </row>
    <row r="461" spans="1:59" x14ac:dyDescent="0.25">
      <c r="A461" t="s">
        <v>59</v>
      </c>
      <c r="C461" t="s">
        <v>60</v>
      </c>
      <c r="D461" s="1">
        <v>44311</v>
      </c>
      <c r="E461">
        <v>147189618</v>
      </c>
      <c r="F461">
        <v>722356</v>
      </c>
      <c r="G461">
        <v>826374.28599999996</v>
      </c>
      <c r="H461">
        <v>3109568</v>
      </c>
      <c r="I461">
        <v>9669</v>
      </c>
      <c r="J461">
        <v>12835.429</v>
      </c>
      <c r="K461">
        <v>18883.056</v>
      </c>
      <c r="L461">
        <v>92.671999999999997</v>
      </c>
      <c r="M461">
        <v>106.01600000000001</v>
      </c>
      <c r="N461">
        <v>398.92899999999997</v>
      </c>
      <c r="O461">
        <v>1.24</v>
      </c>
      <c r="P461">
        <v>1.647</v>
      </c>
      <c r="Q461">
        <v>1.05</v>
      </c>
      <c r="AI461">
        <v>1029824185</v>
      </c>
      <c r="AJ461">
        <v>558760389</v>
      </c>
      <c r="AK461">
        <v>240410516</v>
      </c>
      <c r="AL461">
        <v>19987566</v>
      </c>
      <c r="AM461">
        <v>16982546</v>
      </c>
      <c r="AN461">
        <v>13.21</v>
      </c>
      <c r="AO461">
        <v>7.17</v>
      </c>
      <c r="AP461">
        <v>3.08</v>
      </c>
      <c r="AQ461">
        <v>2179</v>
      </c>
      <c r="AS461">
        <v>7794798729</v>
      </c>
      <c r="AT461">
        <v>58.045000000000002</v>
      </c>
      <c r="AU461">
        <v>30.9</v>
      </c>
      <c r="AV461">
        <v>8.6959999999999997</v>
      </c>
      <c r="AW461">
        <v>5.3550000000000004</v>
      </c>
      <c r="AX461">
        <v>15469.207</v>
      </c>
      <c r="AY461">
        <v>10</v>
      </c>
      <c r="AZ461">
        <v>233.07</v>
      </c>
      <c r="BA461">
        <v>8.51</v>
      </c>
      <c r="BB461">
        <v>6.4340000000000002</v>
      </c>
      <c r="BC461">
        <v>34.634999999999998</v>
      </c>
      <c r="BD461">
        <v>60.13</v>
      </c>
      <c r="BE461">
        <v>2.7050000000000001</v>
      </c>
      <c r="BF461">
        <v>72.58</v>
      </c>
      <c r="BG461">
        <v>0.73699999999999999</v>
      </c>
    </row>
    <row r="462" spans="1:59" x14ac:dyDescent="0.25">
      <c r="A462" t="s">
        <v>59</v>
      </c>
      <c r="C462" t="s">
        <v>60</v>
      </c>
      <c r="D462" s="1">
        <v>44312</v>
      </c>
      <c r="E462">
        <v>147872402</v>
      </c>
      <c r="F462">
        <v>682784</v>
      </c>
      <c r="G462">
        <v>824854.571</v>
      </c>
      <c r="H462">
        <v>3120729</v>
      </c>
      <c r="I462">
        <v>11161</v>
      </c>
      <c r="J462">
        <v>12929.714</v>
      </c>
      <c r="K462">
        <v>18970.650000000001</v>
      </c>
      <c r="L462">
        <v>87.594999999999999</v>
      </c>
      <c r="M462">
        <v>105.821</v>
      </c>
      <c r="N462">
        <v>400.36</v>
      </c>
      <c r="O462">
        <v>1.4319999999999999</v>
      </c>
      <c r="P462">
        <v>1.659</v>
      </c>
      <c r="Q462">
        <v>1.04</v>
      </c>
      <c r="AI462">
        <v>1046360385</v>
      </c>
      <c r="AJ462">
        <v>565606373</v>
      </c>
      <c r="AK462">
        <v>245362186</v>
      </c>
      <c r="AL462">
        <v>16536200</v>
      </c>
      <c r="AM462">
        <v>17186148</v>
      </c>
      <c r="AN462">
        <v>13.42</v>
      </c>
      <c r="AO462">
        <v>7.26</v>
      </c>
      <c r="AP462">
        <v>3.15</v>
      </c>
      <c r="AQ462">
        <v>2205</v>
      </c>
      <c r="AS462">
        <v>7794798729</v>
      </c>
      <c r="AT462">
        <v>58.045000000000002</v>
      </c>
      <c r="AU462">
        <v>30.9</v>
      </c>
      <c r="AV462">
        <v>8.6959999999999997</v>
      </c>
      <c r="AW462">
        <v>5.3550000000000004</v>
      </c>
      <c r="AX462">
        <v>15469.207</v>
      </c>
      <c r="AY462">
        <v>10</v>
      </c>
      <c r="AZ462">
        <v>233.07</v>
      </c>
      <c r="BA462">
        <v>8.51</v>
      </c>
      <c r="BB462">
        <v>6.4340000000000002</v>
      </c>
      <c r="BC462">
        <v>34.634999999999998</v>
      </c>
      <c r="BD462">
        <v>60.13</v>
      </c>
      <c r="BE462">
        <v>2.7050000000000001</v>
      </c>
      <c r="BF462">
        <v>72.58</v>
      </c>
      <c r="BG462">
        <v>0.73699999999999999</v>
      </c>
    </row>
    <row r="463" spans="1:59" x14ac:dyDescent="0.25">
      <c r="A463" t="s">
        <v>59</v>
      </c>
      <c r="C463" t="s">
        <v>60</v>
      </c>
      <c r="D463" s="1">
        <v>44313</v>
      </c>
      <c r="E463">
        <v>148716872</v>
      </c>
      <c r="F463">
        <v>844470</v>
      </c>
      <c r="G463">
        <v>823432.429</v>
      </c>
      <c r="H463">
        <v>3135219</v>
      </c>
      <c r="I463">
        <v>14490</v>
      </c>
      <c r="J463">
        <v>12971.429</v>
      </c>
      <c r="K463">
        <v>19078.988000000001</v>
      </c>
      <c r="L463">
        <v>108.33799999999999</v>
      </c>
      <c r="M463">
        <v>105.639</v>
      </c>
      <c r="N463">
        <v>402.21899999999999</v>
      </c>
      <c r="O463">
        <v>1.859</v>
      </c>
      <c r="P463">
        <v>1.6639999999999999</v>
      </c>
      <c r="Q463">
        <v>1.04</v>
      </c>
      <c r="AI463">
        <v>1065787759</v>
      </c>
      <c r="AJ463">
        <v>572926322</v>
      </c>
      <c r="AK463">
        <v>250627681</v>
      </c>
      <c r="AL463">
        <v>19427374</v>
      </c>
      <c r="AM463">
        <v>18211241</v>
      </c>
      <c r="AN463">
        <v>13.67</v>
      </c>
      <c r="AO463">
        <v>7.35</v>
      </c>
      <c r="AP463">
        <v>3.22</v>
      </c>
      <c r="AQ463">
        <v>2336</v>
      </c>
      <c r="AS463">
        <v>7794798729</v>
      </c>
      <c r="AT463">
        <v>58.045000000000002</v>
      </c>
      <c r="AU463">
        <v>30.9</v>
      </c>
      <c r="AV463">
        <v>8.6959999999999997</v>
      </c>
      <c r="AW463">
        <v>5.3550000000000004</v>
      </c>
      <c r="AX463">
        <v>15469.207</v>
      </c>
      <c r="AY463">
        <v>10</v>
      </c>
      <c r="AZ463">
        <v>233.07</v>
      </c>
      <c r="BA463">
        <v>8.51</v>
      </c>
      <c r="BB463">
        <v>6.4340000000000002</v>
      </c>
      <c r="BC463">
        <v>34.634999999999998</v>
      </c>
      <c r="BD463">
        <v>60.13</v>
      </c>
      <c r="BE463">
        <v>2.7050000000000001</v>
      </c>
      <c r="BF463">
        <v>72.58</v>
      </c>
      <c r="BG463">
        <v>0.73699999999999999</v>
      </c>
    </row>
    <row r="464" spans="1:59" x14ac:dyDescent="0.25">
      <c r="A464" t="s">
        <v>59</v>
      </c>
      <c r="C464" t="s">
        <v>60</v>
      </c>
      <c r="D464" s="1">
        <v>44314</v>
      </c>
      <c r="E464">
        <v>149622864</v>
      </c>
      <c r="F464">
        <v>905992</v>
      </c>
      <c r="G464">
        <v>825720.571</v>
      </c>
      <c r="H464">
        <v>3150943</v>
      </c>
      <c r="I464">
        <v>15724</v>
      </c>
      <c r="J464">
        <v>13202</v>
      </c>
      <c r="K464">
        <v>19195.218000000001</v>
      </c>
      <c r="L464">
        <v>116.23</v>
      </c>
      <c r="M464">
        <v>105.932</v>
      </c>
      <c r="N464">
        <v>404.23700000000002</v>
      </c>
      <c r="O464">
        <v>2.0169999999999999</v>
      </c>
      <c r="P464">
        <v>1.694</v>
      </c>
      <c r="Q464">
        <v>1.03</v>
      </c>
      <c r="AI464">
        <v>1090336065</v>
      </c>
      <c r="AJ464">
        <v>582176689</v>
      </c>
      <c r="AK464">
        <v>257022484</v>
      </c>
      <c r="AL464">
        <v>24548306</v>
      </c>
      <c r="AM464">
        <v>19134661</v>
      </c>
      <c r="AN464">
        <v>13.99</v>
      </c>
      <c r="AO464">
        <v>7.47</v>
      </c>
      <c r="AP464">
        <v>3.3</v>
      </c>
      <c r="AQ464">
        <v>2455</v>
      </c>
      <c r="AS464">
        <v>7794798729</v>
      </c>
      <c r="AT464">
        <v>58.045000000000002</v>
      </c>
      <c r="AU464">
        <v>30.9</v>
      </c>
      <c r="AV464">
        <v>8.6959999999999997</v>
      </c>
      <c r="AW464">
        <v>5.3550000000000004</v>
      </c>
      <c r="AX464">
        <v>15469.207</v>
      </c>
      <c r="AY464">
        <v>10</v>
      </c>
      <c r="AZ464">
        <v>233.07</v>
      </c>
      <c r="BA464">
        <v>8.51</v>
      </c>
      <c r="BB464">
        <v>6.4340000000000002</v>
      </c>
      <c r="BC464">
        <v>34.634999999999998</v>
      </c>
      <c r="BD464">
        <v>60.13</v>
      </c>
      <c r="BE464">
        <v>2.7050000000000001</v>
      </c>
      <c r="BF464">
        <v>72.58</v>
      </c>
      <c r="BG464">
        <v>0.73699999999999999</v>
      </c>
    </row>
    <row r="465" spans="1:59" x14ac:dyDescent="0.25">
      <c r="A465" t="s">
        <v>59</v>
      </c>
      <c r="C465" t="s">
        <v>60</v>
      </c>
      <c r="D465" s="1">
        <v>44315</v>
      </c>
      <c r="E465">
        <v>150520466</v>
      </c>
      <c r="F465">
        <v>897602</v>
      </c>
      <c r="G465">
        <v>825413</v>
      </c>
      <c r="H465">
        <v>3165938</v>
      </c>
      <c r="I465">
        <v>14995</v>
      </c>
      <c r="J465">
        <v>13381.286</v>
      </c>
      <c r="K465">
        <v>19310.371999999999</v>
      </c>
      <c r="L465">
        <v>115.154</v>
      </c>
      <c r="M465">
        <v>105.893</v>
      </c>
      <c r="N465">
        <v>406.16</v>
      </c>
      <c r="O465">
        <v>1.9239999999999999</v>
      </c>
      <c r="P465">
        <v>1.7170000000000001</v>
      </c>
      <c r="Q465">
        <v>1.01</v>
      </c>
      <c r="AI465">
        <v>1114876666</v>
      </c>
      <c r="AJ465">
        <v>591151859</v>
      </c>
      <c r="AK465">
        <v>264223170</v>
      </c>
      <c r="AL465">
        <v>24540601</v>
      </c>
      <c r="AM465">
        <v>19512826</v>
      </c>
      <c r="AN465">
        <v>14.3</v>
      </c>
      <c r="AO465">
        <v>7.58</v>
      </c>
      <c r="AP465">
        <v>3.39</v>
      </c>
      <c r="AQ465">
        <v>2503</v>
      </c>
      <c r="AS465">
        <v>7794798729</v>
      </c>
      <c r="AT465">
        <v>58.045000000000002</v>
      </c>
      <c r="AU465">
        <v>30.9</v>
      </c>
      <c r="AV465">
        <v>8.6959999999999997</v>
      </c>
      <c r="AW465">
        <v>5.3550000000000004</v>
      </c>
      <c r="AX465">
        <v>15469.207</v>
      </c>
      <c r="AY465">
        <v>10</v>
      </c>
      <c r="AZ465">
        <v>233.07</v>
      </c>
      <c r="BA465">
        <v>8.51</v>
      </c>
      <c r="BB465">
        <v>6.4340000000000002</v>
      </c>
      <c r="BC465">
        <v>34.634999999999998</v>
      </c>
      <c r="BD465">
        <v>60.13</v>
      </c>
      <c r="BE465">
        <v>2.7050000000000001</v>
      </c>
      <c r="BF465">
        <v>72.58</v>
      </c>
      <c r="BG465">
        <v>0.73699999999999999</v>
      </c>
    </row>
    <row r="466" spans="1:59" x14ac:dyDescent="0.25">
      <c r="A466" t="s">
        <v>59</v>
      </c>
      <c r="C466" t="s">
        <v>60</v>
      </c>
      <c r="D466" s="1">
        <v>44316</v>
      </c>
      <c r="E466">
        <v>151399480</v>
      </c>
      <c r="F466">
        <v>879014</v>
      </c>
      <c r="G466">
        <v>821879.71400000004</v>
      </c>
      <c r="H466">
        <v>3180204</v>
      </c>
      <c r="I466">
        <v>14266</v>
      </c>
      <c r="J466">
        <v>13369.143</v>
      </c>
      <c r="K466">
        <v>19423.142</v>
      </c>
      <c r="L466">
        <v>112.76900000000001</v>
      </c>
      <c r="M466">
        <v>105.44</v>
      </c>
      <c r="N466">
        <v>407.99099999999999</v>
      </c>
      <c r="O466">
        <v>1.83</v>
      </c>
      <c r="P466">
        <v>1.7150000000000001</v>
      </c>
      <c r="Q466">
        <v>1.01</v>
      </c>
      <c r="AI466">
        <v>1139612674</v>
      </c>
      <c r="AJ466">
        <v>598333724</v>
      </c>
      <c r="AK466">
        <v>270055660</v>
      </c>
      <c r="AL466">
        <v>24736008</v>
      </c>
      <c r="AM466">
        <v>20420181</v>
      </c>
      <c r="AN466">
        <v>14.62</v>
      </c>
      <c r="AO466">
        <v>7.68</v>
      </c>
      <c r="AP466">
        <v>3.46</v>
      </c>
      <c r="AQ466">
        <v>2620</v>
      </c>
      <c r="AS466">
        <v>7794798729</v>
      </c>
      <c r="AT466">
        <v>58.045000000000002</v>
      </c>
      <c r="AU466">
        <v>30.9</v>
      </c>
      <c r="AV466">
        <v>8.6959999999999997</v>
      </c>
      <c r="AW466">
        <v>5.3550000000000004</v>
      </c>
      <c r="AX466">
        <v>15469.207</v>
      </c>
      <c r="AY466">
        <v>10</v>
      </c>
      <c r="AZ466">
        <v>233.07</v>
      </c>
      <c r="BA466">
        <v>8.51</v>
      </c>
      <c r="BB466">
        <v>6.4340000000000002</v>
      </c>
      <c r="BC466">
        <v>34.634999999999998</v>
      </c>
      <c r="BD466">
        <v>60.13</v>
      </c>
      <c r="BE466">
        <v>2.7050000000000001</v>
      </c>
      <c r="BF466">
        <v>72.58</v>
      </c>
      <c r="BG466">
        <v>0.73699999999999999</v>
      </c>
    </row>
    <row r="467" spans="1:59" x14ac:dyDescent="0.25">
      <c r="A467" t="s">
        <v>59</v>
      </c>
      <c r="C467" t="s">
        <v>60</v>
      </c>
      <c r="D467" s="1">
        <v>44317</v>
      </c>
      <c r="E467">
        <v>152196159</v>
      </c>
      <c r="F467">
        <v>796679</v>
      </c>
      <c r="G467">
        <v>818413.85699999996</v>
      </c>
      <c r="H467">
        <v>3192763</v>
      </c>
      <c r="I467">
        <v>12559</v>
      </c>
      <c r="J467">
        <v>13266.286</v>
      </c>
      <c r="K467">
        <v>19525.348000000002</v>
      </c>
      <c r="L467">
        <v>102.206</v>
      </c>
      <c r="M467">
        <v>104.995</v>
      </c>
      <c r="N467">
        <v>409.60199999999998</v>
      </c>
      <c r="O467">
        <v>1.611</v>
      </c>
      <c r="P467">
        <v>1.702</v>
      </c>
      <c r="Q467">
        <v>1</v>
      </c>
      <c r="AI467">
        <v>1154782915</v>
      </c>
      <c r="AJ467">
        <v>603442142</v>
      </c>
      <c r="AK467">
        <v>274491558</v>
      </c>
      <c r="AL467">
        <v>15170241</v>
      </c>
      <c r="AM467">
        <v>20706614</v>
      </c>
      <c r="AN467">
        <v>14.81</v>
      </c>
      <c r="AO467">
        <v>7.74</v>
      </c>
      <c r="AP467">
        <v>3.52</v>
      </c>
      <c r="AQ467">
        <v>2656</v>
      </c>
      <c r="AS467">
        <v>7794798729</v>
      </c>
      <c r="AT467">
        <v>58.045000000000002</v>
      </c>
      <c r="AU467">
        <v>30.9</v>
      </c>
      <c r="AV467">
        <v>8.6959999999999997</v>
      </c>
      <c r="AW467">
        <v>5.3550000000000004</v>
      </c>
      <c r="AX467">
        <v>15469.207</v>
      </c>
      <c r="AY467">
        <v>10</v>
      </c>
      <c r="AZ467">
        <v>233.07</v>
      </c>
      <c r="BA467">
        <v>8.51</v>
      </c>
      <c r="BB467">
        <v>6.4340000000000002</v>
      </c>
      <c r="BC467">
        <v>34.634999999999998</v>
      </c>
      <c r="BD467">
        <v>60.13</v>
      </c>
      <c r="BE467">
        <v>2.7050000000000001</v>
      </c>
      <c r="BF467">
        <v>72.58</v>
      </c>
      <c r="BG467">
        <v>0.73699999999999999</v>
      </c>
    </row>
    <row r="468" spans="1:59" x14ac:dyDescent="0.25">
      <c r="A468" t="s">
        <v>59</v>
      </c>
      <c r="C468" t="s">
        <v>60</v>
      </c>
      <c r="D468" s="1">
        <v>44318</v>
      </c>
      <c r="E468">
        <v>152870507</v>
      </c>
      <c r="F468">
        <v>674348</v>
      </c>
      <c r="G468">
        <v>811555.571</v>
      </c>
      <c r="H468">
        <v>3202704</v>
      </c>
      <c r="I468">
        <v>9941</v>
      </c>
      <c r="J468">
        <v>13305.143</v>
      </c>
      <c r="K468">
        <v>19611.861000000001</v>
      </c>
      <c r="L468">
        <v>86.513000000000005</v>
      </c>
      <c r="M468">
        <v>104.11499999999999</v>
      </c>
      <c r="N468">
        <v>410.87700000000001</v>
      </c>
      <c r="O468">
        <v>1.2749999999999999</v>
      </c>
      <c r="P468">
        <v>1.7070000000000001</v>
      </c>
      <c r="Q468">
        <v>1</v>
      </c>
      <c r="AI468">
        <v>1167370518</v>
      </c>
      <c r="AJ468">
        <v>607685730</v>
      </c>
      <c r="AK468">
        <v>277953490</v>
      </c>
      <c r="AL468">
        <v>12587603</v>
      </c>
      <c r="AM468">
        <v>19649476</v>
      </c>
      <c r="AN468">
        <v>14.98</v>
      </c>
      <c r="AO468">
        <v>7.8</v>
      </c>
      <c r="AP468">
        <v>3.57</v>
      </c>
      <c r="AQ468">
        <v>2521</v>
      </c>
      <c r="AS468">
        <v>7794798729</v>
      </c>
      <c r="AT468">
        <v>58.045000000000002</v>
      </c>
      <c r="AU468">
        <v>30.9</v>
      </c>
      <c r="AV468">
        <v>8.6959999999999997</v>
      </c>
      <c r="AW468">
        <v>5.3550000000000004</v>
      </c>
      <c r="AX468">
        <v>15469.207</v>
      </c>
      <c r="AY468">
        <v>10</v>
      </c>
      <c r="AZ468">
        <v>233.07</v>
      </c>
      <c r="BA468">
        <v>8.51</v>
      </c>
      <c r="BB468">
        <v>6.4340000000000002</v>
      </c>
      <c r="BC468">
        <v>34.634999999999998</v>
      </c>
      <c r="BD468">
        <v>60.13</v>
      </c>
      <c r="BE468">
        <v>2.7050000000000001</v>
      </c>
      <c r="BF468">
        <v>72.58</v>
      </c>
      <c r="BG468">
        <v>0.73699999999999999</v>
      </c>
    </row>
    <row r="469" spans="1:59" x14ac:dyDescent="0.25">
      <c r="A469" t="s">
        <v>59</v>
      </c>
      <c r="C469" t="s">
        <v>60</v>
      </c>
      <c r="D469" s="1">
        <v>44319</v>
      </c>
      <c r="E469">
        <v>153552097</v>
      </c>
      <c r="F469">
        <v>681590</v>
      </c>
      <c r="G469">
        <v>811385</v>
      </c>
      <c r="H469">
        <v>3213782</v>
      </c>
      <c r="I469">
        <v>11078</v>
      </c>
      <c r="J469">
        <v>13293.286</v>
      </c>
      <c r="K469">
        <v>19699.302</v>
      </c>
      <c r="L469">
        <v>87.441999999999993</v>
      </c>
      <c r="M469">
        <v>104.093</v>
      </c>
      <c r="N469">
        <v>412.298</v>
      </c>
      <c r="O469">
        <v>1.421</v>
      </c>
      <c r="P469">
        <v>1.7050000000000001</v>
      </c>
      <c r="Q469">
        <v>0.99</v>
      </c>
      <c r="AI469">
        <v>1180830540</v>
      </c>
      <c r="AJ469">
        <v>612540405</v>
      </c>
      <c r="AK469">
        <v>281546710</v>
      </c>
      <c r="AL469">
        <v>13460022</v>
      </c>
      <c r="AM469">
        <v>19210022</v>
      </c>
      <c r="AN469">
        <v>15.15</v>
      </c>
      <c r="AO469">
        <v>7.86</v>
      </c>
      <c r="AP469">
        <v>3.61</v>
      </c>
      <c r="AQ469">
        <v>2464</v>
      </c>
      <c r="AS469">
        <v>7794798729</v>
      </c>
      <c r="AT469">
        <v>58.045000000000002</v>
      </c>
      <c r="AU469">
        <v>30.9</v>
      </c>
      <c r="AV469">
        <v>8.6959999999999997</v>
      </c>
      <c r="AW469">
        <v>5.3550000000000004</v>
      </c>
      <c r="AX469">
        <v>15469.207</v>
      </c>
      <c r="AY469">
        <v>10</v>
      </c>
      <c r="AZ469">
        <v>233.07</v>
      </c>
      <c r="BA469">
        <v>8.51</v>
      </c>
      <c r="BB469">
        <v>6.4340000000000002</v>
      </c>
      <c r="BC469">
        <v>34.634999999999998</v>
      </c>
      <c r="BD469">
        <v>60.13</v>
      </c>
      <c r="BE469">
        <v>2.7050000000000001</v>
      </c>
      <c r="BF469">
        <v>72.58</v>
      </c>
      <c r="BG469">
        <v>0.73699999999999999</v>
      </c>
    </row>
    <row r="470" spans="1:59" x14ac:dyDescent="0.25">
      <c r="A470" t="s">
        <v>59</v>
      </c>
      <c r="C470" t="s">
        <v>60</v>
      </c>
      <c r="D470" s="1">
        <v>44320</v>
      </c>
      <c r="E470">
        <v>154359533</v>
      </c>
      <c r="F470">
        <v>807436</v>
      </c>
      <c r="G470">
        <v>806094.429</v>
      </c>
      <c r="H470">
        <v>3227682</v>
      </c>
      <c r="I470">
        <v>13900</v>
      </c>
      <c r="J470">
        <v>13209</v>
      </c>
      <c r="K470">
        <v>19802.888999999999</v>
      </c>
      <c r="L470">
        <v>103.587</v>
      </c>
      <c r="M470">
        <v>103.414</v>
      </c>
      <c r="N470">
        <v>414.08199999999999</v>
      </c>
      <c r="O470">
        <v>1.7829999999999999</v>
      </c>
      <c r="P470">
        <v>1.6950000000000001</v>
      </c>
      <c r="Q470">
        <v>0.99</v>
      </c>
      <c r="AI470">
        <v>1199025651</v>
      </c>
      <c r="AJ470">
        <v>619768151</v>
      </c>
      <c r="AK470">
        <v>286809633</v>
      </c>
      <c r="AL470">
        <v>18195111</v>
      </c>
      <c r="AM470">
        <v>19033985</v>
      </c>
      <c r="AN470">
        <v>15.38</v>
      </c>
      <c r="AO470">
        <v>7.95</v>
      </c>
      <c r="AP470">
        <v>3.68</v>
      </c>
      <c r="AQ470">
        <v>2442</v>
      </c>
      <c r="AS470">
        <v>7794798729</v>
      </c>
      <c r="AT470">
        <v>58.045000000000002</v>
      </c>
      <c r="AU470">
        <v>30.9</v>
      </c>
      <c r="AV470">
        <v>8.6959999999999997</v>
      </c>
      <c r="AW470">
        <v>5.3550000000000004</v>
      </c>
      <c r="AX470">
        <v>15469.207</v>
      </c>
      <c r="AY470">
        <v>10</v>
      </c>
      <c r="AZ470">
        <v>233.07</v>
      </c>
      <c r="BA470">
        <v>8.51</v>
      </c>
      <c r="BB470">
        <v>6.4340000000000002</v>
      </c>
      <c r="BC470">
        <v>34.634999999999998</v>
      </c>
      <c r="BD470">
        <v>60.13</v>
      </c>
      <c r="BE470">
        <v>2.7050000000000001</v>
      </c>
      <c r="BF470">
        <v>72.58</v>
      </c>
      <c r="BG470">
        <v>0.73699999999999999</v>
      </c>
    </row>
    <row r="471" spans="1:59" x14ac:dyDescent="0.25">
      <c r="A471" t="s">
        <v>59</v>
      </c>
      <c r="C471" t="s">
        <v>60</v>
      </c>
      <c r="D471" s="1">
        <v>44321</v>
      </c>
      <c r="E471">
        <v>155200757</v>
      </c>
      <c r="F471">
        <v>841224</v>
      </c>
      <c r="G471">
        <v>796841.85699999996</v>
      </c>
      <c r="H471">
        <v>3241882</v>
      </c>
      <c r="I471">
        <v>14200</v>
      </c>
      <c r="J471">
        <v>12991.286</v>
      </c>
      <c r="K471">
        <v>19910.810000000001</v>
      </c>
      <c r="L471">
        <v>107.92100000000001</v>
      </c>
      <c r="M471">
        <v>102.227</v>
      </c>
      <c r="N471">
        <v>415.90300000000002</v>
      </c>
      <c r="O471">
        <v>1.8220000000000001</v>
      </c>
      <c r="P471">
        <v>1.667</v>
      </c>
      <c r="Q471">
        <v>0.98</v>
      </c>
      <c r="AI471">
        <v>1219016210</v>
      </c>
      <c r="AJ471">
        <v>627968101</v>
      </c>
      <c r="AK471">
        <v>293566438</v>
      </c>
      <c r="AL471">
        <v>19990559</v>
      </c>
      <c r="AM471">
        <v>18382878</v>
      </c>
      <c r="AN471">
        <v>15.64</v>
      </c>
      <c r="AO471">
        <v>8.06</v>
      </c>
      <c r="AP471">
        <v>3.77</v>
      </c>
      <c r="AQ471">
        <v>2358</v>
      </c>
      <c r="AS471">
        <v>7794798729</v>
      </c>
      <c r="AT471">
        <v>58.045000000000002</v>
      </c>
      <c r="AU471">
        <v>30.9</v>
      </c>
      <c r="AV471">
        <v>8.6959999999999997</v>
      </c>
      <c r="AW471">
        <v>5.3550000000000004</v>
      </c>
      <c r="AX471">
        <v>15469.207</v>
      </c>
      <c r="AY471">
        <v>10</v>
      </c>
      <c r="AZ471">
        <v>233.07</v>
      </c>
      <c r="BA471">
        <v>8.51</v>
      </c>
      <c r="BB471">
        <v>6.4340000000000002</v>
      </c>
      <c r="BC471">
        <v>34.634999999999998</v>
      </c>
      <c r="BD471">
        <v>60.13</v>
      </c>
      <c r="BE471">
        <v>2.7050000000000001</v>
      </c>
      <c r="BF471">
        <v>72.58</v>
      </c>
      <c r="BG471">
        <v>0.73699999999999999</v>
      </c>
    </row>
    <row r="472" spans="1:59" x14ac:dyDescent="0.25">
      <c r="A472" t="s">
        <v>59</v>
      </c>
      <c r="C472" t="s">
        <v>60</v>
      </c>
      <c r="D472" s="1">
        <v>44322</v>
      </c>
      <c r="E472">
        <v>156070729</v>
      </c>
      <c r="F472">
        <v>869972</v>
      </c>
      <c r="G472">
        <v>792894.71400000004</v>
      </c>
      <c r="H472">
        <v>3256121</v>
      </c>
      <c r="I472">
        <v>14239</v>
      </c>
      <c r="J472">
        <v>12883.286</v>
      </c>
      <c r="K472">
        <v>20022.419000000002</v>
      </c>
      <c r="L472">
        <v>111.60899999999999</v>
      </c>
      <c r="M472">
        <v>101.721</v>
      </c>
      <c r="N472">
        <v>417.73</v>
      </c>
      <c r="O472">
        <v>1.827</v>
      </c>
      <c r="P472">
        <v>1.653</v>
      </c>
      <c r="Q472">
        <v>0.97</v>
      </c>
      <c r="AI472">
        <v>1242618950</v>
      </c>
      <c r="AJ472">
        <v>636210945</v>
      </c>
      <c r="AK472">
        <v>300566109</v>
      </c>
      <c r="AL472">
        <v>23602740</v>
      </c>
      <c r="AM472">
        <v>18248898</v>
      </c>
      <c r="AN472">
        <v>15.94</v>
      </c>
      <c r="AO472">
        <v>8.16</v>
      </c>
      <c r="AP472">
        <v>3.86</v>
      </c>
      <c r="AQ472">
        <v>2341</v>
      </c>
      <c r="AS472">
        <v>7794798729</v>
      </c>
      <c r="AT472">
        <v>58.045000000000002</v>
      </c>
      <c r="AU472">
        <v>30.9</v>
      </c>
      <c r="AV472">
        <v>8.6959999999999997</v>
      </c>
      <c r="AW472">
        <v>5.3550000000000004</v>
      </c>
      <c r="AX472">
        <v>15469.207</v>
      </c>
      <c r="AY472">
        <v>10</v>
      </c>
      <c r="AZ472">
        <v>233.07</v>
      </c>
      <c r="BA472">
        <v>8.51</v>
      </c>
      <c r="BB472">
        <v>6.4340000000000002</v>
      </c>
      <c r="BC472">
        <v>34.634999999999998</v>
      </c>
      <c r="BD472">
        <v>60.13</v>
      </c>
      <c r="BE472">
        <v>2.7050000000000001</v>
      </c>
      <c r="BF472">
        <v>72.58</v>
      </c>
      <c r="BG472">
        <v>0.73699999999999999</v>
      </c>
    </row>
    <row r="473" spans="1:59" x14ac:dyDescent="0.25">
      <c r="A473" t="s">
        <v>59</v>
      </c>
      <c r="C473" t="s">
        <v>60</v>
      </c>
      <c r="D473" s="1">
        <v>44323</v>
      </c>
      <c r="E473">
        <v>156902287</v>
      </c>
      <c r="F473">
        <v>831558</v>
      </c>
      <c r="G473">
        <v>786115.28599999996</v>
      </c>
      <c r="H473">
        <v>3269856</v>
      </c>
      <c r="I473">
        <v>13735</v>
      </c>
      <c r="J473">
        <v>12807.429</v>
      </c>
      <c r="K473">
        <v>20129.100999999999</v>
      </c>
      <c r="L473">
        <v>106.681</v>
      </c>
      <c r="M473">
        <v>100.851</v>
      </c>
      <c r="N473">
        <v>419.49200000000002</v>
      </c>
      <c r="O473">
        <v>1.762</v>
      </c>
      <c r="P473">
        <v>1.643</v>
      </c>
      <c r="Q473">
        <v>0.97</v>
      </c>
      <c r="AI473">
        <v>1268908297</v>
      </c>
      <c r="AJ473">
        <v>644439325</v>
      </c>
      <c r="AK473">
        <v>307966395</v>
      </c>
      <c r="AL473">
        <v>26289347</v>
      </c>
      <c r="AM473">
        <v>18470803</v>
      </c>
      <c r="AN473">
        <v>16.28</v>
      </c>
      <c r="AO473">
        <v>8.27</v>
      </c>
      <c r="AP473">
        <v>3.95</v>
      </c>
      <c r="AQ473">
        <v>2370</v>
      </c>
      <c r="AS473">
        <v>7794798729</v>
      </c>
      <c r="AT473">
        <v>58.045000000000002</v>
      </c>
      <c r="AU473">
        <v>30.9</v>
      </c>
      <c r="AV473">
        <v>8.6959999999999997</v>
      </c>
      <c r="AW473">
        <v>5.3550000000000004</v>
      </c>
      <c r="AX473">
        <v>15469.207</v>
      </c>
      <c r="AY473">
        <v>10</v>
      </c>
      <c r="AZ473">
        <v>233.07</v>
      </c>
      <c r="BA473">
        <v>8.51</v>
      </c>
      <c r="BB473">
        <v>6.4340000000000002</v>
      </c>
      <c r="BC473">
        <v>34.634999999999998</v>
      </c>
      <c r="BD473">
        <v>60.13</v>
      </c>
      <c r="BE473">
        <v>2.7050000000000001</v>
      </c>
      <c r="BF473">
        <v>72.58</v>
      </c>
      <c r="BG473">
        <v>0.73699999999999999</v>
      </c>
    </row>
    <row r="474" spans="1:59" x14ac:dyDescent="0.25">
      <c r="A474" t="s">
        <v>59</v>
      </c>
      <c r="C474" t="s">
        <v>60</v>
      </c>
      <c r="D474" s="1">
        <v>44324</v>
      </c>
      <c r="E474">
        <v>157688833</v>
      </c>
      <c r="F474">
        <v>786546</v>
      </c>
      <c r="G474">
        <v>784667.71400000004</v>
      </c>
      <c r="H474">
        <v>3283031</v>
      </c>
      <c r="I474">
        <v>13175</v>
      </c>
      <c r="J474">
        <v>12895.429</v>
      </c>
      <c r="K474">
        <v>20230.007000000001</v>
      </c>
      <c r="L474">
        <v>100.907</v>
      </c>
      <c r="M474">
        <v>100.666</v>
      </c>
      <c r="N474">
        <v>421.18200000000002</v>
      </c>
      <c r="O474">
        <v>1.69</v>
      </c>
      <c r="P474">
        <v>1.6539999999999999</v>
      </c>
      <c r="Q474">
        <v>0.97</v>
      </c>
      <c r="AI474">
        <v>1288503540</v>
      </c>
      <c r="AJ474">
        <v>649442837</v>
      </c>
      <c r="AK474">
        <v>313027363</v>
      </c>
      <c r="AL474">
        <v>19595243</v>
      </c>
      <c r="AM474">
        <v>19102946</v>
      </c>
      <c r="AN474">
        <v>16.53</v>
      </c>
      <c r="AO474">
        <v>8.33</v>
      </c>
      <c r="AP474">
        <v>4.0199999999999996</v>
      </c>
      <c r="AQ474">
        <v>2451</v>
      </c>
      <c r="AS474">
        <v>7794798729</v>
      </c>
      <c r="AT474">
        <v>58.045000000000002</v>
      </c>
      <c r="AU474">
        <v>30.9</v>
      </c>
      <c r="AV474">
        <v>8.6959999999999997</v>
      </c>
      <c r="AW474">
        <v>5.3550000000000004</v>
      </c>
      <c r="AX474">
        <v>15469.207</v>
      </c>
      <c r="AY474">
        <v>10</v>
      </c>
      <c r="AZ474">
        <v>233.07</v>
      </c>
      <c r="BA474">
        <v>8.51</v>
      </c>
      <c r="BB474">
        <v>6.4340000000000002</v>
      </c>
      <c r="BC474">
        <v>34.634999999999998</v>
      </c>
      <c r="BD474">
        <v>60.13</v>
      </c>
      <c r="BE474">
        <v>2.7050000000000001</v>
      </c>
      <c r="BF474">
        <v>72.58</v>
      </c>
      <c r="BG474">
        <v>0.73699999999999999</v>
      </c>
    </row>
    <row r="475" spans="1:59" x14ac:dyDescent="0.25">
      <c r="A475" t="s">
        <v>59</v>
      </c>
      <c r="C475" t="s">
        <v>60</v>
      </c>
      <c r="D475" s="1">
        <v>44325</v>
      </c>
      <c r="E475">
        <v>158330372</v>
      </c>
      <c r="F475">
        <v>641539</v>
      </c>
      <c r="G475">
        <v>779980.71400000004</v>
      </c>
      <c r="H475">
        <v>3292929</v>
      </c>
      <c r="I475">
        <v>9898</v>
      </c>
      <c r="J475">
        <v>12889.286</v>
      </c>
      <c r="K475">
        <v>20312.310000000001</v>
      </c>
      <c r="L475">
        <v>82.302999999999997</v>
      </c>
      <c r="M475">
        <v>100.06399999999999</v>
      </c>
      <c r="N475">
        <v>422.452</v>
      </c>
      <c r="O475">
        <v>1.27</v>
      </c>
      <c r="P475">
        <v>1.6539999999999999</v>
      </c>
      <c r="Q475">
        <v>0.96</v>
      </c>
      <c r="AI475">
        <v>1304759953</v>
      </c>
      <c r="AJ475">
        <v>654463827</v>
      </c>
      <c r="AK475">
        <v>317113721</v>
      </c>
      <c r="AL475">
        <v>16256413</v>
      </c>
      <c r="AM475">
        <v>19627062</v>
      </c>
      <c r="AN475">
        <v>16.739999999999998</v>
      </c>
      <c r="AO475">
        <v>8.4</v>
      </c>
      <c r="AP475">
        <v>4.07</v>
      </c>
      <c r="AQ475">
        <v>2518</v>
      </c>
      <c r="AS475">
        <v>7794798729</v>
      </c>
      <c r="AT475">
        <v>58.045000000000002</v>
      </c>
      <c r="AU475">
        <v>30.9</v>
      </c>
      <c r="AV475">
        <v>8.6959999999999997</v>
      </c>
      <c r="AW475">
        <v>5.3550000000000004</v>
      </c>
      <c r="AX475">
        <v>15469.207</v>
      </c>
      <c r="AY475">
        <v>10</v>
      </c>
      <c r="AZ475">
        <v>233.07</v>
      </c>
      <c r="BA475">
        <v>8.51</v>
      </c>
      <c r="BB475">
        <v>6.4340000000000002</v>
      </c>
      <c r="BC475">
        <v>34.634999999999998</v>
      </c>
      <c r="BD475">
        <v>60.13</v>
      </c>
      <c r="BE475">
        <v>2.7050000000000001</v>
      </c>
      <c r="BF475">
        <v>72.58</v>
      </c>
      <c r="BG475">
        <v>0.73699999999999999</v>
      </c>
    </row>
    <row r="476" spans="1:59" x14ac:dyDescent="0.25">
      <c r="A476" t="s">
        <v>59</v>
      </c>
      <c r="C476" t="s">
        <v>60</v>
      </c>
      <c r="D476" s="1">
        <v>44326</v>
      </c>
      <c r="E476">
        <v>158952301</v>
      </c>
      <c r="F476">
        <v>621929</v>
      </c>
      <c r="G476">
        <v>771457.71400000004</v>
      </c>
      <c r="H476">
        <v>3303696</v>
      </c>
      <c r="I476">
        <v>10767</v>
      </c>
      <c r="J476">
        <v>12844.857</v>
      </c>
      <c r="K476">
        <v>20392.098000000002</v>
      </c>
      <c r="L476">
        <v>79.787999999999997</v>
      </c>
      <c r="M476">
        <v>98.971000000000004</v>
      </c>
      <c r="N476">
        <v>423.83300000000003</v>
      </c>
      <c r="O476">
        <v>1.381</v>
      </c>
      <c r="P476">
        <v>1.6479999999999999</v>
      </c>
      <c r="Q476">
        <v>0.96</v>
      </c>
      <c r="AI476">
        <v>1326495244</v>
      </c>
      <c r="AJ476">
        <v>661912209</v>
      </c>
      <c r="AK476">
        <v>322650338</v>
      </c>
      <c r="AL476">
        <v>21735291</v>
      </c>
      <c r="AM476">
        <v>20809243</v>
      </c>
      <c r="AN476">
        <v>17.02</v>
      </c>
      <c r="AO476">
        <v>8.49</v>
      </c>
      <c r="AP476">
        <v>4.1399999999999997</v>
      </c>
      <c r="AQ476">
        <v>2670</v>
      </c>
      <c r="AS476">
        <v>7794798729</v>
      </c>
      <c r="AT476">
        <v>58.045000000000002</v>
      </c>
      <c r="AU476">
        <v>30.9</v>
      </c>
      <c r="AV476">
        <v>8.6959999999999997</v>
      </c>
      <c r="AW476">
        <v>5.3550000000000004</v>
      </c>
      <c r="AX476">
        <v>15469.207</v>
      </c>
      <c r="AY476">
        <v>10</v>
      </c>
      <c r="AZ476">
        <v>233.07</v>
      </c>
      <c r="BA476">
        <v>8.51</v>
      </c>
      <c r="BB476">
        <v>6.4340000000000002</v>
      </c>
      <c r="BC476">
        <v>34.634999999999998</v>
      </c>
      <c r="BD476">
        <v>60.13</v>
      </c>
      <c r="BE476">
        <v>2.7050000000000001</v>
      </c>
      <c r="BF476">
        <v>72.58</v>
      </c>
      <c r="BG476">
        <v>0.73699999999999999</v>
      </c>
    </row>
    <row r="477" spans="1:59" x14ac:dyDescent="0.25">
      <c r="A477" t="s">
        <v>59</v>
      </c>
      <c r="C477" t="s">
        <v>60</v>
      </c>
      <c r="D477" s="1">
        <v>44327</v>
      </c>
      <c r="E477">
        <v>159690774</v>
      </c>
      <c r="F477">
        <v>738473</v>
      </c>
      <c r="G477">
        <v>761605.85699999996</v>
      </c>
      <c r="H477">
        <v>3317325</v>
      </c>
      <c r="I477">
        <v>13629</v>
      </c>
      <c r="J477">
        <v>12806.143</v>
      </c>
      <c r="K477">
        <v>20486.837</v>
      </c>
      <c r="L477">
        <v>94.739000000000004</v>
      </c>
      <c r="M477">
        <v>97.706999999999994</v>
      </c>
      <c r="N477">
        <v>425.58199999999999</v>
      </c>
      <c r="O477">
        <v>1.748</v>
      </c>
      <c r="P477">
        <v>1.643</v>
      </c>
      <c r="Q477">
        <v>0.95</v>
      </c>
      <c r="AI477">
        <v>1351831892</v>
      </c>
      <c r="AJ477">
        <v>671861842</v>
      </c>
      <c r="AK477">
        <v>329942220</v>
      </c>
      <c r="AL477">
        <v>25336648</v>
      </c>
      <c r="AM477">
        <v>21829463</v>
      </c>
      <c r="AN477">
        <v>17.34</v>
      </c>
      <c r="AO477">
        <v>8.6199999999999992</v>
      </c>
      <c r="AP477">
        <v>4.2300000000000004</v>
      </c>
      <c r="AQ477">
        <v>2801</v>
      </c>
      <c r="AS477">
        <v>7794798729</v>
      </c>
      <c r="AT477">
        <v>58.045000000000002</v>
      </c>
      <c r="AU477">
        <v>30.9</v>
      </c>
      <c r="AV477">
        <v>8.6959999999999997</v>
      </c>
      <c r="AW477">
        <v>5.3550000000000004</v>
      </c>
      <c r="AX477">
        <v>15469.207</v>
      </c>
      <c r="AY477">
        <v>10</v>
      </c>
      <c r="AZ477">
        <v>233.07</v>
      </c>
      <c r="BA477">
        <v>8.51</v>
      </c>
      <c r="BB477">
        <v>6.4340000000000002</v>
      </c>
      <c r="BC477">
        <v>34.634999999999998</v>
      </c>
      <c r="BD477">
        <v>60.13</v>
      </c>
      <c r="BE477">
        <v>2.7050000000000001</v>
      </c>
      <c r="BF477">
        <v>72.58</v>
      </c>
      <c r="BG477">
        <v>0.73699999999999999</v>
      </c>
    </row>
    <row r="478" spans="1:59" x14ac:dyDescent="0.25">
      <c r="A478" t="s">
        <v>59</v>
      </c>
      <c r="C478" t="s">
        <v>60</v>
      </c>
      <c r="D478" s="1">
        <v>44328</v>
      </c>
      <c r="E478">
        <v>160450873</v>
      </c>
      <c r="F478">
        <v>760099</v>
      </c>
      <c r="G478">
        <v>750016.571</v>
      </c>
      <c r="H478">
        <v>3331259</v>
      </c>
      <c r="I478">
        <v>13934</v>
      </c>
      <c r="J478">
        <v>12768.143</v>
      </c>
      <c r="K478">
        <v>20584.350999999999</v>
      </c>
      <c r="L478">
        <v>97.513999999999996</v>
      </c>
      <c r="M478">
        <v>96.22</v>
      </c>
      <c r="N478">
        <v>427.36900000000003</v>
      </c>
      <c r="O478">
        <v>1.788</v>
      </c>
      <c r="P478">
        <v>1.6379999999999999</v>
      </c>
      <c r="Q478">
        <v>0.95</v>
      </c>
      <c r="AI478">
        <v>1377796784</v>
      </c>
      <c r="AJ478">
        <v>680200728</v>
      </c>
      <c r="AK478">
        <v>335969164</v>
      </c>
      <c r="AL478">
        <v>25964892</v>
      </c>
      <c r="AM478">
        <v>22682939</v>
      </c>
      <c r="AN478">
        <v>17.68</v>
      </c>
      <c r="AO478">
        <v>8.73</v>
      </c>
      <c r="AP478">
        <v>4.3099999999999996</v>
      </c>
      <c r="AQ478">
        <v>2910</v>
      </c>
      <c r="AS478">
        <v>7794798729</v>
      </c>
      <c r="AT478">
        <v>58.045000000000002</v>
      </c>
      <c r="AU478">
        <v>30.9</v>
      </c>
      <c r="AV478">
        <v>8.6959999999999997</v>
      </c>
      <c r="AW478">
        <v>5.3550000000000004</v>
      </c>
      <c r="AX478">
        <v>15469.207</v>
      </c>
      <c r="AY478">
        <v>10</v>
      </c>
      <c r="AZ478">
        <v>233.07</v>
      </c>
      <c r="BA478">
        <v>8.51</v>
      </c>
      <c r="BB478">
        <v>6.4340000000000002</v>
      </c>
      <c r="BC478">
        <v>34.634999999999998</v>
      </c>
      <c r="BD478">
        <v>60.13</v>
      </c>
      <c r="BE478">
        <v>2.7050000000000001</v>
      </c>
      <c r="BF478">
        <v>72.58</v>
      </c>
      <c r="BG478">
        <v>0.73699999999999999</v>
      </c>
    </row>
    <row r="479" spans="1:59" x14ac:dyDescent="0.25">
      <c r="A479" t="s">
        <v>59</v>
      </c>
      <c r="C479" t="s">
        <v>60</v>
      </c>
      <c r="D479" s="1">
        <v>44329</v>
      </c>
      <c r="E479">
        <v>161176148</v>
      </c>
      <c r="F479">
        <v>725275</v>
      </c>
      <c r="G479">
        <v>729345.571</v>
      </c>
      <c r="H479">
        <v>3344394</v>
      </c>
      <c r="I479">
        <v>13135</v>
      </c>
      <c r="J479">
        <v>12610.429</v>
      </c>
      <c r="K479">
        <v>20677.397000000001</v>
      </c>
      <c r="L479">
        <v>93.046000000000006</v>
      </c>
      <c r="M479">
        <v>93.567999999999998</v>
      </c>
      <c r="N479">
        <v>429.05500000000001</v>
      </c>
      <c r="O479">
        <v>1.6850000000000001</v>
      </c>
      <c r="P479">
        <v>1.6180000000000001</v>
      </c>
      <c r="AI479">
        <v>1403970999</v>
      </c>
      <c r="AJ479">
        <v>687645895</v>
      </c>
      <c r="AK479">
        <v>341888885</v>
      </c>
      <c r="AL479">
        <v>26174215</v>
      </c>
      <c r="AM479">
        <v>23050293</v>
      </c>
      <c r="AN479">
        <v>18.010000000000002</v>
      </c>
      <c r="AO479">
        <v>8.82</v>
      </c>
      <c r="AP479">
        <v>4.3899999999999997</v>
      </c>
      <c r="AQ479">
        <v>2957</v>
      </c>
      <c r="AS479">
        <v>7794798729</v>
      </c>
      <c r="AT479">
        <v>58.045000000000002</v>
      </c>
      <c r="AU479">
        <v>30.9</v>
      </c>
      <c r="AV479">
        <v>8.6959999999999997</v>
      </c>
      <c r="AW479">
        <v>5.3550000000000004</v>
      </c>
      <c r="AX479">
        <v>15469.207</v>
      </c>
      <c r="AY479">
        <v>10</v>
      </c>
      <c r="AZ479">
        <v>233.07</v>
      </c>
      <c r="BA479">
        <v>8.51</v>
      </c>
      <c r="BB479">
        <v>6.4340000000000002</v>
      </c>
      <c r="BC479">
        <v>34.634999999999998</v>
      </c>
      <c r="BD479">
        <v>60.13</v>
      </c>
      <c r="BE479">
        <v>2.7050000000000001</v>
      </c>
      <c r="BF479">
        <v>72.58</v>
      </c>
      <c r="BG479">
        <v>0.73699999999999999</v>
      </c>
    </row>
    <row r="480" spans="1:59" x14ac:dyDescent="0.25">
      <c r="A480" t="s">
        <v>59</v>
      </c>
      <c r="C480" t="s">
        <v>60</v>
      </c>
      <c r="D480" s="1">
        <v>44330</v>
      </c>
      <c r="E480">
        <v>161894208</v>
      </c>
      <c r="F480">
        <v>718060</v>
      </c>
      <c r="G480">
        <v>713131.571</v>
      </c>
      <c r="H480">
        <v>3357610</v>
      </c>
      <c r="I480">
        <v>13216</v>
      </c>
      <c r="J480">
        <v>12536.286</v>
      </c>
      <c r="K480">
        <v>20769.517</v>
      </c>
      <c r="L480">
        <v>92.12</v>
      </c>
      <c r="M480">
        <v>91.488</v>
      </c>
      <c r="N480">
        <v>430.75</v>
      </c>
      <c r="O480">
        <v>1.6950000000000001</v>
      </c>
      <c r="P480">
        <v>1.6080000000000001</v>
      </c>
      <c r="AI480">
        <v>1429383024</v>
      </c>
      <c r="AJ480">
        <v>694389948</v>
      </c>
      <c r="AK480">
        <v>346871376</v>
      </c>
      <c r="AL480">
        <v>25412025</v>
      </c>
      <c r="AM480">
        <v>22924961</v>
      </c>
      <c r="AN480">
        <v>18.34</v>
      </c>
      <c r="AO480">
        <v>8.91</v>
      </c>
      <c r="AP480">
        <v>4.45</v>
      </c>
      <c r="AQ480">
        <v>2941</v>
      </c>
      <c r="AS480">
        <v>7794798729</v>
      </c>
      <c r="AT480">
        <v>58.045000000000002</v>
      </c>
      <c r="AU480">
        <v>30.9</v>
      </c>
      <c r="AV480">
        <v>8.6959999999999997</v>
      </c>
      <c r="AW480">
        <v>5.3550000000000004</v>
      </c>
      <c r="AX480">
        <v>15469.207</v>
      </c>
      <c r="AY480">
        <v>10</v>
      </c>
      <c r="AZ480">
        <v>233.07</v>
      </c>
      <c r="BA480">
        <v>8.51</v>
      </c>
      <c r="BB480">
        <v>6.4340000000000002</v>
      </c>
      <c r="BC480">
        <v>34.634999999999998</v>
      </c>
      <c r="BD480">
        <v>60.13</v>
      </c>
      <c r="BE480">
        <v>2.7050000000000001</v>
      </c>
      <c r="BF480">
        <v>72.58</v>
      </c>
      <c r="BG480">
        <v>0.73699999999999999</v>
      </c>
    </row>
    <row r="481" spans="1:59" x14ac:dyDescent="0.25">
      <c r="A481" t="s">
        <v>59</v>
      </c>
      <c r="C481" t="s">
        <v>60</v>
      </c>
      <c r="D481" s="1">
        <v>44331</v>
      </c>
      <c r="E481">
        <v>162521726</v>
      </c>
      <c r="F481">
        <v>627518</v>
      </c>
      <c r="G481">
        <v>690413.28599999996</v>
      </c>
      <c r="H481">
        <v>3369259</v>
      </c>
      <c r="I481">
        <v>11649</v>
      </c>
      <c r="J481">
        <v>12318.286</v>
      </c>
      <c r="K481">
        <v>20850.022000000001</v>
      </c>
      <c r="L481">
        <v>80.504999999999995</v>
      </c>
      <c r="M481">
        <v>88.573999999999998</v>
      </c>
      <c r="N481">
        <v>432.245</v>
      </c>
      <c r="O481">
        <v>1.494</v>
      </c>
      <c r="P481">
        <v>1.58</v>
      </c>
      <c r="AI481">
        <v>1450141331</v>
      </c>
      <c r="AJ481">
        <v>699144491</v>
      </c>
      <c r="AK481">
        <v>355105097</v>
      </c>
      <c r="AL481">
        <v>20758307</v>
      </c>
      <c r="AM481">
        <v>23091113</v>
      </c>
      <c r="AN481">
        <v>18.600000000000001</v>
      </c>
      <c r="AO481">
        <v>8.9700000000000006</v>
      </c>
      <c r="AP481">
        <v>4.5599999999999996</v>
      </c>
      <c r="AQ481">
        <v>2962</v>
      </c>
      <c r="AS481">
        <v>7794798729</v>
      </c>
      <c r="AT481">
        <v>58.045000000000002</v>
      </c>
      <c r="AU481">
        <v>30.9</v>
      </c>
      <c r="AV481">
        <v>8.6959999999999997</v>
      </c>
      <c r="AW481">
        <v>5.3550000000000004</v>
      </c>
      <c r="AX481">
        <v>15469.207</v>
      </c>
      <c r="AY481">
        <v>10</v>
      </c>
      <c r="AZ481">
        <v>233.07</v>
      </c>
      <c r="BA481">
        <v>8.51</v>
      </c>
      <c r="BB481">
        <v>6.4340000000000002</v>
      </c>
      <c r="BC481">
        <v>34.634999999999998</v>
      </c>
      <c r="BD481">
        <v>60.13</v>
      </c>
      <c r="BE481">
        <v>2.7050000000000001</v>
      </c>
      <c r="BF481">
        <v>72.58</v>
      </c>
      <c r="BG481">
        <v>0.73699999999999999</v>
      </c>
    </row>
    <row r="482" spans="1:59" x14ac:dyDescent="0.25">
      <c r="A482" t="s">
        <v>61</v>
      </c>
      <c r="B482" t="s">
        <v>62</v>
      </c>
      <c r="C482" t="s">
        <v>63</v>
      </c>
      <c r="D482" s="1">
        <v>43861</v>
      </c>
      <c r="E482">
        <v>2</v>
      </c>
      <c r="F482">
        <v>2</v>
      </c>
      <c r="K482">
        <v>2.9000000000000001E-2</v>
      </c>
      <c r="L482">
        <v>2.9000000000000001E-2</v>
      </c>
      <c r="AR482">
        <v>8.33</v>
      </c>
      <c r="AS482">
        <v>67886004</v>
      </c>
      <c r="AT482">
        <v>272.89800000000002</v>
      </c>
      <c r="AU482">
        <v>40.799999999999997</v>
      </c>
      <c r="AV482">
        <v>18.516999999999999</v>
      </c>
      <c r="AW482">
        <v>12.526999999999999</v>
      </c>
      <c r="AX482">
        <v>39753.243999999999</v>
      </c>
      <c r="AY482">
        <v>0.2</v>
      </c>
      <c r="AZ482">
        <v>122.137</v>
      </c>
      <c r="BA482">
        <v>4.28</v>
      </c>
      <c r="BB482">
        <v>20</v>
      </c>
      <c r="BC482">
        <v>24.7</v>
      </c>
      <c r="BE482">
        <v>2.54</v>
      </c>
      <c r="BF482">
        <v>81.319999999999993</v>
      </c>
      <c r="BG482">
        <v>0.93200000000000005</v>
      </c>
    </row>
    <row r="483" spans="1:59" x14ac:dyDescent="0.25">
      <c r="A483" t="s">
        <v>61</v>
      </c>
      <c r="B483" t="s">
        <v>62</v>
      </c>
      <c r="C483" t="s">
        <v>63</v>
      </c>
      <c r="D483" s="1">
        <v>43862</v>
      </c>
      <c r="E483">
        <v>2</v>
      </c>
      <c r="F483">
        <v>0</v>
      </c>
      <c r="K483">
        <v>2.9000000000000001E-2</v>
      </c>
      <c r="L483">
        <v>0</v>
      </c>
      <c r="AR483">
        <v>8.33</v>
      </c>
      <c r="AS483">
        <v>67886004</v>
      </c>
      <c r="AT483">
        <v>272.89800000000002</v>
      </c>
      <c r="AU483">
        <v>40.799999999999997</v>
      </c>
      <c r="AV483">
        <v>18.516999999999999</v>
      </c>
      <c r="AW483">
        <v>12.526999999999999</v>
      </c>
      <c r="AX483">
        <v>39753.243999999999</v>
      </c>
      <c r="AY483">
        <v>0.2</v>
      </c>
      <c r="AZ483">
        <v>122.137</v>
      </c>
      <c r="BA483">
        <v>4.28</v>
      </c>
      <c r="BB483">
        <v>20</v>
      </c>
      <c r="BC483">
        <v>24.7</v>
      </c>
      <c r="BE483">
        <v>2.54</v>
      </c>
      <c r="BF483">
        <v>81.319999999999993</v>
      </c>
      <c r="BG483">
        <v>0.93200000000000005</v>
      </c>
    </row>
    <row r="484" spans="1:59" x14ac:dyDescent="0.25">
      <c r="A484" t="s">
        <v>61</v>
      </c>
      <c r="B484" t="s">
        <v>62</v>
      </c>
      <c r="C484" t="s">
        <v>63</v>
      </c>
      <c r="D484" s="1">
        <v>43863</v>
      </c>
      <c r="E484">
        <v>2</v>
      </c>
      <c r="F484">
        <v>0</v>
      </c>
      <c r="K484">
        <v>2.9000000000000001E-2</v>
      </c>
      <c r="L484">
        <v>0</v>
      </c>
      <c r="AR484">
        <v>11.11</v>
      </c>
      <c r="AS484">
        <v>67886004</v>
      </c>
      <c r="AT484">
        <v>272.89800000000002</v>
      </c>
      <c r="AU484">
        <v>40.799999999999997</v>
      </c>
      <c r="AV484">
        <v>18.516999999999999</v>
      </c>
      <c r="AW484">
        <v>12.526999999999999</v>
      </c>
      <c r="AX484">
        <v>39753.243999999999</v>
      </c>
      <c r="AY484">
        <v>0.2</v>
      </c>
      <c r="AZ484">
        <v>122.137</v>
      </c>
      <c r="BA484">
        <v>4.28</v>
      </c>
      <c r="BB484">
        <v>20</v>
      </c>
      <c r="BC484">
        <v>24.7</v>
      </c>
      <c r="BE484">
        <v>2.54</v>
      </c>
      <c r="BF484">
        <v>81.319999999999993</v>
      </c>
      <c r="BG484">
        <v>0.93200000000000005</v>
      </c>
    </row>
    <row r="485" spans="1:59" x14ac:dyDescent="0.25">
      <c r="A485" t="s">
        <v>61</v>
      </c>
      <c r="B485" t="s">
        <v>62</v>
      </c>
      <c r="C485" t="s">
        <v>63</v>
      </c>
      <c r="D485" s="1">
        <v>43864</v>
      </c>
      <c r="E485">
        <v>8</v>
      </c>
      <c r="F485">
        <v>6</v>
      </c>
      <c r="K485">
        <v>0.11799999999999999</v>
      </c>
      <c r="L485">
        <v>8.7999999999999995E-2</v>
      </c>
      <c r="AR485">
        <v>11.11</v>
      </c>
      <c r="AS485">
        <v>67886004</v>
      </c>
      <c r="AT485">
        <v>272.89800000000002</v>
      </c>
      <c r="AU485">
        <v>40.799999999999997</v>
      </c>
      <c r="AV485">
        <v>18.516999999999999</v>
      </c>
      <c r="AW485">
        <v>12.526999999999999</v>
      </c>
      <c r="AX485">
        <v>39753.243999999999</v>
      </c>
      <c r="AY485">
        <v>0.2</v>
      </c>
      <c r="AZ485">
        <v>122.137</v>
      </c>
      <c r="BA485">
        <v>4.28</v>
      </c>
      <c r="BB485">
        <v>20</v>
      </c>
      <c r="BC485">
        <v>24.7</v>
      </c>
      <c r="BE485">
        <v>2.54</v>
      </c>
      <c r="BF485">
        <v>81.319999999999993</v>
      </c>
      <c r="BG485">
        <v>0.93200000000000005</v>
      </c>
    </row>
    <row r="486" spans="1:59" x14ac:dyDescent="0.25">
      <c r="A486" t="s">
        <v>61</v>
      </c>
      <c r="B486" t="s">
        <v>62</v>
      </c>
      <c r="C486" t="s">
        <v>63</v>
      </c>
      <c r="D486" s="1">
        <v>43865</v>
      </c>
      <c r="E486">
        <v>8</v>
      </c>
      <c r="F486">
        <v>0</v>
      </c>
      <c r="K486">
        <v>0.11799999999999999</v>
      </c>
      <c r="L486">
        <v>0</v>
      </c>
      <c r="AR486">
        <v>11.11</v>
      </c>
      <c r="AS486">
        <v>67886004</v>
      </c>
      <c r="AT486">
        <v>272.89800000000002</v>
      </c>
      <c r="AU486">
        <v>40.799999999999997</v>
      </c>
      <c r="AV486">
        <v>18.516999999999999</v>
      </c>
      <c r="AW486">
        <v>12.526999999999999</v>
      </c>
      <c r="AX486">
        <v>39753.243999999999</v>
      </c>
      <c r="AY486">
        <v>0.2</v>
      </c>
      <c r="AZ486">
        <v>122.137</v>
      </c>
      <c r="BA486">
        <v>4.28</v>
      </c>
      <c r="BB486">
        <v>20</v>
      </c>
      <c r="BC486">
        <v>24.7</v>
      </c>
      <c r="BE486">
        <v>2.54</v>
      </c>
      <c r="BF486">
        <v>81.319999999999993</v>
      </c>
      <c r="BG486">
        <v>0.93200000000000005</v>
      </c>
    </row>
    <row r="487" spans="1:59" x14ac:dyDescent="0.25">
      <c r="A487" t="s">
        <v>61</v>
      </c>
      <c r="B487" t="s">
        <v>62</v>
      </c>
      <c r="C487" t="s">
        <v>63</v>
      </c>
      <c r="D487" s="1">
        <v>43866</v>
      </c>
      <c r="E487">
        <v>9</v>
      </c>
      <c r="F487">
        <v>1</v>
      </c>
      <c r="G487">
        <v>1.286</v>
      </c>
      <c r="J487">
        <v>0</v>
      </c>
      <c r="K487">
        <v>0.13300000000000001</v>
      </c>
      <c r="L487">
        <v>1.4999999999999999E-2</v>
      </c>
      <c r="M487">
        <v>1.9E-2</v>
      </c>
      <c r="P487">
        <v>0</v>
      </c>
      <c r="AR487">
        <v>11.11</v>
      </c>
      <c r="AS487">
        <v>67886004</v>
      </c>
      <c r="AT487">
        <v>272.89800000000002</v>
      </c>
      <c r="AU487">
        <v>40.799999999999997</v>
      </c>
      <c r="AV487">
        <v>18.516999999999999</v>
      </c>
      <c r="AW487">
        <v>12.526999999999999</v>
      </c>
      <c r="AX487">
        <v>39753.243999999999</v>
      </c>
      <c r="AY487">
        <v>0.2</v>
      </c>
      <c r="AZ487">
        <v>122.137</v>
      </c>
      <c r="BA487">
        <v>4.28</v>
      </c>
      <c r="BB487">
        <v>20</v>
      </c>
      <c r="BC487">
        <v>24.7</v>
      </c>
      <c r="BE487">
        <v>2.54</v>
      </c>
      <c r="BF487">
        <v>81.319999999999993</v>
      </c>
      <c r="BG487">
        <v>0.93200000000000005</v>
      </c>
    </row>
    <row r="488" spans="1:59" x14ac:dyDescent="0.25">
      <c r="A488" t="s">
        <v>61</v>
      </c>
      <c r="B488" t="s">
        <v>62</v>
      </c>
      <c r="C488" t="s">
        <v>63</v>
      </c>
      <c r="D488" s="1">
        <v>43867</v>
      </c>
      <c r="E488">
        <v>9</v>
      </c>
      <c r="F488">
        <v>0</v>
      </c>
      <c r="G488">
        <v>1.286</v>
      </c>
      <c r="J488">
        <v>0</v>
      </c>
      <c r="K488">
        <v>0.13300000000000001</v>
      </c>
      <c r="L488">
        <v>0</v>
      </c>
      <c r="M488">
        <v>1.9E-2</v>
      </c>
      <c r="P488">
        <v>0</v>
      </c>
      <c r="AR488">
        <v>11.11</v>
      </c>
      <c r="AS488">
        <v>67886004</v>
      </c>
      <c r="AT488">
        <v>272.89800000000002</v>
      </c>
      <c r="AU488">
        <v>40.799999999999997</v>
      </c>
      <c r="AV488">
        <v>18.516999999999999</v>
      </c>
      <c r="AW488">
        <v>12.526999999999999</v>
      </c>
      <c r="AX488">
        <v>39753.243999999999</v>
      </c>
      <c r="AY488">
        <v>0.2</v>
      </c>
      <c r="AZ488">
        <v>122.137</v>
      </c>
      <c r="BA488">
        <v>4.28</v>
      </c>
      <c r="BB488">
        <v>20</v>
      </c>
      <c r="BC488">
        <v>24.7</v>
      </c>
      <c r="BE488">
        <v>2.54</v>
      </c>
      <c r="BF488">
        <v>81.319999999999993</v>
      </c>
      <c r="BG488">
        <v>0.93200000000000005</v>
      </c>
    </row>
    <row r="489" spans="1:59" x14ac:dyDescent="0.25">
      <c r="A489" t="s">
        <v>61</v>
      </c>
      <c r="B489" t="s">
        <v>62</v>
      </c>
      <c r="C489" t="s">
        <v>63</v>
      </c>
      <c r="D489" s="1">
        <v>43868</v>
      </c>
      <c r="E489">
        <v>9</v>
      </c>
      <c r="F489">
        <v>0</v>
      </c>
      <c r="G489">
        <v>1</v>
      </c>
      <c r="J489">
        <v>0</v>
      </c>
      <c r="K489">
        <v>0.13300000000000001</v>
      </c>
      <c r="L489">
        <v>0</v>
      </c>
      <c r="M489">
        <v>1.4999999999999999E-2</v>
      </c>
      <c r="P489">
        <v>0</v>
      </c>
      <c r="AR489">
        <v>11.11</v>
      </c>
      <c r="AS489">
        <v>67886004</v>
      </c>
      <c r="AT489">
        <v>272.89800000000002</v>
      </c>
      <c r="AU489">
        <v>40.799999999999997</v>
      </c>
      <c r="AV489">
        <v>18.516999999999999</v>
      </c>
      <c r="AW489">
        <v>12.526999999999999</v>
      </c>
      <c r="AX489">
        <v>39753.243999999999</v>
      </c>
      <c r="AY489">
        <v>0.2</v>
      </c>
      <c r="AZ489">
        <v>122.137</v>
      </c>
      <c r="BA489">
        <v>4.28</v>
      </c>
      <c r="BB489">
        <v>20</v>
      </c>
      <c r="BC489">
        <v>24.7</v>
      </c>
      <c r="BE489">
        <v>2.54</v>
      </c>
      <c r="BF489">
        <v>81.319999999999993</v>
      </c>
      <c r="BG489">
        <v>0.93200000000000005</v>
      </c>
    </row>
    <row r="490" spans="1:59" x14ac:dyDescent="0.25">
      <c r="A490" t="s">
        <v>61</v>
      </c>
      <c r="B490" t="s">
        <v>62</v>
      </c>
      <c r="C490" t="s">
        <v>63</v>
      </c>
      <c r="D490" s="1">
        <v>43869</v>
      </c>
      <c r="E490">
        <v>13</v>
      </c>
      <c r="F490">
        <v>4</v>
      </c>
      <c r="G490">
        <v>1.571</v>
      </c>
      <c r="J490">
        <v>0</v>
      </c>
      <c r="K490">
        <v>0.191</v>
      </c>
      <c r="L490">
        <v>5.8999999999999997E-2</v>
      </c>
      <c r="M490">
        <v>2.3E-2</v>
      </c>
      <c r="P490">
        <v>0</v>
      </c>
      <c r="AR490">
        <v>11.11</v>
      </c>
      <c r="AS490">
        <v>67886004</v>
      </c>
      <c r="AT490">
        <v>272.89800000000002</v>
      </c>
      <c r="AU490">
        <v>40.799999999999997</v>
      </c>
      <c r="AV490">
        <v>18.516999999999999</v>
      </c>
      <c r="AW490">
        <v>12.526999999999999</v>
      </c>
      <c r="AX490">
        <v>39753.243999999999</v>
      </c>
      <c r="AY490">
        <v>0.2</v>
      </c>
      <c r="AZ490">
        <v>122.137</v>
      </c>
      <c r="BA490">
        <v>4.28</v>
      </c>
      <c r="BB490">
        <v>20</v>
      </c>
      <c r="BC490">
        <v>24.7</v>
      </c>
      <c r="BE490">
        <v>2.54</v>
      </c>
      <c r="BF490">
        <v>81.319999999999993</v>
      </c>
      <c r="BG490">
        <v>0.93200000000000005</v>
      </c>
    </row>
    <row r="491" spans="1:59" x14ac:dyDescent="0.25">
      <c r="A491" t="s">
        <v>61</v>
      </c>
      <c r="B491" t="s">
        <v>62</v>
      </c>
      <c r="C491" t="s">
        <v>63</v>
      </c>
      <c r="D491" s="1">
        <v>43870</v>
      </c>
      <c r="E491">
        <v>14</v>
      </c>
      <c r="F491">
        <v>1</v>
      </c>
      <c r="G491">
        <v>1.714</v>
      </c>
      <c r="J491">
        <v>0</v>
      </c>
      <c r="K491">
        <v>0.20599999999999999</v>
      </c>
      <c r="L491">
        <v>1.4999999999999999E-2</v>
      </c>
      <c r="M491">
        <v>2.5000000000000001E-2</v>
      </c>
      <c r="P491">
        <v>0</v>
      </c>
      <c r="AR491">
        <v>11.11</v>
      </c>
      <c r="AS491">
        <v>67886004</v>
      </c>
      <c r="AT491">
        <v>272.89800000000002</v>
      </c>
      <c r="AU491">
        <v>40.799999999999997</v>
      </c>
      <c r="AV491">
        <v>18.516999999999999</v>
      </c>
      <c r="AW491">
        <v>12.526999999999999</v>
      </c>
      <c r="AX491">
        <v>39753.243999999999</v>
      </c>
      <c r="AY491">
        <v>0.2</v>
      </c>
      <c r="AZ491">
        <v>122.137</v>
      </c>
      <c r="BA491">
        <v>4.28</v>
      </c>
      <c r="BB491">
        <v>20</v>
      </c>
      <c r="BC491">
        <v>24.7</v>
      </c>
      <c r="BE491">
        <v>2.54</v>
      </c>
      <c r="BF491">
        <v>81.319999999999993</v>
      </c>
      <c r="BG491">
        <v>0.93200000000000005</v>
      </c>
    </row>
    <row r="492" spans="1:59" x14ac:dyDescent="0.25">
      <c r="A492" t="s">
        <v>61</v>
      </c>
      <c r="B492" t="s">
        <v>62</v>
      </c>
      <c r="C492" t="s">
        <v>63</v>
      </c>
      <c r="D492" s="1">
        <v>43871</v>
      </c>
      <c r="E492">
        <v>14</v>
      </c>
      <c r="F492">
        <v>0</v>
      </c>
      <c r="G492">
        <v>0.85699999999999998</v>
      </c>
      <c r="J492">
        <v>0</v>
      </c>
      <c r="K492">
        <v>0.20599999999999999</v>
      </c>
      <c r="L492">
        <v>0</v>
      </c>
      <c r="M492">
        <v>1.2999999999999999E-2</v>
      </c>
      <c r="P492">
        <v>0</v>
      </c>
      <c r="AR492">
        <v>11.11</v>
      </c>
      <c r="AS492">
        <v>67886004</v>
      </c>
      <c r="AT492">
        <v>272.89800000000002</v>
      </c>
      <c r="AU492">
        <v>40.799999999999997</v>
      </c>
      <c r="AV492">
        <v>18.516999999999999</v>
      </c>
      <c r="AW492">
        <v>12.526999999999999</v>
      </c>
      <c r="AX492">
        <v>39753.243999999999</v>
      </c>
      <c r="AY492">
        <v>0.2</v>
      </c>
      <c r="AZ492">
        <v>122.137</v>
      </c>
      <c r="BA492">
        <v>4.28</v>
      </c>
      <c r="BB492">
        <v>20</v>
      </c>
      <c r="BC492">
        <v>24.7</v>
      </c>
      <c r="BE492">
        <v>2.54</v>
      </c>
      <c r="BF492">
        <v>81.319999999999993</v>
      </c>
      <c r="BG492">
        <v>0.93200000000000005</v>
      </c>
    </row>
    <row r="493" spans="1:59" x14ac:dyDescent="0.25">
      <c r="A493" t="s">
        <v>61</v>
      </c>
      <c r="B493" t="s">
        <v>62</v>
      </c>
      <c r="C493" t="s">
        <v>63</v>
      </c>
      <c r="D493" s="1">
        <v>43872</v>
      </c>
      <c r="E493">
        <v>15</v>
      </c>
      <c r="F493">
        <v>1</v>
      </c>
      <c r="G493">
        <v>1</v>
      </c>
      <c r="J493">
        <v>0</v>
      </c>
      <c r="K493">
        <v>0.221</v>
      </c>
      <c r="L493">
        <v>1.4999999999999999E-2</v>
      </c>
      <c r="M493">
        <v>1.4999999999999999E-2</v>
      </c>
      <c r="P493">
        <v>0</v>
      </c>
      <c r="AR493">
        <v>11.11</v>
      </c>
      <c r="AS493">
        <v>67886004</v>
      </c>
      <c r="AT493">
        <v>272.89800000000002</v>
      </c>
      <c r="AU493">
        <v>40.799999999999997</v>
      </c>
      <c r="AV493">
        <v>18.516999999999999</v>
      </c>
      <c r="AW493">
        <v>12.526999999999999</v>
      </c>
      <c r="AX493">
        <v>39753.243999999999</v>
      </c>
      <c r="AY493">
        <v>0.2</v>
      </c>
      <c r="AZ493">
        <v>122.137</v>
      </c>
      <c r="BA493">
        <v>4.28</v>
      </c>
      <c r="BB493">
        <v>20</v>
      </c>
      <c r="BC493">
        <v>24.7</v>
      </c>
      <c r="BE493">
        <v>2.54</v>
      </c>
      <c r="BF493">
        <v>81.319999999999993</v>
      </c>
      <c r="BG493">
        <v>0.93200000000000005</v>
      </c>
    </row>
    <row r="494" spans="1:59" x14ac:dyDescent="0.25">
      <c r="A494" t="s">
        <v>61</v>
      </c>
      <c r="B494" t="s">
        <v>62</v>
      </c>
      <c r="C494" t="s">
        <v>63</v>
      </c>
      <c r="D494" s="1">
        <v>43873</v>
      </c>
      <c r="E494">
        <v>16</v>
      </c>
      <c r="F494">
        <v>1</v>
      </c>
      <c r="G494">
        <v>1</v>
      </c>
      <c r="J494">
        <v>0</v>
      </c>
      <c r="K494">
        <v>0.23599999999999999</v>
      </c>
      <c r="L494">
        <v>1.4999999999999999E-2</v>
      </c>
      <c r="M494">
        <v>1.4999999999999999E-2</v>
      </c>
      <c r="P494">
        <v>0</v>
      </c>
      <c r="AR494">
        <v>11.11</v>
      </c>
      <c r="AS494">
        <v>67886004</v>
      </c>
      <c r="AT494">
        <v>272.89800000000002</v>
      </c>
      <c r="AU494">
        <v>40.799999999999997</v>
      </c>
      <c r="AV494">
        <v>18.516999999999999</v>
      </c>
      <c r="AW494">
        <v>12.526999999999999</v>
      </c>
      <c r="AX494">
        <v>39753.243999999999</v>
      </c>
      <c r="AY494">
        <v>0.2</v>
      </c>
      <c r="AZ494">
        <v>122.137</v>
      </c>
      <c r="BA494">
        <v>4.28</v>
      </c>
      <c r="BB494">
        <v>20</v>
      </c>
      <c r="BC494">
        <v>24.7</v>
      </c>
      <c r="BE494">
        <v>2.54</v>
      </c>
      <c r="BF494">
        <v>81.319999999999993</v>
      </c>
      <c r="BG494">
        <v>0.93200000000000005</v>
      </c>
    </row>
    <row r="495" spans="1:59" x14ac:dyDescent="0.25">
      <c r="A495" t="s">
        <v>61</v>
      </c>
      <c r="B495" t="s">
        <v>62</v>
      </c>
      <c r="C495" t="s">
        <v>63</v>
      </c>
      <c r="D495" s="1">
        <v>43874</v>
      </c>
      <c r="E495">
        <v>17</v>
      </c>
      <c r="F495">
        <v>1</v>
      </c>
      <c r="G495">
        <v>1.143</v>
      </c>
      <c r="J495">
        <v>0</v>
      </c>
      <c r="K495">
        <v>0.25</v>
      </c>
      <c r="L495">
        <v>1.4999999999999999E-2</v>
      </c>
      <c r="M495">
        <v>1.7000000000000001E-2</v>
      </c>
      <c r="P495">
        <v>0</v>
      </c>
      <c r="AR495">
        <v>11.11</v>
      </c>
      <c r="AS495">
        <v>67886004</v>
      </c>
      <c r="AT495">
        <v>272.89800000000002</v>
      </c>
      <c r="AU495">
        <v>40.799999999999997</v>
      </c>
      <c r="AV495">
        <v>18.516999999999999</v>
      </c>
      <c r="AW495">
        <v>12.526999999999999</v>
      </c>
      <c r="AX495">
        <v>39753.243999999999</v>
      </c>
      <c r="AY495">
        <v>0.2</v>
      </c>
      <c r="AZ495">
        <v>122.137</v>
      </c>
      <c r="BA495">
        <v>4.28</v>
      </c>
      <c r="BB495">
        <v>20</v>
      </c>
      <c r="BC495">
        <v>24.7</v>
      </c>
      <c r="BE495">
        <v>2.54</v>
      </c>
      <c r="BF495">
        <v>81.319999999999993</v>
      </c>
      <c r="BG495">
        <v>0.93200000000000005</v>
      </c>
    </row>
    <row r="496" spans="1:59" x14ac:dyDescent="0.25">
      <c r="A496" t="s">
        <v>61</v>
      </c>
      <c r="B496" t="s">
        <v>62</v>
      </c>
      <c r="C496" t="s">
        <v>63</v>
      </c>
      <c r="D496" s="1">
        <v>43875</v>
      </c>
      <c r="E496">
        <v>18</v>
      </c>
      <c r="F496">
        <v>1</v>
      </c>
      <c r="G496">
        <v>1.286</v>
      </c>
      <c r="J496">
        <v>0</v>
      </c>
      <c r="K496">
        <v>0.26500000000000001</v>
      </c>
      <c r="L496">
        <v>1.4999999999999999E-2</v>
      </c>
      <c r="M496">
        <v>1.9E-2</v>
      </c>
      <c r="P496">
        <v>0</v>
      </c>
      <c r="AR496">
        <v>11.11</v>
      </c>
      <c r="AS496">
        <v>67886004</v>
      </c>
      <c r="AT496">
        <v>272.89800000000002</v>
      </c>
      <c r="AU496">
        <v>40.799999999999997</v>
      </c>
      <c r="AV496">
        <v>18.516999999999999</v>
      </c>
      <c r="AW496">
        <v>12.526999999999999</v>
      </c>
      <c r="AX496">
        <v>39753.243999999999</v>
      </c>
      <c r="AY496">
        <v>0.2</v>
      </c>
      <c r="AZ496">
        <v>122.137</v>
      </c>
      <c r="BA496">
        <v>4.28</v>
      </c>
      <c r="BB496">
        <v>20</v>
      </c>
      <c r="BC496">
        <v>24.7</v>
      </c>
      <c r="BE496">
        <v>2.54</v>
      </c>
      <c r="BF496">
        <v>81.319999999999993</v>
      </c>
      <c r="BG496">
        <v>0.93200000000000005</v>
      </c>
    </row>
    <row r="497" spans="1:59" x14ac:dyDescent="0.25">
      <c r="A497" t="s">
        <v>61</v>
      </c>
      <c r="B497" t="s">
        <v>62</v>
      </c>
      <c r="C497" t="s">
        <v>63</v>
      </c>
      <c r="D497" s="1">
        <v>43876</v>
      </c>
      <c r="E497">
        <v>18</v>
      </c>
      <c r="F497">
        <v>0</v>
      </c>
      <c r="G497">
        <v>0.71399999999999997</v>
      </c>
      <c r="J497">
        <v>0</v>
      </c>
      <c r="K497">
        <v>0.26500000000000001</v>
      </c>
      <c r="L497">
        <v>0</v>
      </c>
      <c r="M497">
        <v>1.0999999999999999E-2</v>
      </c>
      <c r="P497">
        <v>0</v>
      </c>
      <c r="AR497">
        <v>11.11</v>
      </c>
      <c r="AS497">
        <v>67886004</v>
      </c>
      <c r="AT497">
        <v>272.89800000000002</v>
      </c>
      <c r="AU497">
        <v>40.799999999999997</v>
      </c>
      <c r="AV497">
        <v>18.516999999999999</v>
      </c>
      <c r="AW497">
        <v>12.526999999999999</v>
      </c>
      <c r="AX497">
        <v>39753.243999999999</v>
      </c>
      <c r="AY497">
        <v>0.2</v>
      </c>
      <c r="AZ497">
        <v>122.137</v>
      </c>
      <c r="BA497">
        <v>4.28</v>
      </c>
      <c r="BB497">
        <v>20</v>
      </c>
      <c r="BC497">
        <v>24.7</v>
      </c>
      <c r="BE497">
        <v>2.54</v>
      </c>
      <c r="BF497">
        <v>81.319999999999993</v>
      </c>
      <c r="BG497">
        <v>0.93200000000000005</v>
      </c>
    </row>
    <row r="498" spans="1:59" x14ac:dyDescent="0.25">
      <c r="A498" t="s">
        <v>61</v>
      </c>
      <c r="B498" t="s">
        <v>62</v>
      </c>
      <c r="C498" t="s">
        <v>63</v>
      </c>
      <c r="D498" s="1">
        <v>43877</v>
      </c>
      <c r="E498">
        <v>18</v>
      </c>
      <c r="F498">
        <v>0</v>
      </c>
      <c r="G498">
        <v>0.57099999999999995</v>
      </c>
      <c r="J498">
        <v>0</v>
      </c>
      <c r="K498">
        <v>0.26500000000000001</v>
      </c>
      <c r="L498">
        <v>0</v>
      </c>
      <c r="M498">
        <v>8.0000000000000002E-3</v>
      </c>
      <c r="P498">
        <v>0</v>
      </c>
      <c r="AR498">
        <v>11.11</v>
      </c>
      <c r="AS498">
        <v>67886004</v>
      </c>
      <c r="AT498">
        <v>272.89800000000002</v>
      </c>
      <c r="AU498">
        <v>40.799999999999997</v>
      </c>
      <c r="AV498">
        <v>18.516999999999999</v>
      </c>
      <c r="AW498">
        <v>12.526999999999999</v>
      </c>
      <c r="AX498">
        <v>39753.243999999999</v>
      </c>
      <c r="AY498">
        <v>0.2</v>
      </c>
      <c r="AZ498">
        <v>122.137</v>
      </c>
      <c r="BA498">
        <v>4.28</v>
      </c>
      <c r="BB498">
        <v>20</v>
      </c>
      <c r="BC498">
        <v>24.7</v>
      </c>
      <c r="BE498">
        <v>2.54</v>
      </c>
      <c r="BF498">
        <v>81.319999999999993</v>
      </c>
      <c r="BG498">
        <v>0.93200000000000005</v>
      </c>
    </row>
    <row r="499" spans="1:59" x14ac:dyDescent="0.25">
      <c r="A499" t="s">
        <v>61</v>
      </c>
      <c r="B499" t="s">
        <v>62</v>
      </c>
      <c r="C499" t="s">
        <v>63</v>
      </c>
      <c r="D499" s="1">
        <v>43878</v>
      </c>
      <c r="E499">
        <v>19</v>
      </c>
      <c r="F499">
        <v>1</v>
      </c>
      <c r="G499">
        <v>0.71399999999999997</v>
      </c>
      <c r="J499">
        <v>0</v>
      </c>
      <c r="K499">
        <v>0.28000000000000003</v>
      </c>
      <c r="L499">
        <v>1.4999999999999999E-2</v>
      </c>
      <c r="M499">
        <v>1.0999999999999999E-2</v>
      </c>
      <c r="P499">
        <v>0</v>
      </c>
      <c r="AR499">
        <v>11.11</v>
      </c>
      <c r="AS499">
        <v>67886004</v>
      </c>
      <c r="AT499">
        <v>272.89800000000002</v>
      </c>
      <c r="AU499">
        <v>40.799999999999997</v>
      </c>
      <c r="AV499">
        <v>18.516999999999999</v>
      </c>
      <c r="AW499">
        <v>12.526999999999999</v>
      </c>
      <c r="AX499">
        <v>39753.243999999999</v>
      </c>
      <c r="AY499">
        <v>0.2</v>
      </c>
      <c r="AZ499">
        <v>122.137</v>
      </c>
      <c r="BA499">
        <v>4.28</v>
      </c>
      <c r="BB499">
        <v>20</v>
      </c>
      <c r="BC499">
        <v>24.7</v>
      </c>
      <c r="BE499">
        <v>2.54</v>
      </c>
      <c r="BF499">
        <v>81.319999999999993</v>
      </c>
      <c r="BG499">
        <v>0.93200000000000005</v>
      </c>
    </row>
    <row r="500" spans="1:59" x14ac:dyDescent="0.25">
      <c r="A500" t="s">
        <v>61</v>
      </c>
      <c r="B500" t="s">
        <v>62</v>
      </c>
      <c r="C500" t="s">
        <v>63</v>
      </c>
      <c r="D500" s="1">
        <v>43879</v>
      </c>
      <c r="E500">
        <v>19</v>
      </c>
      <c r="F500">
        <v>0</v>
      </c>
      <c r="G500">
        <v>0.57099999999999995</v>
      </c>
      <c r="J500">
        <v>0</v>
      </c>
      <c r="K500">
        <v>0.28000000000000003</v>
      </c>
      <c r="L500">
        <v>0</v>
      </c>
      <c r="M500">
        <v>8.0000000000000002E-3</v>
      </c>
      <c r="P500">
        <v>0</v>
      </c>
      <c r="AR500">
        <v>11.11</v>
      </c>
      <c r="AS500">
        <v>67886004</v>
      </c>
      <c r="AT500">
        <v>272.89800000000002</v>
      </c>
      <c r="AU500">
        <v>40.799999999999997</v>
      </c>
      <c r="AV500">
        <v>18.516999999999999</v>
      </c>
      <c r="AW500">
        <v>12.526999999999999</v>
      </c>
      <c r="AX500">
        <v>39753.243999999999</v>
      </c>
      <c r="AY500">
        <v>0.2</v>
      </c>
      <c r="AZ500">
        <v>122.137</v>
      </c>
      <c r="BA500">
        <v>4.28</v>
      </c>
      <c r="BB500">
        <v>20</v>
      </c>
      <c r="BC500">
        <v>24.7</v>
      </c>
      <c r="BE500">
        <v>2.54</v>
      </c>
      <c r="BF500">
        <v>81.319999999999993</v>
      </c>
      <c r="BG500">
        <v>0.93200000000000005</v>
      </c>
    </row>
    <row r="501" spans="1:59" x14ac:dyDescent="0.25">
      <c r="A501" t="s">
        <v>61</v>
      </c>
      <c r="B501" t="s">
        <v>62</v>
      </c>
      <c r="C501" t="s">
        <v>63</v>
      </c>
      <c r="D501" s="1">
        <v>43880</v>
      </c>
      <c r="E501">
        <v>20</v>
      </c>
      <c r="F501">
        <v>1</v>
      </c>
      <c r="G501">
        <v>0.57099999999999995</v>
      </c>
      <c r="J501">
        <v>0</v>
      </c>
      <c r="K501">
        <v>0.29499999999999998</v>
      </c>
      <c r="L501">
        <v>1.4999999999999999E-2</v>
      </c>
      <c r="M501">
        <v>8.0000000000000002E-3</v>
      </c>
      <c r="P501">
        <v>0</v>
      </c>
      <c r="AR501">
        <v>11.11</v>
      </c>
      <c r="AS501">
        <v>67886004</v>
      </c>
      <c r="AT501">
        <v>272.89800000000002</v>
      </c>
      <c r="AU501">
        <v>40.799999999999997</v>
      </c>
      <c r="AV501">
        <v>18.516999999999999</v>
      </c>
      <c r="AW501">
        <v>12.526999999999999</v>
      </c>
      <c r="AX501">
        <v>39753.243999999999</v>
      </c>
      <c r="AY501">
        <v>0.2</v>
      </c>
      <c r="AZ501">
        <v>122.137</v>
      </c>
      <c r="BA501">
        <v>4.28</v>
      </c>
      <c r="BB501">
        <v>20</v>
      </c>
      <c r="BC501">
        <v>24.7</v>
      </c>
      <c r="BE501">
        <v>2.54</v>
      </c>
      <c r="BF501">
        <v>81.319999999999993</v>
      </c>
      <c r="BG501">
        <v>0.93200000000000005</v>
      </c>
    </row>
    <row r="502" spans="1:59" x14ac:dyDescent="0.25">
      <c r="A502" t="s">
        <v>61</v>
      </c>
      <c r="B502" t="s">
        <v>62</v>
      </c>
      <c r="C502" t="s">
        <v>63</v>
      </c>
      <c r="D502" s="1">
        <v>43881</v>
      </c>
      <c r="E502">
        <v>22</v>
      </c>
      <c r="F502">
        <v>2</v>
      </c>
      <c r="G502">
        <v>0.71399999999999997</v>
      </c>
      <c r="J502">
        <v>0</v>
      </c>
      <c r="K502">
        <v>0.32400000000000001</v>
      </c>
      <c r="L502">
        <v>2.9000000000000001E-2</v>
      </c>
      <c r="M502">
        <v>1.0999999999999999E-2</v>
      </c>
      <c r="P502">
        <v>0</v>
      </c>
      <c r="AR502">
        <v>11.11</v>
      </c>
      <c r="AS502">
        <v>67886004</v>
      </c>
      <c r="AT502">
        <v>272.89800000000002</v>
      </c>
      <c r="AU502">
        <v>40.799999999999997</v>
      </c>
      <c r="AV502">
        <v>18.516999999999999</v>
      </c>
      <c r="AW502">
        <v>12.526999999999999</v>
      </c>
      <c r="AX502">
        <v>39753.243999999999</v>
      </c>
      <c r="AY502">
        <v>0.2</v>
      </c>
      <c r="AZ502">
        <v>122.137</v>
      </c>
      <c r="BA502">
        <v>4.28</v>
      </c>
      <c r="BB502">
        <v>20</v>
      </c>
      <c r="BC502">
        <v>24.7</v>
      </c>
      <c r="BE502">
        <v>2.54</v>
      </c>
      <c r="BF502">
        <v>81.319999999999993</v>
      </c>
      <c r="BG502">
        <v>0.93200000000000005</v>
      </c>
    </row>
    <row r="503" spans="1:59" x14ac:dyDescent="0.25">
      <c r="A503" t="s">
        <v>61</v>
      </c>
      <c r="B503" t="s">
        <v>62</v>
      </c>
      <c r="C503" t="s">
        <v>63</v>
      </c>
      <c r="D503" s="1">
        <v>43882</v>
      </c>
      <c r="E503">
        <v>23</v>
      </c>
      <c r="F503">
        <v>1</v>
      </c>
      <c r="G503">
        <v>0.71399999999999997</v>
      </c>
      <c r="J503">
        <v>0</v>
      </c>
      <c r="K503">
        <v>0.33900000000000002</v>
      </c>
      <c r="L503">
        <v>1.4999999999999999E-2</v>
      </c>
      <c r="M503">
        <v>1.0999999999999999E-2</v>
      </c>
      <c r="P503">
        <v>0</v>
      </c>
      <c r="AR503">
        <v>11.11</v>
      </c>
      <c r="AS503">
        <v>67886004</v>
      </c>
      <c r="AT503">
        <v>272.89800000000002</v>
      </c>
      <c r="AU503">
        <v>40.799999999999997</v>
      </c>
      <c r="AV503">
        <v>18.516999999999999</v>
      </c>
      <c r="AW503">
        <v>12.526999999999999</v>
      </c>
      <c r="AX503">
        <v>39753.243999999999</v>
      </c>
      <c r="AY503">
        <v>0.2</v>
      </c>
      <c r="AZ503">
        <v>122.137</v>
      </c>
      <c r="BA503">
        <v>4.28</v>
      </c>
      <c r="BB503">
        <v>20</v>
      </c>
      <c r="BC503">
        <v>24.7</v>
      </c>
      <c r="BE503">
        <v>2.54</v>
      </c>
      <c r="BF503">
        <v>81.319999999999993</v>
      </c>
      <c r="BG503">
        <v>0.93200000000000005</v>
      </c>
    </row>
    <row r="504" spans="1:59" x14ac:dyDescent="0.25">
      <c r="A504" t="s">
        <v>61</v>
      </c>
      <c r="B504" t="s">
        <v>62</v>
      </c>
      <c r="C504" t="s">
        <v>63</v>
      </c>
      <c r="D504" s="1">
        <v>43883</v>
      </c>
      <c r="E504">
        <v>23</v>
      </c>
      <c r="F504">
        <v>0</v>
      </c>
      <c r="G504">
        <v>0.71399999999999997</v>
      </c>
      <c r="J504">
        <v>0</v>
      </c>
      <c r="K504">
        <v>0.33900000000000002</v>
      </c>
      <c r="L504">
        <v>0</v>
      </c>
      <c r="M504">
        <v>1.0999999999999999E-2</v>
      </c>
      <c r="P504">
        <v>0</v>
      </c>
      <c r="AR504">
        <v>11.11</v>
      </c>
      <c r="AS504">
        <v>67886004</v>
      </c>
      <c r="AT504">
        <v>272.89800000000002</v>
      </c>
      <c r="AU504">
        <v>40.799999999999997</v>
      </c>
      <c r="AV504">
        <v>18.516999999999999</v>
      </c>
      <c r="AW504">
        <v>12.526999999999999</v>
      </c>
      <c r="AX504">
        <v>39753.243999999999</v>
      </c>
      <c r="AY504">
        <v>0.2</v>
      </c>
      <c r="AZ504">
        <v>122.137</v>
      </c>
      <c r="BA504">
        <v>4.28</v>
      </c>
      <c r="BB504">
        <v>20</v>
      </c>
      <c r="BC504">
        <v>24.7</v>
      </c>
      <c r="BE504">
        <v>2.54</v>
      </c>
      <c r="BF504">
        <v>81.319999999999993</v>
      </c>
      <c r="BG504">
        <v>0.93200000000000005</v>
      </c>
    </row>
    <row r="505" spans="1:59" x14ac:dyDescent="0.25">
      <c r="A505" t="s">
        <v>61</v>
      </c>
      <c r="B505" t="s">
        <v>62</v>
      </c>
      <c r="C505" t="s">
        <v>63</v>
      </c>
      <c r="D505" s="1">
        <v>43884</v>
      </c>
      <c r="E505">
        <v>28</v>
      </c>
      <c r="F505">
        <v>5</v>
      </c>
      <c r="G505">
        <v>1.429</v>
      </c>
      <c r="J505">
        <v>0</v>
      </c>
      <c r="K505">
        <v>0.41199999999999998</v>
      </c>
      <c r="L505">
        <v>7.3999999999999996E-2</v>
      </c>
      <c r="M505">
        <v>2.1000000000000001E-2</v>
      </c>
      <c r="P505">
        <v>0</v>
      </c>
      <c r="AR505">
        <v>11.11</v>
      </c>
      <c r="AS505">
        <v>67886004</v>
      </c>
      <c r="AT505">
        <v>272.89800000000002</v>
      </c>
      <c r="AU505">
        <v>40.799999999999997</v>
      </c>
      <c r="AV505">
        <v>18.516999999999999</v>
      </c>
      <c r="AW505">
        <v>12.526999999999999</v>
      </c>
      <c r="AX505">
        <v>39753.243999999999</v>
      </c>
      <c r="AY505">
        <v>0.2</v>
      </c>
      <c r="AZ505">
        <v>122.137</v>
      </c>
      <c r="BA505">
        <v>4.28</v>
      </c>
      <c r="BB505">
        <v>20</v>
      </c>
      <c r="BC505">
        <v>24.7</v>
      </c>
      <c r="BE505">
        <v>2.54</v>
      </c>
      <c r="BF505">
        <v>81.319999999999993</v>
      </c>
      <c r="BG505">
        <v>0.93200000000000005</v>
      </c>
    </row>
    <row r="506" spans="1:59" x14ac:dyDescent="0.25">
      <c r="A506" t="s">
        <v>61</v>
      </c>
      <c r="B506" t="s">
        <v>62</v>
      </c>
      <c r="C506" t="s">
        <v>63</v>
      </c>
      <c r="D506" s="1">
        <v>43885</v>
      </c>
      <c r="E506">
        <v>30</v>
      </c>
      <c r="F506">
        <v>2</v>
      </c>
      <c r="G506">
        <v>1.571</v>
      </c>
      <c r="J506">
        <v>0</v>
      </c>
      <c r="K506">
        <v>0.442</v>
      </c>
      <c r="L506">
        <v>2.9000000000000001E-2</v>
      </c>
      <c r="M506">
        <v>2.3E-2</v>
      </c>
      <c r="P506">
        <v>0</v>
      </c>
      <c r="AR506">
        <v>11.11</v>
      </c>
      <c r="AS506">
        <v>67886004</v>
      </c>
      <c r="AT506">
        <v>272.89800000000002</v>
      </c>
      <c r="AU506">
        <v>40.799999999999997</v>
      </c>
      <c r="AV506">
        <v>18.516999999999999</v>
      </c>
      <c r="AW506">
        <v>12.526999999999999</v>
      </c>
      <c r="AX506">
        <v>39753.243999999999</v>
      </c>
      <c r="AY506">
        <v>0.2</v>
      </c>
      <c r="AZ506">
        <v>122.137</v>
      </c>
      <c r="BA506">
        <v>4.28</v>
      </c>
      <c r="BB506">
        <v>20</v>
      </c>
      <c r="BC506">
        <v>24.7</v>
      </c>
      <c r="BE506">
        <v>2.54</v>
      </c>
      <c r="BF506">
        <v>81.319999999999993</v>
      </c>
      <c r="BG506">
        <v>0.93200000000000005</v>
      </c>
    </row>
    <row r="507" spans="1:59" x14ac:dyDescent="0.25">
      <c r="A507" t="s">
        <v>61</v>
      </c>
      <c r="B507" t="s">
        <v>62</v>
      </c>
      <c r="C507" t="s">
        <v>63</v>
      </c>
      <c r="D507" s="1">
        <v>43886</v>
      </c>
      <c r="E507">
        <v>34</v>
      </c>
      <c r="F507">
        <v>4</v>
      </c>
      <c r="G507">
        <v>2.1429999999999998</v>
      </c>
      <c r="J507">
        <v>0</v>
      </c>
      <c r="K507">
        <v>0.501</v>
      </c>
      <c r="L507">
        <v>5.8999999999999997E-2</v>
      </c>
      <c r="M507">
        <v>3.2000000000000001E-2</v>
      </c>
      <c r="P507">
        <v>0</v>
      </c>
      <c r="AR507">
        <v>11.11</v>
      </c>
      <c r="AS507">
        <v>67886004</v>
      </c>
      <c r="AT507">
        <v>272.89800000000002</v>
      </c>
      <c r="AU507">
        <v>40.799999999999997</v>
      </c>
      <c r="AV507">
        <v>18.516999999999999</v>
      </c>
      <c r="AW507">
        <v>12.526999999999999</v>
      </c>
      <c r="AX507">
        <v>39753.243999999999</v>
      </c>
      <c r="AY507">
        <v>0.2</v>
      </c>
      <c r="AZ507">
        <v>122.137</v>
      </c>
      <c r="BA507">
        <v>4.28</v>
      </c>
      <c r="BB507">
        <v>20</v>
      </c>
      <c r="BC507">
        <v>24.7</v>
      </c>
      <c r="BE507">
        <v>2.54</v>
      </c>
      <c r="BF507">
        <v>81.319999999999993</v>
      </c>
      <c r="BG507">
        <v>0.93200000000000005</v>
      </c>
    </row>
    <row r="508" spans="1:59" x14ac:dyDescent="0.25">
      <c r="A508" t="s">
        <v>61</v>
      </c>
      <c r="B508" t="s">
        <v>62</v>
      </c>
      <c r="C508" t="s">
        <v>63</v>
      </c>
      <c r="D508" s="1">
        <v>43887</v>
      </c>
      <c r="E508">
        <v>37</v>
      </c>
      <c r="F508">
        <v>3</v>
      </c>
      <c r="G508">
        <v>2.4289999999999998</v>
      </c>
      <c r="J508">
        <v>0</v>
      </c>
      <c r="K508">
        <v>0.54500000000000004</v>
      </c>
      <c r="L508">
        <v>4.3999999999999997E-2</v>
      </c>
      <c r="M508">
        <v>3.5999999999999997E-2</v>
      </c>
      <c r="P508">
        <v>0</v>
      </c>
      <c r="AR508">
        <v>11.11</v>
      </c>
      <c r="AS508">
        <v>67886004</v>
      </c>
      <c r="AT508">
        <v>272.89800000000002</v>
      </c>
      <c r="AU508">
        <v>40.799999999999997</v>
      </c>
      <c r="AV508">
        <v>18.516999999999999</v>
      </c>
      <c r="AW508">
        <v>12.526999999999999</v>
      </c>
      <c r="AX508">
        <v>39753.243999999999</v>
      </c>
      <c r="AY508">
        <v>0.2</v>
      </c>
      <c r="AZ508">
        <v>122.137</v>
      </c>
      <c r="BA508">
        <v>4.28</v>
      </c>
      <c r="BB508">
        <v>20</v>
      </c>
      <c r="BC508">
        <v>24.7</v>
      </c>
      <c r="BE508">
        <v>2.54</v>
      </c>
      <c r="BF508">
        <v>81.319999999999993</v>
      </c>
      <c r="BG508">
        <v>0.93200000000000005</v>
      </c>
    </row>
    <row r="509" spans="1:59" x14ac:dyDescent="0.25">
      <c r="A509" t="s">
        <v>61</v>
      </c>
      <c r="B509" t="s">
        <v>62</v>
      </c>
      <c r="C509" t="s">
        <v>63</v>
      </c>
      <c r="D509" s="1">
        <v>43888</v>
      </c>
      <c r="E509">
        <v>44</v>
      </c>
      <c r="F509">
        <v>7</v>
      </c>
      <c r="G509">
        <v>3.1429999999999998</v>
      </c>
      <c r="J509">
        <v>0</v>
      </c>
      <c r="K509">
        <v>0.64800000000000002</v>
      </c>
      <c r="L509">
        <v>0.10299999999999999</v>
      </c>
      <c r="M509">
        <v>4.5999999999999999E-2</v>
      </c>
      <c r="P509">
        <v>0</v>
      </c>
      <c r="AR509">
        <v>11.11</v>
      </c>
      <c r="AS509">
        <v>67886004</v>
      </c>
      <c r="AT509">
        <v>272.89800000000002</v>
      </c>
      <c r="AU509">
        <v>40.799999999999997</v>
      </c>
      <c r="AV509">
        <v>18.516999999999999</v>
      </c>
      <c r="AW509">
        <v>12.526999999999999</v>
      </c>
      <c r="AX509">
        <v>39753.243999999999</v>
      </c>
      <c r="AY509">
        <v>0.2</v>
      </c>
      <c r="AZ509">
        <v>122.137</v>
      </c>
      <c r="BA509">
        <v>4.28</v>
      </c>
      <c r="BB509">
        <v>20</v>
      </c>
      <c r="BC509">
        <v>24.7</v>
      </c>
      <c r="BE509">
        <v>2.54</v>
      </c>
      <c r="BF509">
        <v>81.319999999999993</v>
      </c>
      <c r="BG509">
        <v>0.93200000000000005</v>
      </c>
    </row>
    <row r="510" spans="1:59" x14ac:dyDescent="0.25">
      <c r="A510" t="s">
        <v>61</v>
      </c>
      <c r="B510" t="s">
        <v>62</v>
      </c>
      <c r="C510" t="s">
        <v>63</v>
      </c>
      <c r="D510" s="1">
        <v>43889</v>
      </c>
      <c r="E510">
        <v>56</v>
      </c>
      <c r="F510">
        <v>12</v>
      </c>
      <c r="G510">
        <v>4.7140000000000004</v>
      </c>
      <c r="J510">
        <v>0</v>
      </c>
      <c r="K510">
        <v>0.82499999999999996</v>
      </c>
      <c r="L510">
        <v>0.17699999999999999</v>
      </c>
      <c r="M510">
        <v>6.9000000000000006E-2</v>
      </c>
      <c r="P510">
        <v>0</v>
      </c>
      <c r="AR510">
        <v>11.11</v>
      </c>
      <c r="AS510">
        <v>67886004</v>
      </c>
      <c r="AT510">
        <v>272.89800000000002</v>
      </c>
      <c r="AU510">
        <v>40.799999999999997</v>
      </c>
      <c r="AV510">
        <v>18.516999999999999</v>
      </c>
      <c r="AW510">
        <v>12.526999999999999</v>
      </c>
      <c r="AX510">
        <v>39753.243999999999</v>
      </c>
      <c r="AY510">
        <v>0.2</v>
      </c>
      <c r="AZ510">
        <v>122.137</v>
      </c>
      <c r="BA510">
        <v>4.28</v>
      </c>
      <c r="BB510">
        <v>20</v>
      </c>
      <c r="BC510">
        <v>24.7</v>
      </c>
      <c r="BE510">
        <v>2.54</v>
      </c>
      <c r="BF510">
        <v>81.319999999999993</v>
      </c>
      <c r="BG510">
        <v>0.93200000000000005</v>
      </c>
    </row>
    <row r="511" spans="1:59" x14ac:dyDescent="0.25">
      <c r="A511" t="s">
        <v>61</v>
      </c>
      <c r="B511" t="s">
        <v>62</v>
      </c>
      <c r="C511" t="s">
        <v>63</v>
      </c>
      <c r="D511" s="1">
        <v>43890</v>
      </c>
      <c r="E511">
        <v>61</v>
      </c>
      <c r="F511">
        <v>5</v>
      </c>
      <c r="G511">
        <v>5.4290000000000003</v>
      </c>
      <c r="J511">
        <v>0</v>
      </c>
      <c r="K511">
        <v>0.89900000000000002</v>
      </c>
      <c r="L511">
        <v>7.3999999999999996E-2</v>
      </c>
      <c r="M511">
        <v>0.08</v>
      </c>
      <c r="P511">
        <v>0</v>
      </c>
      <c r="AR511">
        <v>11.11</v>
      </c>
      <c r="AS511">
        <v>67886004</v>
      </c>
      <c r="AT511">
        <v>272.89800000000002</v>
      </c>
      <c r="AU511">
        <v>40.799999999999997</v>
      </c>
      <c r="AV511">
        <v>18.516999999999999</v>
      </c>
      <c r="AW511">
        <v>12.526999999999999</v>
      </c>
      <c r="AX511">
        <v>39753.243999999999</v>
      </c>
      <c r="AY511">
        <v>0.2</v>
      </c>
      <c r="AZ511">
        <v>122.137</v>
      </c>
      <c r="BA511">
        <v>4.28</v>
      </c>
      <c r="BB511">
        <v>20</v>
      </c>
      <c r="BC511">
        <v>24.7</v>
      </c>
      <c r="BE511">
        <v>2.54</v>
      </c>
      <c r="BF511">
        <v>81.319999999999993</v>
      </c>
      <c r="BG511">
        <v>0.93200000000000005</v>
      </c>
    </row>
    <row r="512" spans="1:59" x14ac:dyDescent="0.25">
      <c r="A512" t="s">
        <v>61</v>
      </c>
      <c r="B512" t="s">
        <v>62</v>
      </c>
      <c r="C512" t="s">
        <v>63</v>
      </c>
      <c r="D512" s="1">
        <v>43891</v>
      </c>
      <c r="E512">
        <v>94</v>
      </c>
      <c r="F512">
        <v>33</v>
      </c>
      <c r="G512">
        <v>9.4290000000000003</v>
      </c>
      <c r="J512">
        <v>0</v>
      </c>
      <c r="K512">
        <v>1.385</v>
      </c>
      <c r="L512">
        <v>0.48599999999999999</v>
      </c>
      <c r="M512">
        <v>0.13900000000000001</v>
      </c>
      <c r="P512">
        <v>0</v>
      </c>
      <c r="AR512">
        <v>11.11</v>
      </c>
      <c r="AS512">
        <v>67886004</v>
      </c>
      <c r="AT512">
        <v>272.89800000000002</v>
      </c>
      <c r="AU512">
        <v>40.799999999999997</v>
      </c>
      <c r="AV512">
        <v>18.516999999999999</v>
      </c>
      <c r="AW512">
        <v>12.526999999999999</v>
      </c>
      <c r="AX512">
        <v>39753.243999999999</v>
      </c>
      <c r="AY512">
        <v>0.2</v>
      </c>
      <c r="AZ512">
        <v>122.137</v>
      </c>
      <c r="BA512">
        <v>4.28</v>
      </c>
      <c r="BB512">
        <v>20</v>
      </c>
      <c r="BC512">
        <v>24.7</v>
      </c>
      <c r="BE512">
        <v>2.54</v>
      </c>
      <c r="BF512">
        <v>81.319999999999993</v>
      </c>
      <c r="BG512">
        <v>0.93200000000000005</v>
      </c>
    </row>
    <row r="513" spans="1:59" x14ac:dyDescent="0.25">
      <c r="A513" t="s">
        <v>61</v>
      </c>
      <c r="B513" t="s">
        <v>62</v>
      </c>
      <c r="C513" t="s">
        <v>63</v>
      </c>
      <c r="D513" s="1">
        <v>43892</v>
      </c>
      <c r="E513">
        <v>134</v>
      </c>
      <c r="F513">
        <v>40</v>
      </c>
      <c r="G513">
        <v>14.856999999999999</v>
      </c>
      <c r="J513">
        <v>0</v>
      </c>
      <c r="K513">
        <v>1.974</v>
      </c>
      <c r="L513">
        <v>0.58899999999999997</v>
      </c>
      <c r="M513">
        <v>0.219</v>
      </c>
      <c r="P513">
        <v>0</v>
      </c>
      <c r="AR513">
        <v>11.11</v>
      </c>
      <c r="AS513">
        <v>67886004</v>
      </c>
      <c r="AT513">
        <v>272.89800000000002</v>
      </c>
      <c r="AU513">
        <v>40.799999999999997</v>
      </c>
      <c r="AV513">
        <v>18.516999999999999</v>
      </c>
      <c r="AW513">
        <v>12.526999999999999</v>
      </c>
      <c r="AX513">
        <v>39753.243999999999</v>
      </c>
      <c r="AY513">
        <v>0.2</v>
      </c>
      <c r="AZ513">
        <v>122.137</v>
      </c>
      <c r="BA513">
        <v>4.28</v>
      </c>
      <c r="BB513">
        <v>20</v>
      </c>
      <c r="BC513">
        <v>24.7</v>
      </c>
      <c r="BE513">
        <v>2.54</v>
      </c>
      <c r="BF513">
        <v>81.319999999999993</v>
      </c>
      <c r="BG513">
        <v>0.93200000000000005</v>
      </c>
    </row>
    <row r="514" spans="1:59" x14ac:dyDescent="0.25">
      <c r="A514" t="s">
        <v>61</v>
      </c>
      <c r="B514" t="s">
        <v>62</v>
      </c>
      <c r="C514" t="s">
        <v>63</v>
      </c>
      <c r="D514" s="1">
        <v>43893</v>
      </c>
      <c r="E514">
        <v>189</v>
      </c>
      <c r="F514">
        <v>55</v>
      </c>
      <c r="G514">
        <v>22.143000000000001</v>
      </c>
      <c r="J514">
        <v>0</v>
      </c>
      <c r="K514">
        <v>2.7839999999999998</v>
      </c>
      <c r="L514">
        <v>0.81</v>
      </c>
      <c r="M514">
        <v>0.32600000000000001</v>
      </c>
      <c r="P514">
        <v>0</v>
      </c>
      <c r="Q514">
        <v>2.11</v>
      </c>
      <c r="AR514">
        <v>11.11</v>
      </c>
      <c r="AS514">
        <v>67886004</v>
      </c>
      <c r="AT514">
        <v>272.89800000000002</v>
      </c>
      <c r="AU514">
        <v>40.799999999999997</v>
      </c>
      <c r="AV514">
        <v>18.516999999999999</v>
      </c>
      <c r="AW514">
        <v>12.526999999999999</v>
      </c>
      <c r="AX514">
        <v>39753.243999999999</v>
      </c>
      <c r="AY514">
        <v>0.2</v>
      </c>
      <c r="AZ514">
        <v>122.137</v>
      </c>
      <c r="BA514">
        <v>4.28</v>
      </c>
      <c r="BB514">
        <v>20</v>
      </c>
      <c r="BC514">
        <v>24.7</v>
      </c>
      <c r="BE514">
        <v>2.54</v>
      </c>
      <c r="BF514">
        <v>81.319999999999993</v>
      </c>
      <c r="BG514">
        <v>0.93200000000000005</v>
      </c>
    </row>
    <row r="515" spans="1:59" x14ac:dyDescent="0.25">
      <c r="A515" t="s">
        <v>61</v>
      </c>
      <c r="B515" t="s">
        <v>62</v>
      </c>
      <c r="C515" t="s">
        <v>63</v>
      </c>
      <c r="D515" s="1">
        <v>43894</v>
      </c>
      <c r="E515">
        <v>246</v>
      </c>
      <c r="F515">
        <v>57</v>
      </c>
      <c r="G515">
        <v>29.856999999999999</v>
      </c>
      <c r="J515">
        <v>0</v>
      </c>
      <c r="K515">
        <v>3.6240000000000001</v>
      </c>
      <c r="L515">
        <v>0.84</v>
      </c>
      <c r="M515">
        <v>0.44</v>
      </c>
      <c r="P515">
        <v>0</v>
      </c>
      <c r="Q515">
        <v>2.08</v>
      </c>
      <c r="AR515">
        <v>11.11</v>
      </c>
      <c r="AS515">
        <v>67886004</v>
      </c>
      <c r="AT515">
        <v>272.89800000000002</v>
      </c>
      <c r="AU515">
        <v>40.799999999999997</v>
      </c>
      <c r="AV515">
        <v>18.516999999999999</v>
      </c>
      <c r="AW515">
        <v>12.526999999999999</v>
      </c>
      <c r="AX515">
        <v>39753.243999999999</v>
      </c>
      <c r="AY515">
        <v>0.2</v>
      </c>
      <c r="AZ515">
        <v>122.137</v>
      </c>
      <c r="BA515">
        <v>4.28</v>
      </c>
      <c r="BB515">
        <v>20</v>
      </c>
      <c r="BC515">
        <v>24.7</v>
      </c>
      <c r="BE515">
        <v>2.54</v>
      </c>
      <c r="BF515">
        <v>81.319999999999993</v>
      </c>
      <c r="BG515">
        <v>0.93200000000000005</v>
      </c>
    </row>
    <row r="516" spans="1:59" x14ac:dyDescent="0.25">
      <c r="A516" t="s">
        <v>61</v>
      </c>
      <c r="B516" t="s">
        <v>62</v>
      </c>
      <c r="C516" t="s">
        <v>63</v>
      </c>
      <c r="D516" s="1">
        <v>43895</v>
      </c>
      <c r="E516">
        <v>295</v>
      </c>
      <c r="F516">
        <v>49</v>
      </c>
      <c r="G516">
        <v>35.856999999999999</v>
      </c>
      <c r="J516">
        <v>0</v>
      </c>
      <c r="K516">
        <v>4.3460000000000001</v>
      </c>
      <c r="L516">
        <v>0.72199999999999998</v>
      </c>
      <c r="M516">
        <v>0.52800000000000002</v>
      </c>
      <c r="P516">
        <v>0</v>
      </c>
      <c r="Q516">
        <v>2.13</v>
      </c>
      <c r="AR516">
        <v>11.11</v>
      </c>
      <c r="AS516">
        <v>67886004</v>
      </c>
      <c r="AT516">
        <v>272.89800000000002</v>
      </c>
      <c r="AU516">
        <v>40.799999999999997</v>
      </c>
      <c r="AV516">
        <v>18.516999999999999</v>
      </c>
      <c r="AW516">
        <v>12.526999999999999</v>
      </c>
      <c r="AX516">
        <v>39753.243999999999</v>
      </c>
      <c r="AY516">
        <v>0.2</v>
      </c>
      <c r="AZ516">
        <v>122.137</v>
      </c>
      <c r="BA516">
        <v>4.28</v>
      </c>
      <c r="BB516">
        <v>20</v>
      </c>
      <c r="BC516">
        <v>24.7</v>
      </c>
      <c r="BE516">
        <v>2.54</v>
      </c>
      <c r="BF516">
        <v>81.319999999999993</v>
      </c>
      <c r="BG516">
        <v>0.93200000000000005</v>
      </c>
    </row>
    <row r="517" spans="1:59" x14ac:dyDescent="0.25">
      <c r="A517" t="s">
        <v>61</v>
      </c>
      <c r="B517" t="s">
        <v>62</v>
      </c>
      <c r="C517" t="s">
        <v>63</v>
      </c>
      <c r="D517" s="1">
        <v>43896</v>
      </c>
      <c r="E517">
        <v>374</v>
      </c>
      <c r="F517">
        <v>79</v>
      </c>
      <c r="G517">
        <v>45.429000000000002</v>
      </c>
      <c r="H517">
        <v>1</v>
      </c>
      <c r="I517">
        <v>1</v>
      </c>
      <c r="J517">
        <v>0.14299999999999999</v>
      </c>
      <c r="K517">
        <v>5.5090000000000003</v>
      </c>
      <c r="L517">
        <v>1.1639999999999999</v>
      </c>
      <c r="M517">
        <v>0.66900000000000004</v>
      </c>
      <c r="N517">
        <v>1.4999999999999999E-2</v>
      </c>
      <c r="O517">
        <v>1.4999999999999999E-2</v>
      </c>
      <c r="P517">
        <v>2E-3</v>
      </c>
      <c r="Q517">
        <v>2.27</v>
      </c>
      <c r="AR517">
        <v>11.11</v>
      </c>
      <c r="AS517">
        <v>67886004</v>
      </c>
      <c r="AT517">
        <v>272.89800000000002</v>
      </c>
      <c r="AU517">
        <v>40.799999999999997</v>
      </c>
      <c r="AV517">
        <v>18.516999999999999</v>
      </c>
      <c r="AW517">
        <v>12.526999999999999</v>
      </c>
      <c r="AX517">
        <v>39753.243999999999</v>
      </c>
      <c r="AY517">
        <v>0.2</v>
      </c>
      <c r="AZ517">
        <v>122.137</v>
      </c>
      <c r="BA517">
        <v>4.28</v>
      </c>
      <c r="BB517">
        <v>20</v>
      </c>
      <c r="BC517">
        <v>24.7</v>
      </c>
      <c r="BE517">
        <v>2.54</v>
      </c>
      <c r="BF517">
        <v>81.319999999999993</v>
      </c>
      <c r="BG517">
        <v>0.93200000000000005</v>
      </c>
    </row>
    <row r="518" spans="1:59" x14ac:dyDescent="0.25">
      <c r="A518" t="s">
        <v>61</v>
      </c>
      <c r="B518" t="s">
        <v>62</v>
      </c>
      <c r="C518" t="s">
        <v>63</v>
      </c>
      <c r="D518" s="1">
        <v>43897</v>
      </c>
      <c r="E518">
        <v>429</v>
      </c>
      <c r="F518">
        <v>55</v>
      </c>
      <c r="G518">
        <v>52.570999999999998</v>
      </c>
      <c r="H518">
        <v>2</v>
      </c>
      <c r="I518">
        <v>1</v>
      </c>
      <c r="J518">
        <v>0.28599999999999998</v>
      </c>
      <c r="K518">
        <v>6.319</v>
      </c>
      <c r="L518">
        <v>0.81</v>
      </c>
      <c r="M518">
        <v>0.77400000000000002</v>
      </c>
      <c r="N518">
        <v>2.9000000000000001E-2</v>
      </c>
      <c r="O518">
        <v>1.4999999999999999E-2</v>
      </c>
      <c r="P518">
        <v>4.0000000000000001E-3</v>
      </c>
      <c r="Q518">
        <v>2.4</v>
      </c>
      <c r="AR518">
        <v>11.11</v>
      </c>
      <c r="AS518">
        <v>67886004</v>
      </c>
      <c r="AT518">
        <v>272.89800000000002</v>
      </c>
      <c r="AU518">
        <v>40.799999999999997</v>
      </c>
      <c r="AV518">
        <v>18.516999999999999</v>
      </c>
      <c r="AW518">
        <v>12.526999999999999</v>
      </c>
      <c r="AX518">
        <v>39753.243999999999</v>
      </c>
      <c r="AY518">
        <v>0.2</v>
      </c>
      <c r="AZ518">
        <v>122.137</v>
      </c>
      <c r="BA518">
        <v>4.28</v>
      </c>
      <c r="BB518">
        <v>20</v>
      </c>
      <c r="BC518">
        <v>24.7</v>
      </c>
      <c r="BE518">
        <v>2.54</v>
      </c>
      <c r="BF518">
        <v>81.319999999999993</v>
      </c>
      <c r="BG518">
        <v>0.93200000000000005</v>
      </c>
    </row>
    <row r="519" spans="1:59" x14ac:dyDescent="0.25">
      <c r="A519" t="s">
        <v>61</v>
      </c>
      <c r="B519" t="s">
        <v>62</v>
      </c>
      <c r="C519" t="s">
        <v>63</v>
      </c>
      <c r="D519" s="1">
        <v>43898</v>
      </c>
      <c r="E519">
        <v>483</v>
      </c>
      <c r="F519">
        <v>54</v>
      </c>
      <c r="G519">
        <v>55.570999999999998</v>
      </c>
      <c r="H519">
        <v>2</v>
      </c>
      <c r="I519">
        <v>0</v>
      </c>
      <c r="J519">
        <v>0.28599999999999998</v>
      </c>
      <c r="K519">
        <v>7.1150000000000002</v>
      </c>
      <c r="L519">
        <v>0.79500000000000004</v>
      </c>
      <c r="M519">
        <v>0.81899999999999995</v>
      </c>
      <c r="N519">
        <v>2.9000000000000001E-2</v>
      </c>
      <c r="O519">
        <v>0</v>
      </c>
      <c r="P519">
        <v>4.0000000000000001E-3</v>
      </c>
      <c r="Q519">
        <v>2.61</v>
      </c>
      <c r="AR519">
        <v>11.11</v>
      </c>
      <c r="AS519">
        <v>67886004</v>
      </c>
      <c r="AT519">
        <v>272.89800000000002</v>
      </c>
      <c r="AU519">
        <v>40.799999999999997</v>
      </c>
      <c r="AV519">
        <v>18.516999999999999</v>
      </c>
      <c r="AW519">
        <v>12.526999999999999</v>
      </c>
      <c r="AX519">
        <v>39753.243999999999</v>
      </c>
      <c r="AY519">
        <v>0.2</v>
      </c>
      <c r="AZ519">
        <v>122.137</v>
      </c>
      <c r="BA519">
        <v>4.28</v>
      </c>
      <c r="BB519">
        <v>20</v>
      </c>
      <c r="BC519">
        <v>24.7</v>
      </c>
      <c r="BE519">
        <v>2.54</v>
      </c>
      <c r="BF519">
        <v>81.319999999999993</v>
      </c>
      <c r="BG519">
        <v>0.93200000000000005</v>
      </c>
    </row>
    <row r="520" spans="1:59" x14ac:dyDescent="0.25">
      <c r="A520" t="s">
        <v>61</v>
      </c>
      <c r="B520" t="s">
        <v>62</v>
      </c>
      <c r="C520" t="s">
        <v>63</v>
      </c>
      <c r="D520" s="1">
        <v>43899</v>
      </c>
      <c r="E520">
        <v>630</v>
      </c>
      <c r="F520">
        <v>147</v>
      </c>
      <c r="G520">
        <v>70.856999999999999</v>
      </c>
      <c r="H520">
        <v>3</v>
      </c>
      <c r="I520">
        <v>1</v>
      </c>
      <c r="J520">
        <v>0.42899999999999999</v>
      </c>
      <c r="K520">
        <v>9.2799999999999994</v>
      </c>
      <c r="L520">
        <v>2.165</v>
      </c>
      <c r="M520">
        <v>1.044</v>
      </c>
      <c r="N520">
        <v>4.3999999999999997E-2</v>
      </c>
      <c r="O520">
        <v>1.4999999999999999E-2</v>
      </c>
      <c r="P520">
        <v>6.0000000000000001E-3</v>
      </c>
      <c r="Q520">
        <v>2.95</v>
      </c>
      <c r="AR520">
        <v>11.11</v>
      </c>
      <c r="AS520">
        <v>67886004</v>
      </c>
      <c r="AT520">
        <v>272.89800000000002</v>
      </c>
      <c r="AU520">
        <v>40.799999999999997</v>
      </c>
      <c r="AV520">
        <v>18.516999999999999</v>
      </c>
      <c r="AW520">
        <v>12.526999999999999</v>
      </c>
      <c r="AX520">
        <v>39753.243999999999</v>
      </c>
      <c r="AY520">
        <v>0.2</v>
      </c>
      <c r="AZ520">
        <v>122.137</v>
      </c>
      <c r="BA520">
        <v>4.28</v>
      </c>
      <c r="BB520">
        <v>20</v>
      </c>
      <c r="BC520">
        <v>24.7</v>
      </c>
      <c r="BE520">
        <v>2.54</v>
      </c>
      <c r="BF520">
        <v>81.319999999999993</v>
      </c>
      <c r="BG520">
        <v>0.93200000000000005</v>
      </c>
    </row>
    <row r="521" spans="1:59" x14ac:dyDescent="0.25">
      <c r="A521" t="s">
        <v>61</v>
      </c>
      <c r="B521" t="s">
        <v>62</v>
      </c>
      <c r="C521" t="s">
        <v>63</v>
      </c>
      <c r="D521" s="1">
        <v>43900</v>
      </c>
      <c r="E521">
        <v>889</v>
      </c>
      <c r="F521">
        <v>259</v>
      </c>
      <c r="G521">
        <v>100</v>
      </c>
      <c r="H521">
        <v>7</v>
      </c>
      <c r="I521">
        <v>4</v>
      </c>
      <c r="J521">
        <v>1</v>
      </c>
      <c r="K521">
        <v>13.095000000000001</v>
      </c>
      <c r="L521">
        <v>3.8149999999999999</v>
      </c>
      <c r="M521">
        <v>1.4730000000000001</v>
      </c>
      <c r="N521">
        <v>0.10299999999999999</v>
      </c>
      <c r="O521">
        <v>5.8999999999999997E-2</v>
      </c>
      <c r="P521">
        <v>1.4999999999999999E-2</v>
      </c>
      <c r="Q521">
        <v>3.23</v>
      </c>
      <c r="AR521">
        <v>11.11</v>
      </c>
      <c r="AS521">
        <v>67886004</v>
      </c>
      <c r="AT521">
        <v>272.89800000000002</v>
      </c>
      <c r="AU521">
        <v>40.799999999999997</v>
      </c>
      <c r="AV521">
        <v>18.516999999999999</v>
      </c>
      <c r="AW521">
        <v>12.526999999999999</v>
      </c>
      <c r="AX521">
        <v>39753.243999999999</v>
      </c>
      <c r="AY521">
        <v>0.2</v>
      </c>
      <c r="AZ521">
        <v>122.137</v>
      </c>
      <c r="BA521">
        <v>4.28</v>
      </c>
      <c r="BB521">
        <v>20</v>
      </c>
      <c r="BC521">
        <v>24.7</v>
      </c>
      <c r="BE521">
        <v>2.54</v>
      </c>
      <c r="BF521">
        <v>81.319999999999993</v>
      </c>
      <c r="BG521">
        <v>0.93200000000000005</v>
      </c>
    </row>
    <row r="522" spans="1:59" x14ac:dyDescent="0.25">
      <c r="A522" t="s">
        <v>61</v>
      </c>
      <c r="B522" t="s">
        <v>62</v>
      </c>
      <c r="C522" t="s">
        <v>63</v>
      </c>
      <c r="D522" s="1">
        <v>43901</v>
      </c>
      <c r="E522">
        <v>1301</v>
      </c>
      <c r="F522">
        <v>412</v>
      </c>
      <c r="G522">
        <v>150.714</v>
      </c>
      <c r="H522">
        <v>7</v>
      </c>
      <c r="I522">
        <v>0</v>
      </c>
      <c r="J522">
        <v>1</v>
      </c>
      <c r="K522">
        <v>19.164000000000001</v>
      </c>
      <c r="L522">
        <v>6.069</v>
      </c>
      <c r="M522">
        <v>2.2200000000000002</v>
      </c>
      <c r="N522">
        <v>0.10299999999999999</v>
      </c>
      <c r="O522">
        <v>0</v>
      </c>
      <c r="P522">
        <v>1.4999999999999999E-2</v>
      </c>
      <c r="Q522">
        <v>3.32</v>
      </c>
      <c r="AR522">
        <v>11.11</v>
      </c>
      <c r="AS522">
        <v>67886004</v>
      </c>
      <c r="AT522">
        <v>272.89800000000002</v>
      </c>
      <c r="AU522">
        <v>40.799999999999997</v>
      </c>
      <c r="AV522">
        <v>18.516999999999999</v>
      </c>
      <c r="AW522">
        <v>12.526999999999999</v>
      </c>
      <c r="AX522">
        <v>39753.243999999999</v>
      </c>
      <c r="AY522">
        <v>0.2</v>
      </c>
      <c r="AZ522">
        <v>122.137</v>
      </c>
      <c r="BA522">
        <v>4.28</v>
      </c>
      <c r="BB522">
        <v>20</v>
      </c>
      <c r="BC522">
        <v>24.7</v>
      </c>
      <c r="BE522">
        <v>2.54</v>
      </c>
      <c r="BF522">
        <v>81.319999999999993</v>
      </c>
      <c r="BG522">
        <v>0.93200000000000005</v>
      </c>
    </row>
    <row r="523" spans="1:59" x14ac:dyDescent="0.25">
      <c r="A523" t="s">
        <v>61</v>
      </c>
      <c r="B523" t="s">
        <v>62</v>
      </c>
      <c r="C523" t="s">
        <v>63</v>
      </c>
      <c r="D523" s="1">
        <v>43902</v>
      </c>
      <c r="E523">
        <v>1790</v>
      </c>
      <c r="F523">
        <v>489</v>
      </c>
      <c r="G523">
        <v>213.571</v>
      </c>
      <c r="H523">
        <v>9</v>
      </c>
      <c r="I523">
        <v>2</v>
      </c>
      <c r="J523">
        <v>1.286</v>
      </c>
      <c r="K523">
        <v>26.367999999999999</v>
      </c>
      <c r="L523">
        <v>7.2030000000000003</v>
      </c>
      <c r="M523">
        <v>3.1459999999999999</v>
      </c>
      <c r="N523">
        <v>0.13300000000000001</v>
      </c>
      <c r="O523">
        <v>2.9000000000000001E-2</v>
      </c>
      <c r="P523">
        <v>1.9E-2</v>
      </c>
      <c r="Q523">
        <v>3.15</v>
      </c>
      <c r="AR523">
        <v>11.11</v>
      </c>
      <c r="AS523">
        <v>67886004</v>
      </c>
      <c r="AT523">
        <v>272.89800000000002</v>
      </c>
      <c r="AU523">
        <v>40.799999999999997</v>
      </c>
      <c r="AV523">
        <v>18.516999999999999</v>
      </c>
      <c r="AW523">
        <v>12.526999999999999</v>
      </c>
      <c r="AX523">
        <v>39753.243999999999</v>
      </c>
      <c r="AY523">
        <v>0.2</v>
      </c>
      <c r="AZ523">
        <v>122.137</v>
      </c>
      <c r="BA523">
        <v>4.28</v>
      </c>
      <c r="BB523">
        <v>20</v>
      </c>
      <c r="BC523">
        <v>24.7</v>
      </c>
      <c r="BE523">
        <v>2.54</v>
      </c>
      <c r="BF523">
        <v>81.319999999999993</v>
      </c>
      <c r="BG523">
        <v>0.93200000000000005</v>
      </c>
    </row>
    <row r="524" spans="1:59" x14ac:dyDescent="0.25">
      <c r="A524" t="s">
        <v>61</v>
      </c>
      <c r="B524" t="s">
        <v>62</v>
      </c>
      <c r="C524" t="s">
        <v>63</v>
      </c>
      <c r="D524" s="1">
        <v>43903</v>
      </c>
      <c r="E524">
        <v>2270</v>
      </c>
      <c r="F524">
        <v>480</v>
      </c>
      <c r="G524">
        <v>270.85700000000003</v>
      </c>
      <c r="H524">
        <v>10</v>
      </c>
      <c r="I524">
        <v>1</v>
      </c>
      <c r="J524">
        <v>1.286</v>
      </c>
      <c r="K524">
        <v>33.438000000000002</v>
      </c>
      <c r="L524">
        <v>7.0709999999999997</v>
      </c>
      <c r="M524">
        <v>3.99</v>
      </c>
      <c r="N524">
        <v>0.14699999999999999</v>
      </c>
      <c r="O524">
        <v>1.4999999999999999E-2</v>
      </c>
      <c r="P524">
        <v>1.9E-2</v>
      </c>
      <c r="Q524">
        <v>2.84</v>
      </c>
      <c r="AR524">
        <v>12.96</v>
      </c>
      <c r="AS524">
        <v>67886004</v>
      </c>
      <c r="AT524">
        <v>272.89800000000002</v>
      </c>
      <c r="AU524">
        <v>40.799999999999997</v>
      </c>
      <c r="AV524">
        <v>18.516999999999999</v>
      </c>
      <c r="AW524">
        <v>12.526999999999999</v>
      </c>
      <c r="AX524">
        <v>39753.243999999999</v>
      </c>
      <c r="AY524">
        <v>0.2</v>
      </c>
      <c r="AZ524">
        <v>122.137</v>
      </c>
      <c r="BA524">
        <v>4.28</v>
      </c>
      <c r="BB524">
        <v>20</v>
      </c>
      <c r="BC524">
        <v>24.7</v>
      </c>
      <c r="BE524">
        <v>2.54</v>
      </c>
      <c r="BF524">
        <v>81.319999999999993</v>
      </c>
      <c r="BG524">
        <v>0.93200000000000005</v>
      </c>
    </row>
    <row r="525" spans="1:59" x14ac:dyDescent="0.25">
      <c r="A525" t="s">
        <v>61</v>
      </c>
      <c r="B525" t="s">
        <v>62</v>
      </c>
      <c r="C525" t="s">
        <v>63</v>
      </c>
      <c r="D525" s="1">
        <v>43904</v>
      </c>
      <c r="E525">
        <v>2634</v>
      </c>
      <c r="F525">
        <v>364</v>
      </c>
      <c r="G525">
        <v>315</v>
      </c>
      <c r="H525">
        <v>29</v>
      </c>
      <c r="I525">
        <v>19</v>
      </c>
      <c r="J525">
        <v>3.8570000000000002</v>
      </c>
      <c r="K525">
        <v>38.799999999999997</v>
      </c>
      <c r="L525">
        <v>5.3620000000000001</v>
      </c>
      <c r="M525">
        <v>4.6399999999999997</v>
      </c>
      <c r="N525">
        <v>0.42699999999999999</v>
      </c>
      <c r="O525">
        <v>0.28000000000000003</v>
      </c>
      <c r="P525">
        <v>5.7000000000000002E-2</v>
      </c>
      <c r="Q525">
        <v>2.59</v>
      </c>
      <c r="AR525">
        <v>12.96</v>
      </c>
      <c r="AS525">
        <v>67886004</v>
      </c>
      <c r="AT525">
        <v>272.89800000000002</v>
      </c>
      <c r="AU525">
        <v>40.799999999999997</v>
      </c>
      <c r="AV525">
        <v>18.516999999999999</v>
      </c>
      <c r="AW525">
        <v>12.526999999999999</v>
      </c>
      <c r="AX525">
        <v>39753.243999999999</v>
      </c>
      <c r="AY525">
        <v>0.2</v>
      </c>
      <c r="AZ525">
        <v>122.137</v>
      </c>
      <c r="BA525">
        <v>4.28</v>
      </c>
      <c r="BB525">
        <v>20</v>
      </c>
      <c r="BC525">
        <v>24.7</v>
      </c>
      <c r="BE525">
        <v>2.54</v>
      </c>
      <c r="BF525">
        <v>81.319999999999993</v>
      </c>
      <c r="BG525">
        <v>0.93200000000000005</v>
      </c>
    </row>
    <row r="526" spans="1:59" x14ac:dyDescent="0.25">
      <c r="A526" t="s">
        <v>61</v>
      </c>
      <c r="B526" t="s">
        <v>62</v>
      </c>
      <c r="C526" t="s">
        <v>63</v>
      </c>
      <c r="D526" s="1">
        <v>43905</v>
      </c>
      <c r="E526">
        <v>3077</v>
      </c>
      <c r="F526">
        <v>443</v>
      </c>
      <c r="G526">
        <v>370.57100000000003</v>
      </c>
      <c r="H526">
        <v>43</v>
      </c>
      <c r="I526">
        <v>14</v>
      </c>
      <c r="J526">
        <v>5.8570000000000002</v>
      </c>
      <c r="K526">
        <v>45.326000000000001</v>
      </c>
      <c r="L526">
        <v>6.5259999999999998</v>
      </c>
      <c r="M526">
        <v>5.4589999999999996</v>
      </c>
      <c r="N526">
        <v>0.63300000000000001</v>
      </c>
      <c r="O526">
        <v>0.20599999999999999</v>
      </c>
      <c r="P526">
        <v>8.5999999999999993E-2</v>
      </c>
      <c r="Q526">
        <v>2.4300000000000002</v>
      </c>
      <c r="AR526">
        <v>12.96</v>
      </c>
      <c r="AS526">
        <v>67886004</v>
      </c>
      <c r="AT526">
        <v>272.89800000000002</v>
      </c>
      <c r="AU526">
        <v>40.799999999999997</v>
      </c>
      <c r="AV526">
        <v>18.516999999999999</v>
      </c>
      <c r="AW526">
        <v>12.526999999999999</v>
      </c>
      <c r="AX526">
        <v>39753.243999999999</v>
      </c>
      <c r="AY526">
        <v>0.2</v>
      </c>
      <c r="AZ526">
        <v>122.137</v>
      </c>
      <c r="BA526">
        <v>4.28</v>
      </c>
      <c r="BB526">
        <v>20</v>
      </c>
      <c r="BC526">
        <v>24.7</v>
      </c>
      <c r="BE526">
        <v>2.54</v>
      </c>
      <c r="BF526">
        <v>81.319999999999993</v>
      </c>
      <c r="BG526">
        <v>0.93200000000000005</v>
      </c>
    </row>
    <row r="527" spans="1:59" x14ac:dyDescent="0.25">
      <c r="A527" t="s">
        <v>61</v>
      </c>
      <c r="B527" t="s">
        <v>62</v>
      </c>
      <c r="C527" t="s">
        <v>63</v>
      </c>
      <c r="D527" s="1">
        <v>43906</v>
      </c>
      <c r="E527">
        <v>3692</v>
      </c>
      <c r="F527">
        <v>615</v>
      </c>
      <c r="G527">
        <v>437.42899999999997</v>
      </c>
      <c r="H527">
        <v>66</v>
      </c>
      <c r="I527">
        <v>23</v>
      </c>
      <c r="J527">
        <v>9</v>
      </c>
      <c r="K527">
        <v>54.384999999999998</v>
      </c>
      <c r="L527">
        <v>9.0589999999999993</v>
      </c>
      <c r="M527">
        <v>6.444</v>
      </c>
      <c r="N527">
        <v>0.97199999999999998</v>
      </c>
      <c r="O527">
        <v>0.33900000000000002</v>
      </c>
      <c r="P527">
        <v>0.13300000000000001</v>
      </c>
      <c r="Q527">
        <v>2.27</v>
      </c>
      <c r="AR527">
        <v>16.670000000000002</v>
      </c>
      <c r="AS527">
        <v>67886004</v>
      </c>
      <c r="AT527">
        <v>272.89800000000002</v>
      </c>
      <c r="AU527">
        <v>40.799999999999997</v>
      </c>
      <c r="AV527">
        <v>18.516999999999999</v>
      </c>
      <c r="AW527">
        <v>12.526999999999999</v>
      </c>
      <c r="AX527">
        <v>39753.243999999999</v>
      </c>
      <c r="AY527">
        <v>0.2</v>
      </c>
      <c r="AZ527">
        <v>122.137</v>
      </c>
      <c r="BA527">
        <v>4.28</v>
      </c>
      <c r="BB527">
        <v>20</v>
      </c>
      <c r="BC527">
        <v>24.7</v>
      </c>
      <c r="BE527">
        <v>2.54</v>
      </c>
      <c r="BF527">
        <v>81.319999999999993</v>
      </c>
      <c r="BG527">
        <v>0.93200000000000005</v>
      </c>
    </row>
    <row r="528" spans="1:59" x14ac:dyDescent="0.25">
      <c r="A528" t="s">
        <v>61</v>
      </c>
      <c r="B528" t="s">
        <v>62</v>
      </c>
      <c r="C528" t="s">
        <v>63</v>
      </c>
      <c r="D528" s="1">
        <v>43907</v>
      </c>
      <c r="E528">
        <v>4462</v>
      </c>
      <c r="F528">
        <v>770</v>
      </c>
      <c r="G528">
        <v>510.42899999999997</v>
      </c>
      <c r="H528">
        <v>83</v>
      </c>
      <c r="I528">
        <v>17</v>
      </c>
      <c r="J528">
        <v>10.856999999999999</v>
      </c>
      <c r="K528">
        <v>65.727999999999994</v>
      </c>
      <c r="L528">
        <v>11.343</v>
      </c>
      <c r="M528">
        <v>7.5190000000000001</v>
      </c>
      <c r="N528">
        <v>1.2230000000000001</v>
      </c>
      <c r="O528">
        <v>0.25</v>
      </c>
      <c r="P528">
        <v>0.16</v>
      </c>
      <c r="Q528">
        <v>2.2000000000000002</v>
      </c>
      <c r="AR528">
        <v>22.22</v>
      </c>
      <c r="AS528">
        <v>67886004</v>
      </c>
      <c r="AT528">
        <v>272.89800000000002</v>
      </c>
      <c r="AU528">
        <v>40.799999999999997</v>
      </c>
      <c r="AV528">
        <v>18.516999999999999</v>
      </c>
      <c r="AW528">
        <v>12.526999999999999</v>
      </c>
      <c r="AX528">
        <v>39753.243999999999</v>
      </c>
      <c r="AY528">
        <v>0.2</v>
      </c>
      <c r="AZ528">
        <v>122.137</v>
      </c>
      <c r="BA528">
        <v>4.28</v>
      </c>
      <c r="BB528">
        <v>20</v>
      </c>
      <c r="BC528">
        <v>24.7</v>
      </c>
      <c r="BE528">
        <v>2.54</v>
      </c>
      <c r="BF528">
        <v>81.319999999999993</v>
      </c>
      <c r="BG528">
        <v>0.93200000000000005</v>
      </c>
    </row>
    <row r="529" spans="1:59" x14ac:dyDescent="0.25">
      <c r="A529" t="s">
        <v>61</v>
      </c>
      <c r="B529" t="s">
        <v>62</v>
      </c>
      <c r="C529" t="s">
        <v>63</v>
      </c>
      <c r="D529" s="1">
        <v>43908</v>
      </c>
      <c r="E529">
        <v>5468</v>
      </c>
      <c r="F529">
        <v>1006</v>
      </c>
      <c r="G529">
        <v>595.28599999999994</v>
      </c>
      <c r="H529">
        <v>118</v>
      </c>
      <c r="I529">
        <v>35</v>
      </c>
      <c r="J529">
        <v>15.856999999999999</v>
      </c>
      <c r="K529">
        <v>80.546999999999997</v>
      </c>
      <c r="L529">
        <v>14.819000000000001</v>
      </c>
      <c r="M529">
        <v>8.7690000000000001</v>
      </c>
      <c r="N529">
        <v>1.738</v>
      </c>
      <c r="O529">
        <v>0.51600000000000001</v>
      </c>
      <c r="P529">
        <v>0.23400000000000001</v>
      </c>
      <c r="Q529">
        <v>2.2000000000000002</v>
      </c>
      <c r="AR529">
        <v>31.48</v>
      </c>
      <c r="AS529">
        <v>67886004</v>
      </c>
      <c r="AT529">
        <v>272.89800000000002</v>
      </c>
      <c r="AU529">
        <v>40.799999999999997</v>
      </c>
      <c r="AV529">
        <v>18.516999999999999</v>
      </c>
      <c r="AW529">
        <v>12.526999999999999</v>
      </c>
      <c r="AX529">
        <v>39753.243999999999</v>
      </c>
      <c r="AY529">
        <v>0.2</v>
      </c>
      <c r="AZ529">
        <v>122.137</v>
      </c>
      <c r="BA529">
        <v>4.28</v>
      </c>
      <c r="BB529">
        <v>20</v>
      </c>
      <c r="BC529">
        <v>24.7</v>
      </c>
      <c r="BE529">
        <v>2.54</v>
      </c>
      <c r="BF529">
        <v>81.319999999999993</v>
      </c>
      <c r="BG529">
        <v>0.93200000000000005</v>
      </c>
    </row>
    <row r="530" spans="1:59" x14ac:dyDescent="0.25">
      <c r="A530" t="s">
        <v>61</v>
      </c>
      <c r="B530" t="s">
        <v>62</v>
      </c>
      <c r="C530" t="s">
        <v>63</v>
      </c>
      <c r="D530" s="1">
        <v>43909</v>
      </c>
      <c r="E530">
        <v>6534</v>
      </c>
      <c r="F530">
        <v>1066</v>
      </c>
      <c r="G530">
        <v>677.71400000000006</v>
      </c>
      <c r="H530">
        <v>164</v>
      </c>
      <c r="I530">
        <v>46</v>
      </c>
      <c r="J530">
        <v>22.143000000000001</v>
      </c>
      <c r="K530">
        <v>96.25</v>
      </c>
      <c r="L530">
        <v>15.702999999999999</v>
      </c>
      <c r="M530">
        <v>9.9830000000000005</v>
      </c>
      <c r="N530">
        <v>2.4159999999999999</v>
      </c>
      <c r="O530">
        <v>0.67800000000000005</v>
      </c>
      <c r="P530">
        <v>0.32600000000000001</v>
      </c>
      <c r="Q530">
        <v>2.2200000000000002</v>
      </c>
      <c r="AR530">
        <v>31.48</v>
      </c>
      <c r="AS530">
        <v>67886004</v>
      </c>
      <c r="AT530">
        <v>272.89800000000002</v>
      </c>
      <c r="AU530">
        <v>40.799999999999997</v>
      </c>
      <c r="AV530">
        <v>18.516999999999999</v>
      </c>
      <c r="AW530">
        <v>12.526999999999999</v>
      </c>
      <c r="AX530">
        <v>39753.243999999999</v>
      </c>
      <c r="AY530">
        <v>0.2</v>
      </c>
      <c r="AZ530">
        <v>122.137</v>
      </c>
      <c r="BA530">
        <v>4.28</v>
      </c>
      <c r="BB530">
        <v>20</v>
      </c>
      <c r="BC530">
        <v>24.7</v>
      </c>
      <c r="BE530">
        <v>2.54</v>
      </c>
      <c r="BF530">
        <v>81.319999999999993</v>
      </c>
      <c r="BG530">
        <v>0.93200000000000005</v>
      </c>
    </row>
    <row r="531" spans="1:59" x14ac:dyDescent="0.25">
      <c r="A531" t="s">
        <v>61</v>
      </c>
      <c r="B531" t="s">
        <v>62</v>
      </c>
      <c r="C531" t="s">
        <v>63</v>
      </c>
      <c r="D531" s="1">
        <v>43910</v>
      </c>
      <c r="E531">
        <v>7792</v>
      </c>
      <c r="F531">
        <v>1258</v>
      </c>
      <c r="G531">
        <v>788.85699999999997</v>
      </c>
      <c r="H531">
        <v>196</v>
      </c>
      <c r="I531">
        <v>32</v>
      </c>
      <c r="J531">
        <v>26.571000000000002</v>
      </c>
      <c r="K531">
        <v>114.78100000000001</v>
      </c>
      <c r="L531">
        <v>18.530999999999999</v>
      </c>
      <c r="M531">
        <v>11.62</v>
      </c>
      <c r="N531">
        <v>2.887</v>
      </c>
      <c r="O531">
        <v>0.47099999999999997</v>
      </c>
      <c r="P531">
        <v>0.39100000000000001</v>
      </c>
      <c r="Q531">
        <v>2.2599999999999998</v>
      </c>
      <c r="AR531">
        <v>37.04</v>
      </c>
      <c r="AS531">
        <v>67886004</v>
      </c>
      <c r="AT531">
        <v>272.89800000000002</v>
      </c>
      <c r="AU531">
        <v>40.799999999999997</v>
      </c>
      <c r="AV531">
        <v>18.516999999999999</v>
      </c>
      <c r="AW531">
        <v>12.526999999999999</v>
      </c>
      <c r="AX531">
        <v>39753.243999999999</v>
      </c>
      <c r="AY531">
        <v>0.2</v>
      </c>
      <c r="AZ531">
        <v>122.137</v>
      </c>
      <c r="BA531">
        <v>4.28</v>
      </c>
      <c r="BB531">
        <v>20</v>
      </c>
      <c r="BC531">
        <v>24.7</v>
      </c>
      <c r="BE531">
        <v>2.54</v>
      </c>
      <c r="BF531">
        <v>81.319999999999993</v>
      </c>
      <c r="BG531">
        <v>0.93200000000000005</v>
      </c>
    </row>
    <row r="532" spans="1:59" x14ac:dyDescent="0.25">
      <c r="A532" t="s">
        <v>61</v>
      </c>
      <c r="B532" t="s">
        <v>62</v>
      </c>
      <c r="C532" t="s">
        <v>63</v>
      </c>
      <c r="D532" s="1">
        <v>43911</v>
      </c>
      <c r="E532">
        <v>9007</v>
      </c>
      <c r="F532">
        <v>1215</v>
      </c>
      <c r="G532">
        <v>910.42899999999997</v>
      </c>
      <c r="H532">
        <v>254</v>
      </c>
      <c r="I532">
        <v>58</v>
      </c>
      <c r="J532">
        <v>32.143000000000001</v>
      </c>
      <c r="K532">
        <v>132.678</v>
      </c>
      <c r="L532">
        <v>17.898</v>
      </c>
      <c r="M532">
        <v>13.411</v>
      </c>
      <c r="N532">
        <v>3.742</v>
      </c>
      <c r="O532">
        <v>0.85399999999999998</v>
      </c>
      <c r="P532">
        <v>0.47299999999999998</v>
      </c>
      <c r="Q532">
        <v>2.29</v>
      </c>
      <c r="AR532">
        <v>47.22</v>
      </c>
      <c r="AS532">
        <v>67886004</v>
      </c>
      <c r="AT532">
        <v>272.89800000000002</v>
      </c>
      <c r="AU532">
        <v>40.799999999999997</v>
      </c>
      <c r="AV532">
        <v>18.516999999999999</v>
      </c>
      <c r="AW532">
        <v>12.526999999999999</v>
      </c>
      <c r="AX532">
        <v>39753.243999999999</v>
      </c>
      <c r="AY532">
        <v>0.2</v>
      </c>
      <c r="AZ532">
        <v>122.137</v>
      </c>
      <c r="BA532">
        <v>4.28</v>
      </c>
      <c r="BB532">
        <v>20</v>
      </c>
      <c r="BC532">
        <v>24.7</v>
      </c>
      <c r="BE532">
        <v>2.54</v>
      </c>
      <c r="BF532">
        <v>81.319999999999993</v>
      </c>
      <c r="BG532">
        <v>0.93200000000000005</v>
      </c>
    </row>
    <row r="533" spans="1:59" x14ac:dyDescent="0.25">
      <c r="A533" t="s">
        <v>61</v>
      </c>
      <c r="B533" t="s">
        <v>62</v>
      </c>
      <c r="C533" t="s">
        <v>63</v>
      </c>
      <c r="D533" s="1">
        <v>43912</v>
      </c>
      <c r="E533">
        <v>10395</v>
      </c>
      <c r="F533">
        <v>1388</v>
      </c>
      <c r="G533">
        <v>1045.4290000000001</v>
      </c>
      <c r="H533">
        <v>289</v>
      </c>
      <c r="I533">
        <v>35</v>
      </c>
      <c r="J533">
        <v>35.143000000000001</v>
      </c>
      <c r="K533">
        <v>153.124</v>
      </c>
      <c r="L533">
        <v>20.446000000000002</v>
      </c>
      <c r="M533">
        <v>15.4</v>
      </c>
      <c r="N533">
        <v>4.2569999999999997</v>
      </c>
      <c r="O533">
        <v>0.51600000000000001</v>
      </c>
      <c r="P533">
        <v>0.51800000000000002</v>
      </c>
      <c r="Q533">
        <v>2.29</v>
      </c>
      <c r="AR533">
        <v>62.04</v>
      </c>
      <c r="AS533">
        <v>67886004</v>
      </c>
      <c r="AT533">
        <v>272.89800000000002</v>
      </c>
      <c r="AU533">
        <v>40.799999999999997</v>
      </c>
      <c r="AV533">
        <v>18.516999999999999</v>
      </c>
      <c r="AW533">
        <v>12.526999999999999</v>
      </c>
      <c r="AX533">
        <v>39753.243999999999</v>
      </c>
      <c r="AY533">
        <v>0.2</v>
      </c>
      <c r="AZ533">
        <v>122.137</v>
      </c>
      <c r="BA533">
        <v>4.28</v>
      </c>
      <c r="BB533">
        <v>20</v>
      </c>
      <c r="BC533">
        <v>24.7</v>
      </c>
      <c r="BE533">
        <v>2.54</v>
      </c>
      <c r="BF533">
        <v>81.319999999999993</v>
      </c>
      <c r="BG533">
        <v>0.93200000000000005</v>
      </c>
    </row>
    <row r="534" spans="1:59" x14ac:dyDescent="0.25">
      <c r="A534" t="s">
        <v>61</v>
      </c>
      <c r="B534" t="s">
        <v>62</v>
      </c>
      <c r="C534" t="s">
        <v>63</v>
      </c>
      <c r="D534" s="1">
        <v>43913</v>
      </c>
      <c r="E534">
        <v>12744</v>
      </c>
      <c r="F534">
        <v>2349</v>
      </c>
      <c r="G534">
        <v>1293.143</v>
      </c>
      <c r="H534">
        <v>365</v>
      </c>
      <c r="I534">
        <v>76</v>
      </c>
      <c r="J534">
        <v>42.713999999999999</v>
      </c>
      <c r="K534">
        <v>187.726</v>
      </c>
      <c r="L534">
        <v>34.601999999999997</v>
      </c>
      <c r="M534">
        <v>19.048999999999999</v>
      </c>
      <c r="N534">
        <v>5.3769999999999998</v>
      </c>
      <c r="O534">
        <v>1.1200000000000001</v>
      </c>
      <c r="P534">
        <v>0.629</v>
      </c>
      <c r="Q534">
        <v>2.2400000000000002</v>
      </c>
      <c r="AR534">
        <v>78.239999999999995</v>
      </c>
      <c r="AS534">
        <v>67886004</v>
      </c>
      <c r="AT534">
        <v>272.89800000000002</v>
      </c>
      <c r="AU534">
        <v>40.799999999999997</v>
      </c>
      <c r="AV534">
        <v>18.516999999999999</v>
      </c>
      <c r="AW534">
        <v>12.526999999999999</v>
      </c>
      <c r="AX534">
        <v>39753.243999999999</v>
      </c>
      <c r="AY534">
        <v>0.2</v>
      </c>
      <c r="AZ534">
        <v>122.137</v>
      </c>
      <c r="BA534">
        <v>4.28</v>
      </c>
      <c r="BB534">
        <v>20</v>
      </c>
      <c r="BC534">
        <v>24.7</v>
      </c>
      <c r="BE534">
        <v>2.54</v>
      </c>
      <c r="BF534">
        <v>81.319999999999993</v>
      </c>
      <c r="BG534">
        <v>0.93200000000000005</v>
      </c>
    </row>
    <row r="535" spans="1:59" x14ac:dyDescent="0.25">
      <c r="A535" t="s">
        <v>61</v>
      </c>
      <c r="B535" t="s">
        <v>62</v>
      </c>
      <c r="C535" t="s">
        <v>63</v>
      </c>
      <c r="D535" s="1">
        <v>43914</v>
      </c>
      <c r="E535">
        <v>15126</v>
      </c>
      <c r="F535">
        <v>2382</v>
      </c>
      <c r="G535">
        <v>1523.4290000000001</v>
      </c>
      <c r="H535">
        <v>513</v>
      </c>
      <c r="I535">
        <v>148</v>
      </c>
      <c r="J535">
        <v>61.429000000000002</v>
      </c>
      <c r="K535">
        <v>222.815</v>
      </c>
      <c r="L535">
        <v>35.088000000000001</v>
      </c>
      <c r="M535">
        <v>22.440999999999999</v>
      </c>
      <c r="N535">
        <v>7.5570000000000004</v>
      </c>
      <c r="O535">
        <v>2.1800000000000002</v>
      </c>
      <c r="P535">
        <v>0.90500000000000003</v>
      </c>
      <c r="Q535">
        <v>2.11</v>
      </c>
      <c r="AR535">
        <v>79.63</v>
      </c>
      <c r="AS535">
        <v>67886004</v>
      </c>
      <c r="AT535">
        <v>272.89800000000002</v>
      </c>
      <c r="AU535">
        <v>40.799999999999997</v>
      </c>
      <c r="AV535">
        <v>18.516999999999999</v>
      </c>
      <c r="AW535">
        <v>12.526999999999999</v>
      </c>
      <c r="AX535">
        <v>39753.243999999999</v>
      </c>
      <c r="AY535">
        <v>0.2</v>
      </c>
      <c r="AZ535">
        <v>122.137</v>
      </c>
      <c r="BA535">
        <v>4.28</v>
      </c>
      <c r="BB535">
        <v>20</v>
      </c>
      <c r="BC535">
        <v>24.7</v>
      </c>
      <c r="BE535">
        <v>2.54</v>
      </c>
      <c r="BF535">
        <v>81.319999999999993</v>
      </c>
      <c r="BG535">
        <v>0.93200000000000005</v>
      </c>
    </row>
    <row r="536" spans="1:59" x14ac:dyDescent="0.25">
      <c r="A536" t="s">
        <v>61</v>
      </c>
      <c r="B536" t="s">
        <v>62</v>
      </c>
      <c r="C536" t="s">
        <v>63</v>
      </c>
      <c r="D536" s="1">
        <v>43915</v>
      </c>
      <c r="E536">
        <v>17843</v>
      </c>
      <c r="F536">
        <v>2717</v>
      </c>
      <c r="G536">
        <v>1767.857</v>
      </c>
      <c r="H536">
        <v>704</v>
      </c>
      <c r="I536">
        <v>191</v>
      </c>
      <c r="J536">
        <v>83.713999999999999</v>
      </c>
      <c r="K536">
        <v>262.83800000000002</v>
      </c>
      <c r="L536">
        <v>40.023000000000003</v>
      </c>
      <c r="M536">
        <v>26.042000000000002</v>
      </c>
      <c r="N536">
        <v>10.37</v>
      </c>
      <c r="O536">
        <v>2.8140000000000001</v>
      </c>
      <c r="P536">
        <v>1.2330000000000001</v>
      </c>
      <c r="Q536">
        <v>2.02</v>
      </c>
      <c r="AR536">
        <v>79.63</v>
      </c>
      <c r="AS536">
        <v>67886004</v>
      </c>
      <c r="AT536">
        <v>272.89800000000002</v>
      </c>
      <c r="AU536">
        <v>40.799999999999997</v>
      </c>
      <c r="AV536">
        <v>18.516999999999999</v>
      </c>
      <c r="AW536">
        <v>12.526999999999999</v>
      </c>
      <c r="AX536">
        <v>39753.243999999999</v>
      </c>
      <c r="AY536">
        <v>0.2</v>
      </c>
      <c r="AZ536">
        <v>122.137</v>
      </c>
      <c r="BA536">
        <v>4.28</v>
      </c>
      <c r="BB536">
        <v>20</v>
      </c>
      <c r="BC536">
        <v>24.7</v>
      </c>
      <c r="BE536">
        <v>2.54</v>
      </c>
      <c r="BF536">
        <v>81.319999999999993</v>
      </c>
      <c r="BG536">
        <v>0.93200000000000005</v>
      </c>
    </row>
    <row r="537" spans="1:59" x14ac:dyDescent="0.25">
      <c r="A537" t="s">
        <v>61</v>
      </c>
      <c r="B537" t="s">
        <v>62</v>
      </c>
      <c r="C537" t="s">
        <v>63</v>
      </c>
      <c r="D537" s="1">
        <v>43916</v>
      </c>
      <c r="E537">
        <v>20970</v>
      </c>
      <c r="F537">
        <v>3127</v>
      </c>
      <c r="G537">
        <v>2062.2860000000001</v>
      </c>
      <c r="H537">
        <v>886</v>
      </c>
      <c r="I537">
        <v>182</v>
      </c>
      <c r="J537">
        <v>103.143</v>
      </c>
      <c r="K537">
        <v>308.89999999999998</v>
      </c>
      <c r="L537">
        <v>46.063000000000002</v>
      </c>
      <c r="M537">
        <v>30.379000000000001</v>
      </c>
      <c r="N537">
        <v>13.051</v>
      </c>
      <c r="O537">
        <v>2.681</v>
      </c>
      <c r="P537">
        <v>1.5189999999999999</v>
      </c>
      <c r="Q537">
        <v>1.99</v>
      </c>
      <c r="AR537">
        <v>79.63</v>
      </c>
      <c r="AS537">
        <v>67886004</v>
      </c>
      <c r="AT537">
        <v>272.89800000000002</v>
      </c>
      <c r="AU537">
        <v>40.799999999999997</v>
      </c>
      <c r="AV537">
        <v>18.516999999999999</v>
      </c>
      <c r="AW537">
        <v>12.526999999999999</v>
      </c>
      <c r="AX537">
        <v>39753.243999999999</v>
      </c>
      <c r="AY537">
        <v>0.2</v>
      </c>
      <c r="AZ537">
        <v>122.137</v>
      </c>
      <c r="BA537">
        <v>4.28</v>
      </c>
      <c r="BB537">
        <v>20</v>
      </c>
      <c r="BC537">
        <v>24.7</v>
      </c>
      <c r="BE537">
        <v>2.54</v>
      </c>
      <c r="BF537">
        <v>81.319999999999993</v>
      </c>
      <c r="BG537">
        <v>0.93200000000000005</v>
      </c>
    </row>
    <row r="538" spans="1:59" x14ac:dyDescent="0.25">
      <c r="A538" t="s">
        <v>61</v>
      </c>
      <c r="B538" t="s">
        <v>62</v>
      </c>
      <c r="C538" t="s">
        <v>63</v>
      </c>
      <c r="D538" s="1">
        <v>43917</v>
      </c>
      <c r="E538">
        <v>24219</v>
      </c>
      <c r="F538">
        <v>3249</v>
      </c>
      <c r="G538">
        <v>2346.7139999999999</v>
      </c>
      <c r="H538">
        <v>1174</v>
      </c>
      <c r="I538">
        <v>288</v>
      </c>
      <c r="J538">
        <v>139.714</v>
      </c>
      <c r="K538">
        <v>356.76</v>
      </c>
      <c r="L538">
        <v>47.86</v>
      </c>
      <c r="M538">
        <v>34.567999999999998</v>
      </c>
      <c r="N538">
        <v>17.294</v>
      </c>
      <c r="O538">
        <v>4.242</v>
      </c>
      <c r="P538">
        <v>2.0579999999999998</v>
      </c>
      <c r="Q538">
        <v>1.94</v>
      </c>
      <c r="T538">
        <v>7267</v>
      </c>
      <c r="U538">
        <v>107.047</v>
      </c>
      <c r="AR538">
        <v>79.63</v>
      </c>
      <c r="AS538">
        <v>67886004</v>
      </c>
      <c r="AT538">
        <v>272.89800000000002</v>
      </c>
      <c r="AU538">
        <v>40.799999999999997</v>
      </c>
      <c r="AV538">
        <v>18.516999999999999</v>
      </c>
      <c r="AW538">
        <v>12.526999999999999</v>
      </c>
      <c r="AX538">
        <v>39753.243999999999</v>
      </c>
      <c r="AY538">
        <v>0.2</v>
      </c>
      <c r="AZ538">
        <v>122.137</v>
      </c>
      <c r="BA538">
        <v>4.28</v>
      </c>
      <c r="BB538">
        <v>20</v>
      </c>
      <c r="BC538">
        <v>24.7</v>
      </c>
      <c r="BE538">
        <v>2.54</v>
      </c>
      <c r="BF538">
        <v>81.319999999999993</v>
      </c>
      <c r="BG538">
        <v>0.93200000000000005</v>
      </c>
    </row>
    <row r="539" spans="1:59" x14ac:dyDescent="0.25">
      <c r="A539" t="s">
        <v>61</v>
      </c>
      <c r="B539" t="s">
        <v>62</v>
      </c>
      <c r="C539" t="s">
        <v>63</v>
      </c>
      <c r="D539" s="1">
        <v>43918</v>
      </c>
      <c r="E539">
        <v>27062</v>
      </c>
      <c r="F539">
        <v>2843</v>
      </c>
      <c r="G539">
        <v>2579.2860000000001</v>
      </c>
      <c r="H539">
        <v>1466</v>
      </c>
      <c r="I539">
        <v>292</v>
      </c>
      <c r="J539">
        <v>173.143</v>
      </c>
      <c r="K539">
        <v>398.63900000000001</v>
      </c>
      <c r="L539">
        <v>41.878999999999998</v>
      </c>
      <c r="M539">
        <v>37.994</v>
      </c>
      <c r="N539">
        <v>21.594999999999999</v>
      </c>
      <c r="O539">
        <v>4.3010000000000002</v>
      </c>
      <c r="P539">
        <v>2.5499999999999998</v>
      </c>
      <c r="Q539">
        <v>1.89</v>
      </c>
      <c r="T539">
        <v>8278</v>
      </c>
      <c r="U539">
        <v>121.94</v>
      </c>
      <c r="AR539">
        <v>79.63</v>
      </c>
      <c r="AS539">
        <v>67886004</v>
      </c>
      <c r="AT539">
        <v>272.89800000000002</v>
      </c>
      <c r="AU539">
        <v>40.799999999999997</v>
      </c>
      <c r="AV539">
        <v>18.516999999999999</v>
      </c>
      <c r="AW539">
        <v>12.526999999999999</v>
      </c>
      <c r="AX539">
        <v>39753.243999999999</v>
      </c>
      <c r="AY539">
        <v>0.2</v>
      </c>
      <c r="AZ539">
        <v>122.137</v>
      </c>
      <c r="BA539">
        <v>4.28</v>
      </c>
      <c r="BB539">
        <v>20</v>
      </c>
      <c r="BC539">
        <v>24.7</v>
      </c>
      <c r="BE539">
        <v>2.54</v>
      </c>
      <c r="BF539">
        <v>81.319999999999993</v>
      </c>
      <c r="BG539">
        <v>0.93200000000000005</v>
      </c>
    </row>
    <row r="540" spans="1:59" x14ac:dyDescent="0.25">
      <c r="A540" t="s">
        <v>61</v>
      </c>
      <c r="B540" t="s">
        <v>62</v>
      </c>
      <c r="C540" t="s">
        <v>63</v>
      </c>
      <c r="D540" s="1">
        <v>43919</v>
      </c>
      <c r="E540">
        <v>29954</v>
      </c>
      <c r="F540">
        <v>2892</v>
      </c>
      <c r="G540">
        <v>2794.143</v>
      </c>
      <c r="H540">
        <v>1679</v>
      </c>
      <c r="I540">
        <v>213</v>
      </c>
      <c r="J540">
        <v>198.571</v>
      </c>
      <c r="K540">
        <v>441.24</v>
      </c>
      <c r="L540">
        <v>42.600999999999999</v>
      </c>
      <c r="M540">
        <v>41.158999999999999</v>
      </c>
      <c r="N540">
        <v>24.733000000000001</v>
      </c>
      <c r="O540">
        <v>3.1379999999999999</v>
      </c>
      <c r="P540">
        <v>2.9249999999999998</v>
      </c>
      <c r="Q540">
        <v>1.82</v>
      </c>
      <c r="T540">
        <v>9525</v>
      </c>
      <c r="U540">
        <v>140.309</v>
      </c>
      <c r="X540">
        <v>13914</v>
      </c>
      <c r="Y540">
        <v>204.96100000000001</v>
      </c>
      <c r="AR540">
        <v>79.63</v>
      </c>
      <c r="AS540">
        <v>67886004</v>
      </c>
      <c r="AT540">
        <v>272.89800000000002</v>
      </c>
      <c r="AU540">
        <v>40.799999999999997</v>
      </c>
      <c r="AV540">
        <v>18.516999999999999</v>
      </c>
      <c r="AW540">
        <v>12.526999999999999</v>
      </c>
      <c r="AX540">
        <v>39753.243999999999</v>
      </c>
      <c r="AY540">
        <v>0.2</v>
      </c>
      <c r="AZ540">
        <v>122.137</v>
      </c>
      <c r="BA540">
        <v>4.28</v>
      </c>
      <c r="BB540">
        <v>20</v>
      </c>
      <c r="BC540">
        <v>24.7</v>
      </c>
      <c r="BE540">
        <v>2.54</v>
      </c>
      <c r="BF540">
        <v>81.319999999999993</v>
      </c>
      <c r="BG540">
        <v>0.93200000000000005</v>
      </c>
    </row>
    <row r="541" spans="1:59" x14ac:dyDescent="0.25">
      <c r="A541" t="s">
        <v>61</v>
      </c>
      <c r="B541" t="s">
        <v>62</v>
      </c>
      <c r="C541" t="s">
        <v>63</v>
      </c>
      <c r="D541" s="1">
        <v>43920</v>
      </c>
      <c r="E541">
        <v>34281</v>
      </c>
      <c r="F541">
        <v>4327</v>
      </c>
      <c r="G541">
        <v>3076.7139999999999</v>
      </c>
      <c r="H541">
        <v>2053</v>
      </c>
      <c r="I541">
        <v>374</v>
      </c>
      <c r="J541">
        <v>241.143</v>
      </c>
      <c r="K541">
        <v>504.97899999999998</v>
      </c>
      <c r="L541">
        <v>63.738999999999997</v>
      </c>
      <c r="M541">
        <v>45.322000000000003</v>
      </c>
      <c r="N541">
        <v>30.242000000000001</v>
      </c>
      <c r="O541">
        <v>5.5090000000000003</v>
      </c>
      <c r="P541">
        <v>3.552</v>
      </c>
      <c r="Q541">
        <v>1.74</v>
      </c>
      <c r="T541">
        <v>11093</v>
      </c>
      <c r="U541">
        <v>163.40600000000001</v>
      </c>
      <c r="AR541">
        <v>79.63</v>
      </c>
      <c r="AS541">
        <v>67886004</v>
      </c>
      <c r="AT541">
        <v>272.89800000000002</v>
      </c>
      <c r="AU541">
        <v>40.799999999999997</v>
      </c>
      <c r="AV541">
        <v>18.516999999999999</v>
      </c>
      <c r="AW541">
        <v>12.526999999999999</v>
      </c>
      <c r="AX541">
        <v>39753.243999999999</v>
      </c>
      <c r="AY541">
        <v>0.2</v>
      </c>
      <c r="AZ541">
        <v>122.137</v>
      </c>
      <c r="BA541">
        <v>4.28</v>
      </c>
      <c r="BB541">
        <v>20</v>
      </c>
      <c r="BC541">
        <v>24.7</v>
      </c>
      <c r="BE541">
        <v>2.54</v>
      </c>
      <c r="BF541">
        <v>81.319999999999993</v>
      </c>
      <c r="BG541">
        <v>0.93200000000000005</v>
      </c>
    </row>
    <row r="542" spans="1:59" x14ac:dyDescent="0.25">
      <c r="A542" t="s">
        <v>61</v>
      </c>
      <c r="B542" t="s">
        <v>62</v>
      </c>
      <c r="C542" t="s">
        <v>63</v>
      </c>
      <c r="D542" s="1">
        <v>43921</v>
      </c>
      <c r="E542">
        <v>38815</v>
      </c>
      <c r="F542">
        <v>4534</v>
      </c>
      <c r="G542">
        <v>3384.143</v>
      </c>
      <c r="H542">
        <v>2457</v>
      </c>
      <c r="I542">
        <v>404</v>
      </c>
      <c r="J542">
        <v>277.714</v>
      </c>
      <c r="K542">
        <v>571.76700000000005</v>
      </c>
      <c r="L542">
        <v>66.787999999999997</v>
      </c>
      <c r="M542">
        <v>49.85</v>
      </c>
      <c r="N542">
        <v>36.192999999999998</v>
      </c>
      <c r="O542">
        <v>5.9509999999999996</v>
      </c>
      <c r="P542">
        <v>4.0910000000000002</v>
      </c>
      <c r="Q542">
        <v>1.65</v>
      </c>
      <c r="T542">
        <v>12597</v>
      </c>
      <c r="U542">
        <v>185.56100000000001</v>
      </c>
      <c r="Z542">
        <v>11896</v>
      </c>
      <c r="AA542">
        <v>155174</v>
      </c>
      <c r="AB542">
        <v>2.286</v>
      </c>
      <c r="AC542">
        <v>0.17499999999999999</v>
      </c>
      <c r="AH542" t="s">
        <v>64</v>
      </c>
      <c r="AR542">
        <v>79.63</v>
      </c>
      <c r="AS542">
        <v>67886004</v>
      </c>
      <c r="AT542">
        <v>272.89800000000002</v>
      </c>
      <c r="AU542">
        <v>40.799999999999997</v>
      </c>
      <c r="AV542">
        <v>18.516999999999999</v>
      </c>
      <c r="AW542">
        <v>12.526999999999999</v>
      </c>
      <c r="AX542">
        <v>39753.243999999999</v>
      </c>
      <c r="AY542">
        <v>0.2</v>
      </c>
      <c r="AZ542">
        <v>122.137</v>
      </c>
      <c r="BA542">
        <v>4.28</v>
      </c>
      <c r="BB542">
        <v>20</v>
      </c>
      <c r="BC542">
        <v>24.7</v>
      </c>
      <c r="BE542">
        <v>2.54</v>
      </c>
      <c r="BF542">
        <v>81.319999999999993</v>
      </c>
      <c r="BG542">
        <v>0.93200000000000005</v>
      </c>
    </row>
    <row r="543" spans="1:59" x14ac:dyDescent="0.25">
      <c r="A543" t="s">
        <v>61</v>
      </c>
      <c r="B543" t="s">
        <v>62</v>
      </c>
      <c r="C543" t="s">
        <v>63</v>
      </c>
      <c r="D543" s="1">
        <v>43922</v>
      </c>
      <c r="E543">
        <v>43789</v>
      </c>
      <c r="F543">
        <v>4974</v>
      </c>
      <c r="G543">
        <v>3706.5709999999999</v>
      </c>
      <c r="H543">
        <v>3130</v>
      </c>
      <c r="I543">
        <v>673</v>
      </c>
      <c r="J543">
        <v>346.57100000000003</v>
      </c>
      <c r="K543">
        <v>645.03700000000003</v>
      </c>
      <c r="L543">
        <v>73.27</v>
      </c>
      <c r="M543">
        <v>54.6</v>
      </c>
      <c r="N543">
        <v>46.106999999999999</v>
      </c>
      <c r="O543">
        <v>9.9139999999999997</v>
      </c>
      <c r="P543">
        <v>5.1050000000000004</v>
      </c>
      <c r="Q543">
        <v>1.57</v>
      </c>
      <c r="T543">
        <v>13637</v>
      </c>
      <c r="U543">
        <v>200.881</v>
      </c>
      <c r="Z543">
        <v>11924</v>
      </c>
      <c r="AA543">
        <v>167098</v>
      </c>
      <c r="AB543">
        <v>2.4609999999999999</v>
      </c>
      <c r="AC543">
        <v>0.17599999999999999</v>
      </c>
      <c r="AH543" t="s">
        <v>64</v>
      </c>
      <c r="AR543">
        <v>79.63</v>
      </c>
      <c r="AS543">
        <v>67886004</v>
      </c>
      <c r="AT543">
        <v>272.89800000000002</v>
      </c>
      <c r="AU543">
        <v>40.799999999999997</v>
      </c>
      <c r="AV543">
        <v>18.516999999999999</v>
      </c>
      <c r="AW543">
        <v>12.526999999999999</v>
      </c>
      <c r="AX543">
        <v>39753.243999999999</v>
      </c>
      <c r="AY543">
        <v>0.2</v>
      </c>
      <c r="AZ543">
        <v>122.137</v>
      </c>
      <c r="BA543">
        <v>4.28</v>
      </c>
      <c r="BB543">
        <v>20</v>
      </c>
      <c r="BC543">
        <v>24.7</v>
      </c>
      <c r="BE543">
        <v>2.54</v>
      </c>
      <c r="BF543">
        <v>81.319999999999993</v>
      </c>
      <c r="BG543">
        <v>0.93200000000000005</v>
      </c>
    </row>
    <row r="544" spans="1:59" x14ac:dyDescent="0.25">
      <c r="A544" t="s">
        <v>61</v>
      </c>
      <c r="B544" t="s">
        <v>62</v>
      </c>
      <c r="C544" t="s">
        <v>63</v>
      </c>
      <c r="D544" s="1">
        <v>43923</v>
      </c>
      <c r="E544">
        <v>48718</v>
      </c>
      <c r="F544">
        <v>4929</v>
      </c>
      <c r="G544">
        <v>3964</v>
      </c>
      <c r="H544">
        <v>3787</v>
      </c>
      <c r="I544">
        <v>657</v>
      </c>
      <c r="J544">
        <v>414.42899999999997</v>
      </c>
      <c r="K544">
        <v>717.64400000000001</v>
      </c>
      <c r="L544">
        <v>72.606999999999999</v>
      </c>
      <c r="M544">
        <v>58.392000000000003</v>
      </c>
      <c r="N544">
        <v>55.784999999999997</v>
      </c>
      <c r="O544">
        <v>9.6780000000000008</v>
      </c>
      <c r="P544">
        <v>6.1050000000000004</v>
      </c>
      <c r="Q544">
        <v>1.52</v>
      </c>
      <c r="R544">
        <v>1813</v>
      </c>
      <c r="S544">
        <v>26.707000000000001</v>
      </c>
      <c r="T544">
        <v>13875</v>
      </c>
      <c r="U544">
        <v>204.387</v>
      </c>
      <c r="Z544">
        <v>13457</v>
      </c>
      <c r="AA544">
        <v>182047</v>
      </c>
      <c r="AB544">
        <v>2.6819999999999999</v>
      </c>
      <c r="AC544">
        <v>0.19800000000000001</v>
      </c>
      <c r="AH544" t="s">
        <v>64</v>
      </c>
      <c r="AR544">
        <v>79.63</v>
      </c>
      <c r="AS544">
        <v>67886004</v>
      </c>
      <c r="AT544">
        <v>272.89800000000002</v>
      </c>
      <c r="AU544">
        <v>40.799999999999997</v>
      </c>
      <c r="AV544">
        <v>18.516999999999999</v>
      </c>
      <c r="AW544">
        <v>12.526999999999999</v>
      </c>
      <c r="AX544">
        <v>39753.243999999999</v>
      </c>
      <c r="AY544">
        <v>0.2</v>
      </c>
      <c r="AZ544">
        <v>122.137</v>
      </c>
      <c r="BA544">
        <v>4.28</v>
      </c>
      <c r="BB544">
        <v>20</v>
      </c>
      <c r="BC544">
        <v>24.7</v>
      </c>
      <c r="BE544">
        <v>2.54</v>
      </c>
      <c r="BF544">
        <v>81.319999999999993</v>
      </c>
      <c r="BG544">
        <v>0.93200000000000005</v>
      </c>
    </row>
    <row r="545" spans="1:59" x14ac:dyDescent="0.25">
      <c r="A545" t="s">
        <v>61</v>
      </c>
      <c r="B545" t="s">
        <v>62</v>
      </c>
      <c r="C545" t="s">
        <v>63</v>
      </c>
      <c r="D545" s="1">
        <v>43924</v>
      </c>
      <c r="E545">
        <v>53699</v>
      </c>
      <c r="F545">
        <v>4981</v>
      </c>
      <c r="G545">
        <v>4211.4290000000001</v>
      </c>
      <c r="H545">
        <v>4524</v>
      </c>
      <c r="I545">
        <v>737</v>
      </c>
      <c r="J545">
        <v>478.57100000000003</v>
      </c>
      <c r="K545">
        <v>791.01700000000005</v>
      </c>
      <c r="L545">
        <v>73.373000000000005</v>
      </c>
      <c r="M545">
        <v>62.036999999999999</v>
      </c>
      <c r="N545">
        <v>66.641000000000005</v>
      </c>
      <c r="O545">
        <v>10.856</v>
      </c>
      <c r="P545">
        <v>7.05</v>
      </c>
      <c r="Q545">
        <v>1.49</v>
      </c>
      <c r="R545">
        <v>2120</v>
      </c>
      <c r="S545">
        <v>31.228999999999999</v>
      </c>
      <c r="T545">
        <v>15546</v>
      </c>
      <c r="U545">
        <v>229.00200000000001</v>
      </c>
      <c r="Z545">
        <v>14293</v>
      </c>
      <c r="AA545">
        <v>222937</v>
      </c>
      <c r="AB545">
        <v>3.2839999999999998</v>
      </c>
      <c r="AC545">
        <v>0.21099999999999999</v>
      </c>
      <c r="AH545" t="s">
        <v>64</v>
      </c>
      <c r="AR545">
        <v>79.63</v>
      </c>
      <c r="AS545">
        <v>67886004</v>
      </c>
      <c r="AT545">
        <v>272.89800000000002</v>
      </c>
      <c r="AU545">
        <v>40.799999999999997</v>
      </c>
      <c r="AV545">
        <v>18.516999999999999</v>
      </c>
      <c r="AW545">
        <v>12.526999999999999</v>
      </c>
      <c r="AX545">
        <v>39753.243999999999</v>
      </c>
      <c r="AY545">
        <v>0.2</v>
      </c>
      <c r="AZ545">
        <v>122.137</v>
      </c>
      <c r="BA545">
        <v>4.28</v>
      </c>
      <c r="BB545">
        <v>20</v>
      </c>
      <c r="BC545">
        <v>24.7</v>
      </c>
      <c r="BE545">
        <v>2.54</v>
      </c>
      <c r="BF545">
        <v>81.319999999999993</v>
      </c>
      <c r="BG545">
        <v>0.93200000000000005</v>
      </c>
    </row>
    <row r="546" spans="1:59" x14ac:dyDescent="0.25">
      <c r="A546" t="s">
        <v>61</v>
      </c>
      <c r="B546" t="s">
        <v>62</v>
      </c>
      <c r="C546" t="s">
        <v>63</v>
      </c>
      <c r="D546" s="1">
        <v>43925</v>
      </c>
      <c r="E546">
        <v>57772</v>
      </c>
      <c r="F546">
        <v>4073</v>
      </c>
      <c r="G546">
        <v>4387.143</v>
      </c>
      <c r="H546">
        <v>5281</v>
      </c>
      <c r="I546">
        <v>757</v>
      </c>
      <c r="J546">
        <v>545</v>
      </c>
      <c r="K546">
        <v>851.01499999999999</v>
      </c>
      <c r="L546">
        <v>59.997999999999998</v>
      </c>
      <c r="M546">
        <v>64.625</v>
      </c>
      <c r="N546">
        <v>77.792000000000002</v>
      </c>
      <c r="O546">
        <v>11.151</v>
      </c>
      <c r="P546">
        <v>8.0280000000000005</v>
      </c>
      <c r="Q546">
        <v>1.44</v>
      </c>
      <c r="R546">
        <v>2309</v>
      </c>
      <c r="S546">
        <v>34.012999999999998</v>
      </c>
      <c r="T546">
        <v>17502</v>
      </c>
      <c r="U546">
        <v>257.815</v>
      </c>
      <c r="Z546">
        <v>15899</v>
      </c>
      <c r="AA546">
        <v>238836</v>
      </c>
      <c r="AB546">
        <v>3.5179999999999998</v>
      </c>
      <c r="AC546">
        <v>0.23400000000000001</v>
      </c>
      <c r="AH546" t="s">
        <v>64</v>
      </c>
      <c r="AR546">
        <v>79.63</v>
      </c>
      <c r="AS546">
        <v>67886004</v>
      </c>
      <c r="AT546">
        <v>272.89800000000002</v>
      </c>
      <c r="AU546">
        <v>40.799999999999997</v>
      </c>
      <c r="AV546">
        <v>18.516999999999999</v>
      </c>
      <c r="AW546">
        <v>12.526999999999999</v>
      </c>
      <c r="AX546">
        <v>39753.243999999999</v>
      </c>
      <c r="AY546">
        <v>0.2</v>
      </c>
      <c r="AZ546">
        <v>122.137</v>
      </c>
      <c r="BA546">
        <v>4.28</v>
      </c>
      <c r="BB546">
        <v>20</v>
      </c>
      <c r="BC546">
        <v>24.7</v>
      </c>
      <c r="BE546">
        <v>2.54</v>
      </c>
      <c r="BF546">
        <v>81.319999999999993</v>
      </c>
      <c r="BG546">
        <v>0.93200000000000005</v>
      </c>
    </row>
    <row r="547" spans="1:59" x14ac:dyDescent="0.25">
      <c r="A547" t="s">
        <v>61</v>
      </c>
      <c r="B547" t="s">
        <v>62</v>
      </c>
      <c r="C547" t="s">
        <v>63</v>
      </c>
      <c r="D547" s="1">
        <v>43926</v>
      </c>
      <c r="E547">
        <v>61422</v>
      </c>
      <c r="F547">
        <v>3650</v>
      </c>
      <c r="G547">
        <v>4495.4290000000001</v>
      </c>
      <c r="H547">
        <v>5882</v>
      </c>
      <c r="I547">
        <v>601</v>
      </c>
      <c r="J547">
        <v>600.42899999999997</v>
      </c>
      <c r="K547">
        <v>904.78099999999995</v>
      </c>
      <c r="L547">
        <v>53.767000000000003</v>
      </c>
      <c r="M547">
        <v>66.22</v>
      </c>
      <c r="N547">
        <v>86.644999999999996</v>
      </c>
      <c r="O547">
        <v>8.8529999999999998</v>
      </c>
      <c r="P547">
        <v>8.8450000000000006</v>
      </c>
      <c r="Q547">
        <v>1.36</v>
      </c>
      <c r="R547">
        <v>2469</v>
      </c>
      <c r="S547">
        <v>36.369999999999997</v>
      </c>
      <c r="T547">
        <v>18855</v>
      </c>
      <c r="U547">
        <v>277.745</v>
      </c>
      <c r="X547">
        <v>21638</v>
      </c>
      <c r="Y547">
        <v>318.74</v>
      </c>
      <c r="Z547">
        <v>12733</v>
      </c>
      <c r="AA547">
        <v>251569</v>
      </c>
      <c r="AB547">
        <v>3.706</v>
      </c>
      <c r="AC547">
        <v>0.188</v>
      </c>
      <c r="AH547" t="s">
        <v>64</v>
      </c>
      <c r="AR547">
        <v>79.63</v>
      </c>
      <c r="AS547">
        <v>67886004</v>
      </c>
      <c r="AT547">
        <v>272.89800000000002</v>
      </c>
      <c r="AU547">
        <v>40.799999999999997</v>
      </c>
      <c r="AV547">
        <v>18.516999999999999</v>
      </c>
      <c r="AW547">
        <v>12.526999999999999</v>
      </c>
      <c r="AX547">
        <v>39753.243999999999</v>
      </c>
      <c r="AY547">
        <v>0.2</v>
      </c>
      <c r="AZ547">
        <v>122.137</v>
      </c>
      <c r="BA547">
        <v>4.28</v>
      </c>
      <c r="BB547">
        <v>20</v>
      </c>
      <c r="BC547">
        <v>24.7</v>
      </c>
      <c r="BE547">
        <v>2.54</v>
      </c>
      <c r="BF547">
        <v>81.319999999999993</v>
      </c>
      <c r="BG547">
        <v>0.93200000000000005</v>
      </c>
    </row>
    <row r="548" spans="1:59" x14ac:dyDescent="0.25">
      <c r="A548" t="s">
        <v>61</v>
      </c>
      <c r="B548" t="s">
        <v>62</v>
      </c>
      <c r="C548" t="s">
        <v>63</v>
      </c>
      <c r="D548" s="1">
        <v>43927</v>
      </c>
      <c r="E548">
        <v>66738</v>
      </c>
      <c r="F548">
        <v>5316</v>
      </c>
      <c r="G548">
        <v>4636.7139999999999</v>
      </c>
      <c r="H548">
        <v>6452</v>
      </c>
      <c r="I548">
        <v>570</v>
      </c>
      <c r="J548">
        <v>628.42899999999997</v>
      </c>
      <c r="K548">
        <v>983.08900000000006</v>
      </c>
      <c r="L548">
        <v>78.308000000000007</v>
      </c>
      <c r="M548">
        <v>68.301000000000002</v>
      </c>
      <c r="N548">
        <v>95.042000000000002</v>
      </c>
      <c r="O548">
        <v>8.3960000000000008</v>
      </c>
      <c r="P548">
        <v>9.2569999999999997</v>
      </c>
      <c r="Q548">
        <v>1.29</v>
      </c>
      <c r="R548">
        <v>2644</v>
      </c>
      <c r="S548">
        <v>38.948</v>
      </c>
      <c r="T548">
        <v>19493</v>
      </c>
      <c r="U548">
        <v>287.14299999999997</v>
      </c>
      <c r="Z548">
        <v>13684</v>
      </c>
      <c r="AA548">
        <v>265885</v>
      </c>
      <c r="AB548">
        <v>3.9169999999999998</v>
      </c>
      <c r="AC548">
        <v>0.20200000000000001</v>
      </c>
      <c r="AH548" t="s">
        <v>64</v>
      </c>
      <c r="AR548">
        <v>79.63</v>
      </c>
      <c r="AS548">
        <v>67886004</v>
      </c>
      <c r="AT548">
        <v>272.89800000000002</v>
      </c>
      <c r="AU548">
        <v>40.799999999999997</v>
      </c>
      <c r="AV548">
        <v>18.516999999999999</v>
      </c>
      <c r="AW548">
        <v>12.526999999999999</v>
      </c>
      <c r="AX548">
        <v>39753.243999999999</v>
      </c>
      <c r="AY548">
        <v>0.2</v>
      </c>
      <c r="AZ548">
        <v>122.137</v>
      </c>
      <c r="BA548">
        <v>4.28</v>
      </c>
      <c r="BB548">
        <v>20</v>
      </c>
      <c r="BC548">
        <v>24.7</v>
      </c>
      <c r="BE548">
        <v>2.54</v>
      </c>
      <c r="BF548">
        <v>81.319999999999993</v>
      </c>
      <c r="BG548">
        <v>0.93200000000000005</v>
      </c>
    </row>
    <row r="549" spans="1:59" x14ac:dyDescent="0.25">
      <c r="A549" t="s">
        <v>61</v>
      </c>
      <c r="B549" t="s">
        <v>62</v>
      </c>
      <c r="C549" t="s">
        <v>63</v>
      </c>
      <c r="D549" s="1">
        <v>43928</v>
      </c>
      <c r="E549">
        <v>72224</v>
      </c>
      <c r="F549">
        <v>5486</v>
      </c>
      <c r="G549">
        <v>4772.7139999999999</v>
      </c>
      <c r="H549">
        <v>7557</v>
      </c>
      <c r="I549">
        <v>1105</v>
      </c>
      <c r="J549">
        <v>728.57100000000003</v>
      </c>
      <c r="K549">
        <v>1063.9010000000001</v>
      </c>
      <c r="L549">
        <v>80.811999999999998</v>
      </c>
      <c r="M549">
        <v>70.305000000000007</v>
      </c>
      <c r="N549">
        <v>111.319</v>
      </c>
      <c r="O549">
        <v>16.277000000000001</v>
      </c>
      <c r="P549">
        <v>10.731999999999999</v>
      </c>
      <c r="Q549">
        <v>1.21</v>
      </c>
      <c r="R549">
        <v>2864</v>
      </c>
      <c r="S549">
        <v>42.188000000000002</v>
      </c>
      <c r="T549">
        <v>20234</v>
      </c>
      <c r="U549">
        <v>298.05799999999999</v>
      </c>
      <c r="Z549">
        <v>14419</v>
      </c>
      <c r="AA549">
        <v>280304</v>
      </c>
      <c r="AB549">
        <v>4.1289999999999996</v>
      </c>
      <c r="AC549">
        <v>0.21199999999999999</v>
      </c>
      <c r="AD549">
        <v>17876</v>
      </c>
      <c r="AE549">
        <v>0.26300000000000001</v>
      </c>
      <c r="AF549">
        <v>0.26700000000000002</v>
      </c>
      <c r="AG549">
        <v>3.7</v>
      </c>
      <c r="AH549" t="s">
        <v>64</v>
      </c>
      <c r="AR549">
        <v>79.63</v>
      </c>
      <c r="AS549">
        <v>67886004</v>
      </c>
      <c r="AT549">
        <v>272.89800000000002</v>
      </c>
      <c r="AU549">
        <v>40.799999999999997</v>
      </c>
      <c r="AV549">
        <v>18.516999999999999</v>
      </c>
      <c r="AW549">
        <v>12.526999999999999</v>
      </c>
      <c r="AX549">
        <v>39753.243999999999</v>
      </c>
      <c r="AY549">
        <v>0.2</v>
      </c>
      <c r="AZ549">
        <v>122.137</v>
      </c>
      <c r="BA549">
        <v>4.28</v>
      </c>
      <c r="BB549">
        <v>20</v>
      </c>
      <c r="BC549">
        <v>24.7</v>
      </c>
      <c r="BE549">
        <v>2.54</v>
      </c>
      <c r="BF549">
        <v>81.319999999999993</v>
      </c>
      <c r="BG549">
        <v>0.93200000000000005</v>
      </c>
    </row>
    <row r="550" spans="1:59" x14ac:dyDescent="0.25">
      <c r="A550" t="s">
        <v>61</v>
      </c>
      <c r="B550" t="s">
        <v>62</v>
      </c>
      <c r="C550" t="s">
        <v>63</v>
      </c>
      <c r="D550" s="1">
        <v>43929</v>
      </c>
      <c r="E550">
        <v>77387</v>
      </c>
      <c r="F550">
        <v>5163</v>
      </c>
      <c r="G550">
        <v>4799.7139999999999</v>
      </c>
      <c r="H550">
        <v>8589</v>
      </c>
      <c r="I550">
        <v>1032</v>
      </c>
      <c r="J550">
        <v>779.85699999999997</v>
      </c>
      <c r="K550">
        <v>1139.9549999999999</v>
      </c>
      <c r="L550">
        <v>76.054000000000002</v>
      </c>
      <c r="M550">
        <v>70.703000000000003</v>
      </c>
      <c r="N550">
        <v>126.521</v>
      </c>
      <c r="O550">
        <v>15.202</v>
      </c>
      <c r="P550">
        <v>11.488</v>
      </c>
      <c r="Q550">
        <v>1.1399999999999999</v>
      </c>
      <c r="R550">
        <v>2967</v>
      </c>
      <c r="S550">
        <v>43.706000000000003</v>
      </c>
      <c r="T550">
        <v>20740</v>
      </c>
      <c r="U550">
        <v>305.512</v>
      </c>
      <c r="Z550">
        <v>16443</v>
      </c>
      <c r="AA550">
        <v>296747</v>
      </c>
      <c r="AB550">
        <v>4.3710000000000004</v>
      </c>
      <c r="AC550">
        <v>0.24199999999999999</v>
      </c>
      <c r="AD550">
        <v>18521</v>
      </c>
      <c r="AE550">
        <v>0.27300000000000002</v>
      </c>
      <c r="AF550">
        <v>0.25900000000000001</v>
      </c>
      <c r="AG550">
        <v>3.9</v>
      </c>
      <c r="AH550" t="s">
        <v>64</v>
      </c>
      <c r="AR550">
        <v>79.63</v>
      </c>
      <c r="AS550">
        <v>67886004</v>
      </c>
      <c r="AT550">
        <v>272.89800000000002</v>
      </c>
      <c r="AU550">
        <v>40.799999999999997</v>
      </c>
      <c r="AV550">
        <v>18.516999999999999</v>
      </c>
      <c r="AW550">
        <v>12.526999999999999</v>
      </c>
      <c r="AX550">
        <v>39753.243999999999</v>
      </c>
      <c r="AY550">
        <v>0.2</v>
      </c>
      <c r="AZ550">
        <v>122.137</v>
      </c>
      <c r="BA550">
        <v>4.28</v>
      </c>
      <c r="BB550">
        <v>20</v>
      </c>
      <c r="BC550">
        <v>24.7</v>
      </c>
      <c r="BE550">
        <v>2.54</v>
      </c>
      <c r="BF550">
        <v>81.319999999999993</v>
      </c>
      <c r="BG550">
        <v>0.93200000000000005</v>
      </c>
    </row>
    <row r="551" spans="1:59" x14ac:dyDescent="0.25">
      <c r="A551" t="s">
        <v>61</v>
      </c>
      <c r="B551" t="s">
        <v>62</v>
      </c>
      <c r="C551" t="s">
        <v>63</v>
      </c>
      <c r="D551" s="1">
        <v>43930</v>
      </c>
      <c r="E551">
        <v>82293</v>
      </c>
      <c r="F551">
        <v>4906</v>
      </c>
      <c r="G551">
        <v>4796.4290000000001</v>
      </c>
      <c r="H551">
        <v>9706</v>
      </c>
      <c r="I551">
        <v>1117</v>
      </c>
      <c r="J551">
        <v>845.57100000000003</v>
      </c>
      <c r="K551">
        <v>1212.223</v>
      </c>
      <c r="L551">
        <v>72.268000000000001</v>
      </c>
      <c r="M551">
        <v>70.653999999999996</v>
      </c>
      <c r="N551">
        <v>142.97499999999999</v>
      </c>
      <c r="O551">
        <v>16.454000000000001</v>
      </c>
      <c r="P551">
        <v>12.456</v>
      </c>
      <c r="Q551">
        <v>1.1000000000000001</v>
      </c>
      <c r="R551">
        <v>2963</v>
      </c>
      <c r="S551">
        <v>43.646999999999998</v>
      </c>
      <c r="T551">
        <v>21005</v>
      </c>
      <c r="U551">
        <v>309.416</v>
      </c>
      <c r="Z551">
        <v>18843</v>
      </c>
      <c r="AA551">
        <v>315141</v>
      </c>
      <c r="AB551">
        <v>4.6420000000000003</v>
      </c>
      <c r="AC551">
        <v>0.27800000000000002</v>
      </c>
      <c r="AD551">
        <v>19013</v>
      </c>
      <c r="AE551">
        <v>0.28000000000000003</v>
      </c>
      <c r="AF551">
        <v>0.252</v>
      </c>
      <c r="AG551">
        <v>4</v>
      </c>
      <c r="AH551" t="s">
        <v>64</v>
      </c>
      <c r="AR551">
        <v>79.63</v>
      </c>
      <c r="AS551">
        <v>67886004</v>
      </c>
      <c r="AT551">
        <v>272.89800000000002</v>
      </c>
      <c r="AU551">
        <v>40.799999999999997</v>
      </c>
      <c r="AV551">
        <v>18.516999999999999</v>
      </c>
      <c r="AW551">
        <v>12.526999999999999</v>
      </c>
      <c r="AX551">
        <v>39753.243999999999</v>
      </c>
      <c r="AY551">
        <v>0.2</v>
      </c>
      <c r="AZ551">
        <v>122.137</v>
      </c>
      <c r="BA551">
        <v>4.28</v>
      </c>
      <c r="BB551">
        <v>20</v>
      </c>
      <c r="BC551">
        <v>24.7</v>
      </c>
      <c r="BE551">
        <v>2.54</v>
      </c>
      <c r="BF551">
        <v>81.319999999999993</v>
      </c>
      <c r="BG551">
        <v>0.93200000000000005</v>
      </c>
    </row>
    <row r="552" spans="1:59" x14ac:dyDescent="0.25">
      <c r="A552" t="s">
        <v>61</v>
      </c>
      <c r="B552" t="s">
        <v>62</v>
      </c>
      <c r="C552" t="s">
        <v>63</v>
      </c>
      <c r="D552" s="1">
        <v>43931</v>
      </c>
      <c r="E552">
        <v>86660</v>
      </c>
      <c r="F552">
        <v>4367</v>
      </c>
      <c r="G552">
        <v>4708.7139999999999</v>
      </c>
      <c r="H552">
        <v>10829</v>
      </c>
      <c r="I552">
        <v>1123</v>
      </c>
      <c r="J552">
        <v>900.71400000000006</v>
      </c>
      <c r="K552">
        <v>1276.5519999999999</v>
      </c>
      <c r="L552">
        <v>64.328000000000003</v>
      </c>
      <c r="M552">
        <v>69.361999999999995</v>
      </c>
      <c r="N552">
        <v>159.517</v>
      </c>
      <c r="O552">
        <v>16.542000000000002</v>
      </c>
      <c r="P552">
        <v>13.268000000000001</v>
      </c>
      <c r="Q552">
        <v>1.0900000000000001</v>
      </c>
      <c r="R552">
        <v>3228</v>
      </c>
      <c r="S552">
        <v>47.55</v>
      </c>
      <c r="T552">
        <v>21280</v>
      </c>
      <c r="U552">
        <v>313.46699999999998</v>
      </c>
      <c r="Z552">
        <v>17737</v>
      </c>
      <c r="AA552">
        <v>332925</v>
      </c>
      <c r="AB552">
        <v>4.9039999999999999</v>
      </c>
      <c r="AC552">
        <v>0.26100000000000001</v>
      </c>
      <c r="AD552">
        <v>15713</v>
      </c>
      <c r="AE552">
        <v>0.23100000000000001</v>
      </c>
      <c r="AF552">
        <v>0.3</v>
      </c>
      <c r="AG552">
        <v>3.3</v>
      </c>
      <c r="AH552" t="s">
        <v>64</v>
      </c>
      <c r="AR552">
        <v>79.63</v>
      </c>
      <c r="AS552">
        <v>67886004</v>
      </c>
      <c r="AT552">
        <v>272.89800000000002</v>
      </c>
      <c r="AU552">
        <v>40.799999999999997</v>
      </c>
      <c r="AV552">
        <v>18.516999999999999</v>
      </c>
      <c r="AW552">
        <v>12.526999999999999</v>
      </c>
      <c r="AX552">
        <v>39753.243999999999</v>
      </c>
      <c r="AY552">
        <v>0.2</v>
      </c>
      <c r="AZ552">
        <v>122.137</v>
      </c>
      <c r="BA552">
        <v>4.28</v>
      </c>
      <c r="BB552">
        <v>20</v>
      </c>
      <c r="BC552">
        <v>24.7</v>
      </c>
      <c r="BE552">
        <v>2.54</v>
      </c>
      <c r="BF552">
        <v>81.319999999999993</v>
      </c>
      <c r="BG552">
        <v>0.93200000000000005</v>
      </c>
    </row>
    <row r="553" spans="1:59" x14ac:dyDescent="0.25">
      <c r="A553" t="s">
        <v>61</v>
      </c>
      <c r="B553" t="s">
        <v>62</v>
      </c>
      <c r="C553" t="s">
        <v>63</v>
      </c>
      <c r="D553" s="1">
        <v>43932</v>
      </c>
      <c r="E553">
        <v>90273</v>
      </c>
      <c r="F553">
        <v>3613</v>
      </c>
      <c r="G553">
        <v>4643</v>
      </c>
      <c r="H553">
        <v>11673</v>
      </c>
      <c r="I553">
        <v>844</v>
      </c>
      <c r="J553">
        <v>913.14300000000003</v>
      </c>
      <c r="K553">
        <v>1329.7729999999999</v>
      </c>
      <c r="L553">
        <v>53.222000000000001</v>
      </c>
      <c r="M553">
        <v>68.394000000000005</v>
      </c>
      <c r="N553">
        <v>171.95</v>
      </c>
      <c r="O553">
        <v>12.433</v>
      </c>
      <c r="P553">
        <v>13.451000000000001</v>
      </c>
      <c r="Q553">
        <v>1.08</v>
      </c>
      <c r="R553">
        <v>3274</v>
      </c>
      <c r="S553">
        <v>48.228000000000002</v>
      </c>
      <c r="T553">
        <v>21254</v>
      </c>
      <c r="U553">
        <v>313.084</v>
      </c>
      <c r="Z553">
        <v>17650</v>
      </c>
      <c r="AA553">
        <v>350575</v>
      </c>
      <c r="AB553">
        <v>5.1639999999999997</v>
      </c>
      <c r="AC553">
        <v>0.26</v>
      </c>
      <c r="AD553">
        <v>15963</v>
      </c>
      <c r="AE553">
        <v>0.23499999999999999</v>
      </c>
      <c r="AF553">
        <v>0.29099999999999998</v>
      </c>
      <c r="AG553">
        <v>3.4</v>
      </c>
      <c r="AH553" t="s">
        <v>64</v>
      </c>
      <c r="AR553">
        <v>79.63</v>
      </c>
      <c r="AS553">
        <v>67886004</v>
      </c>
      <c r="AT553">
        <v>272.89800000000002</v>
      </c>
      <c r="AU553">
        <v>40.799999999999997</v>
      </c>
      <c r="AV553">
        <v>18.516999999999999</v>
      </c>
      <c r="AW553">
        <v>12.526999999999999</v>
      </c>
      <c r="AX553">
        <v>39753.243999999999</v>
      </c>
      <c r="AY553">
        <v>0.2</v>
      </c>
      <c r="AZ553">
        <v>122.137</v>
      </c>
      <c r="BA553">
        <v>4.28</v>
      </c>
      <c r="BB553">
        <v>20</v>
      </c>
      <c r="BC553">
        <v>24.7</v>
      </c>
      <c r="BE553">
        <v>2.54</v>
      </c>
      <c r="BF553">
        <v>81.319999999999993</v>
      </c>
      <c r="BG553">
        <v>0.93200000000000005</v>
      </c>
    </row>
    <row r="554" spans="1:59" x14ac:dyDescent="0.25">
      <c r="A554" t="s">
        <v>61</v>
      </c>
      <c r="B554" t="s">
        <v>62</v>
      </c>
      <c r="C554" t="s">
        <v>63</v>
      </c>
      <c r="D554" s="1">
        <v>43933</v>
      </c>
      <c r="E554">
        <v>93812</v>
      </c>
      <c r="F554">
        <v>3539</v>
      </c>
      <c r="G554">
        <v>4627.143</v>
      </c>
      <c r="H554">
        <v>12330</v>
      </c>
      <c r="I554">
        <v>657</v>
      </c>
      <c r="J554">
        <v>921.14300000000003</v>
      </c>
      <c r="K554">
        <v>1381.905</v>
      </c>
      <c r="L554">
        <v>52.131999999999998</v>
      </c>
      <c r="M554">
        <v>68.16</v>
      </c>
      <c r="N554">
        <v>181.62799999999999</v>
      </c>
      <c r="O554">
        <v>9.6780000000000008</v>
      </c>
      <c r="P554">
        <v>13.569000000000001</v>
      </c>
      <c r="Q554">
        <v>1.06</v>
      </c>
      <c r="R554">
        <v>3301</v>
      </c>
      <c r="S554">
        <v>48.625999999999998</v>
      </c>
      <c r="T554">
        <v>21687</v>
      </c>
      <c r="U554">
        <v>319.46199999999999</v>
      </c>
      <c r="X554">
        <v>18481</v>
      </c>
      <c r="Y554">
        <v>272.23599999999999</v>
      </c>
      <c r="Z554">
        <v>14506</v>
      </c>
      <c r="AA554">
        <v>365081</v>
      </c>
      <c r="AB554">
        <v>5.3780000000000001</v>
      </c>
      <c r="AC554">
        <v>0.214</v>
      </c>
      <c r="AD554">
        <v>16216</v>
      </c>
      <c r="AE554">
        <v>0.23899999999999999</v>
      </c>
      <c r="AF554">
        <v>0.28499999999999998</v>
      </c>
      <c r="AG554">
        <v>3.5</v>
      </c>
      <c r="AH554" t="s">
        <v>64</v>
      </c>
      <c r="AR554">
        <v>79.63</v>
      </c>
      <c r="AS554">
        <v>67886004</v>
      </c>
      <c r="AT554">
        <v>272.89800000000002</v>
      </c>
      <c r="AU554">
        <v>40.799999999999997</v>
      </c>
      <c r="AV554">
        <v>18.516999999999999</v>
      </c>
      <c r="AW554">
        <v>12.526999999999999</v>
      </c>
      <c r="AX554">
        <v>39753.243999999999</v>
      </c>
      <c r="AY554">
        <v>0.2</v>
      </c>
      <c r="AZ554">
        <v>122.137</v>
      </c>
      <c r="BA554">
        <v>4.28</v>
      </c>
      <c r="BB554">
        <v>20</v>
      </c>
      <c r="BC554">
        <v>24.7</v>
      </c>
      <c r="BE554">
        <v>2.54</v>
      </c>
      <c r="BF554">
        <v>81.319999999999993</v>
      </c>
      <c r="BG554">
        <v>0.93200000000000005</v>
      </c>
    </row>
    <row r="555" spans="1:59" x14ac:dyDescent="0.25">
      <c r="A555" t="s">
        <v>61</v>
      </c>
      <c r="B555" t="s">
        <v>62</v>
      </c>
      <c r="C555" t="s">
        <v>63</v>
      </c>
      <c r="D555" s="1">
        <v>43934</v>
      </c>
      <c r="E555">
        <v>98017</v>
      </c>
      <c r="F555">
        <v>4205</v>
      </c>
      <c r="G555">
        <v>4468.4290000000001</v>
      </c>
      <c r="H555">
        <v>13055</v>
      </c>
      <c r="I555">
        <v>725</v>
      </c>
      <c r="J555">
        <v>943.28599999999994</v>
      </c>
      <c r="K555">
        <v>1443.847</v>
      </c>
      <c r="L555">
        <v>61.942</v>
      </c>
      <c r="M555">
        <v>65.822999999999993</v>
      </c>
      <c r="N555">
        <v>192.30799999999999</v>
      </c>
      <c r="O555">
        <v>10.68</v>
      </c>
      <c r="P555">
        <v>13.895</v>
      </c>
      <c r="Q555">
        <v>1.02</v>
      </c>
      <c r="R555">
        <v>3277</v>
      </c>
      <c r="S555">
        <v>48.271999999999998</v>
      </c>
      <c r="T555">
        <v>21308</v>
      </c>
      <c r="U555">
        <v>313.87900000000002</v>
      </c>
      <c r="Z555">
        <v>14567</v>
      </c>
      <c r="AA555">
        <v>379649</v>
      </c>
      <c r="AB555">
        <v>5.5919999999999996</v>
      </c>
      <c r="AC555">
        <v>0.215</v>
      </c>
      <c r="AD555">
        <v>16252</v>
      </c>
      <c r="AE555">
        <v>0.23899999999999999</v>
      </c>
      <c r="AF555">
        <v>0.27500000000000002</v>
      </c>
      <c r="AG555">
        <v>3.6</v>
      </c>
      <c r="AH555" t="s">
        <v>64</v>
      </c>
      <c r="AR555">
        <v>79.63</v>
      </c>
      <c r="AS555">
        <v>67886004</v>
      </c>
      <c r="AT555">
        <v>272.89800000000002</v>
      </c>
      <c r="AU555">
        <v>40.799999999999997</v>
      </c>
      <c r="AV555">
        <v>18.516999999999999</v>
      </c>
      <c r="AW555">
        <v>12.526999999999999</v>
      </c>
      <c r="AX555">
        <v>39753.243999999999</v>
      </c>
      <c r="AY555">
        <v>0.2</v>
      </c>
      <c r="AZ555">
        <v>122.137</v>
      </c>
      <c r="BA555">
        <v>4.28</v>
      </c>
      <c r="BB555">
        <v>20</v>
      </c>
      <c r="BC555">
        <v>24.7</v>
      </c>
      <c r="BE555">
        <v>2.54</v>
      </c>
      <c r="BF555">
        <v>81.319999999999993</v>
      </c>
      <c r="BG555">
        <v>0.93200000000000005</v>
      </c>
    </row>
    <row r="556" spans="1:59" x14ac:dyDescent="0.25">
      <c r="A556" t="s">
        <v>61</v>
      </c>
      <c r="B556" t="s">
        <v>62</v>
      </c>
      <c r="C556" t="s">
        <v>63</v>
      </c>
      <c r="D556" s="1">
        <v>43935</v>
      </c>
      <c r="E556">
        <v>102365</v>
      </c>
      <c r="F556">
        <v>4348</v>
      </c>
      <c r="G556">
        <v>4305.857</v>
      </c>
      <c r="H556">
        <v>14135</v>
      </c>
      <c r="I556">
        <v>1080</v>
      </c>
      <c r="J556">
        <v>939.71400000000006</v>
      </c>
      <c r="K556">
        <v>1507.896</v>
      </c>
      <c r="L556">
        <v>64.049000000000007</v>
      </c>
      <c r="M556">
        <v>63.427999999999997</v>
      </c>
      <c r="N556">
        <v>208.21700000000001</v>
      </c>
      <c r="O556">
        <v>15.909000000000001</v>
      </c>
      <c r="P556">
        <v>13.843</v>
      </c>
      <c r="Q556">
        <v>1.01</v>
      </c>
      <c r="R556">
        <v>3234</v>
      </c>
      <c r="S556">
        <v>47.639000000000003</v>
      </c>
      <c r="T556">
        <v>21281</v>
      </c>
      <c r="U556">
        <v>313.48099999999999</v>
      </c>
      <c r="Z556">
        <v>15991</v>
      </c>
      <c r="AA556">
        <v>395912</v>
      </c>
      <c r="AB556">
        <v>5.8319999999999999</v>
      </c>
      <c r="AC556">
        <v>0.23599999999999999</v>
      </c>
      <c r="AD556">
        <v>16515</v>
      </c>
      <c r="AE556">
        <v>0.24299999999999999</v>
      </c>
      <c r="AF556">
        <v>0.26100000000000001</v>
      </c>
      <c r="AG556">
        <v>3.8</v>
      </c>
      <c r="AH556" t="s">
        <v>64</v>
      </c>
      <c r="AR556">
        <v>79.63</v>
      </c>
      <c r="AS556">
        <v>67886004</v>
      </c>
      <c r="AT556">
        <v>272.89800000000002</v>
      </c>
      <c r="AU556">
        <v>40.799999999999997</v>
      </c>
      <c r="AV556">
        <v>18.516999999999999</v>
      </c>
      <c r="AW556">
        <v>12.526999999999999</v>
      </c>
      <c r="AX556">
        <v>39753.243999999999</v>
      </c>
      <c r="AY556">
        <v>0.2</v>
      </c>
      <c r="AZ556">
        <v>122.137</v>
      </c>
      <c r="BA556">
        <v>4.28</v>
      </c>
      <c r="BB556">
        <v>20</v>
      </c>
      <c r="BC556">
        <v>24.7</v>
      </c>
      <c r="BE556">
        <v>2.54</v>
      </c>
      <c r="BF556">
        <v>81.319999999999993</v>
      </c>
      <c r="BG556">
        <v>0.93200000000000005</v>
      </c>
    </row>
    <row r="557" spans="1:59" x14ac:dyDescent="0.25">
      <c r="A557" t="s">
        <v>61</v>
      </c>
      <c r="B557" t="s">
        <v>62</v>
      </c>
      <c r="C557" t="s">
        <v>63</v>
      </c>
      <c r="D557" s="1">
        <v>43936</v>
      </c>
      <c r="E557">
        <v>107465</v>
      </c>
      <c r="F557">
        <v>5100</v>
      </c>
      <c r="G557">
        <v>4296.857</v>
      </c>
      <c r="H557">
        <v>15019</v>
      </c>
      <c r="I557">
        <v>884</v>
      </c>
      <c r="J557">
        <v>918.57100000000003</v>
      </c>
      <c r="K557">
        <v>1583.021</v>
      </c>
      <c r="L557">
        <v>75.126000000000005</v>
      </c>
      <c r="M557">
        <v>63.295000000000002</v>
      </c>
      <c r="N557">
        <v>221.239</v>
      </c>
      <c r="O557">
        <v>13.022</v>
      </c>
      <c r="P557">
        <v>13.531000000000001</v>
      </c>
      <c r="Q557">
        <v>1.04</v>
      </c>
      <c r="R557">
        <v>3228</v>
      </c>
      <c r="S557">
        <v>47.55</v>
      </c>
      <c r="T557">
        <v>20582</v>
      </c>
      <c r="U557">
        <v>303.185</v>
      </c>
      <c r="Z557">
        <v>18489</v>
      </c>
      <c r="AA557">
        <v>414469</v>
      </c>
      <c r="AB557">
        <v>6.1050000000000004</v>
      </c>
      <c r="AC557">
        <v>0.27200000000000002</v>
      </c>
      <c r="AD557">
        <v>16817</v>
      </c>
      <c r="AE557">
        <v>0.248</v>
      </c>
      <c r="AF557">
        <v>0.25600000000000001</v>
      </c>
      <c r="AG557">
        <v>3.9</v>
      </c>
      <c r="AH557" t="s">
        <v>64</v>
      </c>
      <c r="AR557">
        <v>79.63</v>
      </c>
      <c r="AS557">
        <v>67886004</v>
      </c>
      <c r="AT557">
        <v>272.89800000000002</v>
      </c>
      <c r="AU557">
        <v>40.799999999999997</v>
      </c>
      <c r="AV557">
        <v>18.516999999999999</v>
      </c>
      <c r="AW557">
        <v>12.526999999999999</v>
      </c>
      <c r="AX557">
        <v>39753.243999999999</v>
      </c>
      <c r="AY557">
        <v>0.2</v>
      </c>
      <c r="AZ557">
        <v>122.137</v>
      </c>
      <c r="BA557">
        <v>4.28</v>
      </c>
      <c r="BB557">
        <v>20</v>
      </c>
      <c r="BC557">
        <v>24.7</v>
      </c>
      <c r="BE557">
        <v>2.54</v>
      </c>
      <c r="BF557">
        <v>81.319999999999993</v>
      </c>
      <c r="BG557">
        <v>0.93200000000000005</v>
      </c>
    </row>
    <row r="558" spans="1:59" x14ac:dyDescent="0.25">
      <c r="A558" t="s">
        <v>61</v>
      </c>
      <c r="B558" t="s">
        <v>62</v>
      </c>
      <c r="C558" t="s">
        <v>63</v>
      </c>
      <c r="D558" s="1">
        <v>43937</v>
      </c>
      <c r="E558">
        <v>112808</v>
      </c>
      <c r="F558">
        <v>5343</v>
      </c>
      <c r="G558">
        <v>4359.2860000000001</v>
      </c>
      <c r="H558">
        <v>16059</v>
      </c>
      <c r="I558">
        <v>1040</v>
      </c>
      <c r="J558">
        <v>907.57100000000003</v>
      </c>
      <c r="K558">
        <v>1661.7270000000001</v>
      </c>
      <c r="L558">
        <v>78.704999999999998</v>
      </c>
      <c r="M558">
        <v>64.215000000000003</v>
      </c>
      <c r="N558">
        <v>236.55799999999999</v>
      </c>
      <c r="O558">
        <v>15.32</v>
      </c>
      <c r="P558">
        <v>13.369</v>
      </c>
      <c r="Q558">
        <v>1.08</v>
      </c>
      <c r="R558">
        <v>3222</v>
      </c>
      <c r="S558">
        <v>47.462000000000003</v>
      </c>
      <c r="T558">
        <v>20389</v>
      </c>
      <c r="U558">
        <v>300.34199999999998</v>
      </c>
      <c r="Z558">
        <v>20906</v>
      </c>
      <c r="AA558">
        <v>435389</v>
      </c>
      <c r="AB558">
        <v>6.4139999999999997</v>
      </c>
      <c r="AC558">
        <v>0.308</v>
      </c>
      <c r="AD558">
        <v>17178</v>
      </c>
      <c r="AE558">
        <v>0.253</v>
      </c>
      <c r="AF558">
        <v>0.254</v>
      </c>
      <c r="AG558">
        <v>3.9</v>
      </c>
      <c r="AH558" t="s">
        <v>64</v>
      </c>
      <c r="AR558">
        <v>79.63</v>
      </c>
      <c r="AS558">
        <v>67886004</v>
      </c>
      <c r="AT558">
        <v>272.89800000000002</v>
      </c>
      <c r="AU558">
        <v>40.799999999999997</v>
      </c>
      <c r="AV558">
        <v>18.516999999999999</v>
      </c>
      <c r="AW558">
        <v>12.526999999999999</v>
      </c>
      <c r="AX558">
        <v>39753.243999999999</v>
      </c>
      <c r="AY558">
        <v>0.2</v>
      </c>
      <c r="AZ558">
        <v>122.137</v>
      </c>
      <c r="BA558">
        <v>4.28</v>
      </c>
      <c r="BB558">
        <v>20</v>
      </c>
      <c r="BC558">
        <v>24.7</v>
      </c>
      <c r="BE558">
        <v>2.54</v>
      </c>
      <c r="BF558">
        <v>81.319999999999993</v>
      </c>
      <c r="BG558">
        <v>0.93200000000000005</v>
      </c>
    </row>
    <row r="559" spans="1:59" x14ac:dyDescent="0.25">
      <c r="A559" t="s">
        <v>61</v>
      </c>
      <c r="B559" t="s">
        <v>62</v>
      </c>
      <c r="C559" t="s">
        <v>63</v>
      </c>
      <c r="D559" s="1">
        <v>43938</v>
      </c>
      <c r="E559">
        <v>117798</v>
      </c>
      <c r="F559">
        <v>4990</v>
      </c>
      <c r="G559">
        <v>4448.2860000000001</v>
      </c>
      <c r="H559">
        <v>16973</v>
      </c>
      <c r="I559">
        <v>914</v>
      </c>
      <c r="J559">
        <v>877.71400000000006</v>
      </c>
      <c r="K559">
        <v>1735.232</v>
      </c>
      <c r="L559">
        <v>73.506</v>
      </c>
      <c r="M559">
        <v>65.525999999999996</v>
      </c>
      <c r="N559">
        <v>250.02199999999999</v>
      </c>
      <c r="O559">
        <v>13.464</v>
      </c>
      <c r="P559">
        <v>12.929</v>
      </c>
      <c r="Q559">
        <v>1.1100000000000001</v>
      </c>
      <c r="R559">
        <v>3162</v>
      </c>
      <c r="S559">
        <v>46.578000000000003</v>
      </c>
      <c r="T559">
        <v>19330</v>
      </c>
      <c r="U559">
        <v>284.74200000000002</v>
      </c>
      <c r="Z559">
        <v>21081</v>
      </c>
      <c r="AA559">
        <v>456527</v>
      </c>
      <c r="AB559">
        <v>6.7249999999999996</v>
      </c>
      <c r="AC559">
        <v>0.311</v>
      </c>
      <c r="AD559">
        <v>17657</v>
      </c>
      <c r="AE559">
        <v>0.26</v>
      </c>
      <c r="AF559">
        <v>0.252</v>
      </c>
      <c r="AG559">
        <v>4</v>
      </c>
      <c r="AH559" t="s">
        <v>64</v>
      </c>
      <c r="AR559">
        <v>79.63</v>
      </c>
      <c r="AS559">
        <v>67886004</v>
      </c>
      <c r="AT559">
        <v>272.89800000000002</v>
      </c>
      <c r="AU559">
        <v>40.799999999999997</v>
      </c>
      <c r="AV559">
        <v>18.516999999999999</v>
      </c>
      <c r="AW559">
        <v>12.526999999999999</v>
      </c>
      <c r="AX559">
        <v>39753.243999999999</v>
      </c>
      <c r="AY559">
        <v>0.2</v>
      </c>
      <c r="AZ559">
        <v>122.137</v>
      </c>
      <c r="BA559">
        <v>4.28</v>
      </c>
      <c r="BB559">
        <v>20</v>
      </c>
      <c r="BC559">
        <v>24.7</v>
      </c>
      <c r="BE559">
        <v>2.54</v>
      </c>
      <c r="BF559">
        <v>81.319999999999993</v>
      </c>
      <c r="BG559">
        <v>0.93200000000000005</v>
      </c>
    </row>
    <row r="560" spans="1:59" x14ac:dyDescent="0.25">
      <c r="A560" t="s">
        <v>61</v>
      </c>
      <c r="B560" t="s">
        <v>62</v>
      </c>
      <c r="C560" t="s">
        <v>63</v>
      </c>
      <c r="D560" s="1">
        <v>43939</v>
      </c>
      <c r="E560">
        <v>122534</v>
      </c>
      <c r="F560">
        <v>4736</v>
      </c>
      <c r="G560">
        <v>4608.7139999999999</v>
      </c>
      <c r="H560">
        <v>18081</v>
      </c>
      <c r="I560">
        <v>1108</v>
      </c>
      <c r="J560">
        <v>915.42899999999997</v>
      </c>
      <c r="K560">
        <v>1804.9970000000001</v>
      </c>
      <c r="L560">
        <v>69.763999999999996</v>
      </c>
      <c r="M560">
        <v>67.888999999999996</v>
      </c>
      <c r="N560">
        <v>266.34399999999999</v>
      </c>
      <c r="O560">
        <v>16.321000000000002</v>
      </c>
      <c r="P560">
        <v>13.484999999999999</v>
      </c>
      <c r="Q560">
        <v>1.1200000000000001</v>
      </c>
      <c r="R560">
        <v>3247</v>
      </c>
      <c r="S560">
        <v>47.83</v>
      </c>
      <c r="T560">
        <v>19456</v>
      </c>
      <c r="U560">
        <v>286.59800000000001</v>
      </c>
      <c r="Z560">
        <v>21249</v>
      </c>
      <c r="AA560">
        <v>477776</v>
      </c>
      <c r="AB560">
        <v>7.0380000000000003</v>
      </c>
      <c r="AC560">
        <v>0.313</v>
      </c>
      <c r="AD560">
        <v>18172</v>
      </c>
      <c r="AE560">
        <v>0.26800000000000002</v>
      </c>
      <c r="AF560">
        <v>0.254</v>
      </c>
      <c r="AG560">
        <v>3.9</v>
      </c>
      <c r="AH560" t="s">
        <v>64</v>
      </c>
      <c r="AR560">
        <v>79.63</v>
      </c>
      <c r="AS560">
        <v>67886004</v>
      </c>
      <c r="AT560">
        <v>272.89800000000002</v>
      </c>
      <c r="AU560">
        <v>40.799999999999997</v>
      </c>
      <c r="AV560">
        <v>18.516999999999999</v>
      </c>
      <c r="AW560">
        <v>12.526999999999999</v>
      </c>
      <c r="AX560">
        <v>39753.243999999999</v>
      </c>
      <c r="AY560">
        <v>0.2</v>
      </c>
      <c r="AZ560">
        <v>122.137</v>
      </c>
      <c r="BA560">
        <v>4.28</v>
      </c>
      <c r="BB560">
        <v>20</v>
      </c>
      <c r="BC560">
        <v>24.7</v>
      </c>
      <c r="BE560">
        <v>2.54</v>
      </c>
      <c r="BF560">
        <v>81.319999999999993</v>
      </c>
      <c r="BG560">
        <v>0.93200000000000005</v>
      </c>
    </row>
    <row r="561" spans="1:59" x14ac:dyDescent="0.25">
      <c r="A561" t="s">
        <v>61</v>
      </c>
      <c r="B561" t="s">
        <v>62</v>
      </c>
      <c r="C561" t="s">
        <v>63</v>
      </c>
      <c r="D561" s="1">
        <v>43940</v>
      </c>
      <c r="E561">
        <v>126394</v>
      </c>
      <c r="F561">
        <v>3860</v>
      </c>
      <c r="G561">
        <v>4654.5709999999999</v>
      </c>
      <c r="H561">
        <v>18514</v>
      </c>
      <c r="I561">
        <v>433</v>
      </c>
      <c r="J561">
        <v>883.42899999999997</v>
      </c>
      <c r="K561">
        <v>1861.857</v>
      </c>
      <c r="L561">
        <v>56.86</v>
      </c>
      <c r="M561">
        <v>68.564999999999998</v>
      </c>
      <c r="N561">
        <v>272.72199999999998</v>
      </c>
      <c r="O561">
        <v>6.3780000000000001</v>
      </c>
      <c r="P561">
        <v>13.013</v>
      </c>
      <c r="Q561">
        <v>1.0900000000000001</v>
      </c>
      <c r="R561">
        <v>3176</v>
      </c>
      <c r="S561">
        <v>46.783999999999999</v>
      </c>
      <c r="T561">
        <v>19574</v>
      </c>
      <c r="U561">
        <v>288.33600000000001</v>
      </c>
      <c r="X561">
        <v>13392</v>
      </c>
      <c r="Y561">
        <v>197.27199999999999</v>
      </c>
      <c r="Z561">
        <v>19316</v>
      </c>
      <c r="AA561">
        <v>497092</v>
      </c>
      <c r="AB561">
        <v>7.3220000000000001</v>
      </c>
      <c r="AC561">
        <v>0.28499999999999998</v>
      </c>
      <c r="AD561">
        <v>18859</v>
      </c>
      <c r="AE561">
        <v>0.27800000000000002</v>
      </c>
      <c r="AF561">
        <v>0.247</v>
      </c>
      <c r="AG561">
        <v>4.0999999999999996</v>
      </c>
      <c r="AH561" t="s">
        <v>64</v>
      </c>
      <c r="AR561">
        <v>79.63</v>
      </c>
      <c r="AS561">
        <v>67886004</v>
      </c>
      <c r="AT561">
        <v>272.89800000000002</v>
      </c>
      <c r="AU561">
        <v>40.799999999999997</v>
      </c>
      <c r="AV561">
        <v>18.516999999999999</v>
      </c>
      <c r="AW561">
        <v>12.526999999999999</v>
      </c>
      <c r="AX561">
        <v>39753.243999999999</v>
      </c>
      <c r="AY561">
        <v>0.2</v>
      </c>
      <c r="AZ561">
        <v>122.137</v>
      </c>
      <c r="BA561">
        <v>4.28</v>
      </c>
      <c r="BB561">
        <v>20</v>
      </c>
      <c r="BC561">
        <v>24.7</v>
      </c>
      <c r="BE561">
        <v>2.54</v>
      </c>
      <c r="BF561">
        <v>81.319999999999993</v>
      </c>
      <c r="BG561">
        <v>0.93200000000000005</v>
      </c>
    </row>
    <row r="562" spans="1:59" x14ac:dyDescent="0.25">
      <c r="A562" t="s">
        <v>61</v>
      </c>
      <c r="B562" t="s">
        <v>62</v>
      </c>
      <c r="C562" t="s">
        <v>63</v>
      </c>
      <c r="D562" s="1">
        <v>43941</v>
      </c>
      <c r="E562">
        <v>131260</v>
      </c>
      <c r="F562">
        <v>4866</v>
      </c>
      <c r="G562">
        <v>4749</v>
      </c>
      <c r="H562">
        <v>19090</v>
      </c>
      <c r="I562">
        <v>576</v>
      </c>
      <c r="J562">
        <v>862.14300000000003</v>
      </c>
      <c r="K562">
        <v>1933.5360000000001</v>
      </c>
      <c r="L562">
        <v>71.679000000000002</v>
      </c>
      <c r="M562">
        <v>69.956000000000003</v>
      </c>
      <c r="N562">
        <v>281.20699999999999</v>
      </c>
      <c r="O562">
        <v>8.4849999999999994</v>
      </c>
      <c r="P562">
        <v>12.7</v>
      </c>
      <c r="Q562">
        <v>1.05</v>
      </c>
      <c r="R562">
        <v>3130</v>
      </c>
      <c r="S562">
        <v>46.106999999999999</v>
      </c>
      <c r="T562">
        <v>19331</v>
      </c>
      <c r="U562">
        <v>284.75700000000001</v>
      </c>
      <c r="Z562">
        <v>17365</v>
      </c>
      <c r="AA562">
        <v>532229</v>
      </c>
      <c r="AB562">
        <v>7.84</v>
      </c>
      <c r="AC562">
        <v>0.25600000000000001</v>
      </c>
      <c r="AD562">
        <v>21797</v>
      </c>
      <c r="AE562">
        <v>0.32100000000000001</v>
      </c>
      <c r="AF562">
        <v>0.218</v>
      </c>
      <c r="AG562">
        <v>4.5999999999999996</v>
      </c>
      <c r="AH562" t="s">
        <v>64</v>
      </c>
      <c r="AR562">
        <v>79.63</v>
      </c>
      <c r="AS562">
        <v>67886004</v>
      </c>
      <c r="AT562">
        <v>272.89800000000002</v>
      </c>
      <c r="AU562">
        <v>40.799999999999997</v>
      </c>
      <c r="AV562">
        <v>18.516999999999999</v>
      </c>
      <c r="AW562">
        <v>12.526999999999999</v>
      </c>
      <c r="AX562">
        <v>39753.243999999999</v>
      </c>
      <c r="AY562">
        <v>0.2</v>
      </c>
      <c r="AZ562">
        <v>122.137</v>
      </c>
      <c r="BA562">
        <v>4.28</v>
      </c>
      <c r="BB562">
        <v>20</v>
      </c>
      <c r="BC562">
        <v>24.7</v>
      </c>
      <c r="BE562">
        <v>2.54</v>
      </c>
      <c r="BF562">
        <v>81.319999999999993</v>
      </c>
      <c r="BG562">
        <v>0.93200000000000005</v>
      </c>
    </row>
    <row r="563" spans="1:59" x14ac:dyDescent="0.25">
      <c r="A563" t="s">
        <v>61</v>
      </c>
      <c r="B563" t="s">
        <v>62</v>
      </c>
      <c r="C563" t="s">
        <v>63</v>
      </c>
      <c r="D563" s="1">
        <v>43942</v>
      </c>
      <c r="E563">
        <v>136035</v>
      </c>
      <c r="F563">
        <v>4775</v>
      </c>
      <c r="G563">
        <v>4810</v>
      </c>
      <c r="H563">
        <v>20314</v>
      </c>
      <c r="I563">
        <v>1224</v>
      </c>
      <c r="J563">
        <v>882.71400000000006</v>
      </c>
      <c r="K563">
        <v>2003.874</v>
      </c>
      <c r="L563">
        <v>70.338999999999999</v>
      </c>
      <c r="M563">
        <v>70.853999999999999</v>
      </c>
      <c r="N563">
        <v>299.23700000000002</v>
      </c>
      <c r="O563">
        <v>18.03</v>
      </c>
      <c r="P563">
        <v>13.003</v>
      </c>
      <c r="Q563">
        <v>1.02</v>
      </c>
      <c r="R563">
        <v>3036</v>
      </c>
      <c r="S563">
        <v>44.722000000000001</v>
      </c>
      <c r="T563">
        <v>19139</v>
      </c>
      <c r="U563">
        <v>281.92899999999997</v>
      </c>
      <c r="Z563">
        <v>22763</v>
      </c>
      <c r="AA563">
        <v>554992</v>
      </c>
      <c r="AB563">
        <v>8.1750000000000007</v>
      </c>
      <c r="AC563">
        <v>0.33500000000000002</v>
      </c>
      <c r="AD563">
        <v>22726</v>
      </c>
      <c r="AE563">
        <v>0.33500000000000002</v>
      </c>
      <c r="AF563">
        <v>0.21199999999999999</v>
      </c>
      <c r="AG563">
        <v>4.7</v>
      </c>
      <c r="AH563" t="s">
        <v>64</v>
      </c>
      <c r="AR563">
        <v>79.63</v>
      </c>
      <c r="AS563">
        <v>67886004</v>
      </c>
      <c r="AT563">
        <v>272.89800000000002</v>
      </c>
      <c r="AU563">
        <v>40.799999999999997</v>
      </c>
      <c r="AV563">
        <v>18.516999999999999</v>
      </c>
      <c r="AW563">
        <v>12.526999999999999</v>
      </c>
      <c r="AX563">
        <v>39753.243999999999</v>
      </c>
      <c r="AY563">
        <v>0.2</v>
      </c>
      <c r="AZ563">
        <v>122.137</v>
      </c>
      <c r="BA563">
        <v>4.28</v>
      </c>
      <c r="BB563">
        <v>20</v>
      </c>
      <c r="BC563">
        <v>24.7</v>
      </c>
      <c r="BE563">
        <v>2.54</v>
      </c>
      <c r="BF563">
        <v>81.319999999999993</v>
      </c>
      <c r="BG563">
        <v>0.93200000000000005</v>
      </c>
    </row>
    <row r="564" spans="1:59" x14ac:dyDescent="0.25">
      <c r="A564" t="s">
        <v>61</v>
      </c>
      <c r="B564" t="s">
        <v>62</v>
      </c>
      <c r="C564" t="s">
        <v>63</v>
      </c>
      <c r="D564" s="1">
        <v>43943</v>
      </c>
      <c r="E564">
        <v>141540</v>
      </c>
      <c r="F564">
        <v>5505</v>
      </c>
      <c r="G564">
        <v>4867.857</v>
      </c>
      <c r="H564">
        <v>21171</v>
      </c>
      <c r="I564">
        <v>857</v>
      </c>
      <c r="J564">
        <v>878.85699999999997</v>
      </c>
      <c r="K564">
        <v>2084.9659999999999</v>
      </c>
      <c r="L564">
        <v>81.091999999999999</v>
      </c>
      <c r="M564">
        <v>71.706000000000003</v>
      </c>
      <c r="N564">
        <v>311.86099999999999</v>
      </c>
      <c r="O564">
        <v>12.624000000000001</v>
      </c>
      <c r="P564">
        <v>12.946</v>
      </c>
      <c r="Q564">
        <v>1.01</v>
      </c>
      <c r="R564">
        <v>2964</v>
      </c>
      <c r="S564">
        <v>43.661000000000001</v>
      </c>
      <c r="T564">
        <v>18533</v>
      </c>
      <c r="U564">
        <v>273.00200000000001</v>
      </c>
      <c r="Z564">
        <v>23073</v>
      </c>
      <c r="AA564">
        <v>578066</v>
      </c>
      <c r="AB564">
        <v>8.5150000000000006</v>
      </c>
      <c r="AC564">
        <v>0.34</v>
      </c>
      <c r="AD564">
        <v>23371</v>
      </c>
      <c r="AE564">
        <v>0.34399999999999997</v>
      </c>
      <c r="AF564">
        <v>0.20799999999999999</v>
      </c>
      <c r="AG564">
        <v>4.8</v>
      </c>
      <c r="AH564" t="s">
        <v>64</v>
      </c>
      <c r="AR564">
        <v>79.63</v>
      </c>
      <c r="AS564">
        <v>67886004</v>
      </c>
      <c r="AT564">
        <v>272.89800000000002</v>
      </c>
      <c r="AU564">
        <v>40.799999999999997</v>
      </c>
      <c r="AV564">
        <v>18.516999999999999</v>
      </c>
      <c r="AW564">
        <v>12.526999999999999</v>
      </c>
      <c r="AX564">
        <v>39753.243999999999</v>
      </c>
      <c r="AY564">
        <v>0.2</v>
      </c>
      <c r="AZ564">
        <v>122.137</v>
      </c>
      <c r="BA564">
        <v>4.28</v>
      </c>
      <c r="BB564">
        <v>20</v>
      </c>
      <c r="BC564">
        <v>24.7</v>
      </c>
      <c r="BE564">
        <v>2.54</v>
      </c>
      <c r="BF564">
        <v>81.319999999999993</v>
      </c>
      <c r="BG564">
        <v>0.93200000000000005</v>
      </c>
    </row>
    <row r="565" spans="1:59" x14ac:dyDescent="0.25">
      <c r="A565" t="s">
        <v>61</v>
      </c>
      <c r="B565" t="s">
        <v>62</v>
      </c>
      <c r="C565" t="s">
        <v>63</v>
      </c>
      <c r="D565" s="1">
        <v>43944</v>
      </c>
      <c r="E565">
        <v>146708</v>
      </c>
      <c r="F565">
        <v>5168</v>
      </c>
      <c r="G565">
        <v>4842.857</v>
      </c>
      <c r="H565">
        <v>21855</v>
      </c>
      <c r="I565">
        <v>684</v>
      </c>
      <c r="J565">
        <v>828</v>
      </c>
      <c r="K565">
        <v>2161.0929999999998</v>
      </c>
      <c r="L565">
        <v>76.128</v>
      </c>
      <c r="M565">
        <v>71.337999999999994</v>
      </c>
      <c r="N565">
        <v>321.93700000000001</v>
      </c>
      <c r="O565">
        <v>10.076000000000001</v>
      </c>
      <c r="P565">
        <v>12.196999999999999</v>
      </c>
      <c r="Q565">
        <v>1.01</v>
      </c>
      <c r="R565">
        <v>2867</v>
      </c>
      <c r="S565">
        <v>42.232999999999997</v>
      </c>
      <c r="T565">
        <v>17867</v>
      </c>
      <c r="U565">
        <v>263.19099999999997</v>
      </c>
      <c r="Z565">
        <v>28024</v>
      </c>
      <c r="AA565">
        <v>606093</v>
      </c>
      <c r="AB565">
        <v>8.9280000000000008</v>
      </c>
      <c r="AC565">
        <v>0.41299999999999998</v>
      </c>
      <c r="AD565">
        <v>24386</v>
      </c>
      <c r="AE565">
        <v>0.35899999999999999</v>
      </c>
      <c r="AF565">
        <v>0.19900000000000001</v>
      </c>
      <c r="AG565">
        <v>5</v>
      </c>
      <c r="AH565" t="s">
        <v>64</v>
      </c>
      <c r="AR565">
        <v>79.63</v>
      </c>
      <c r="AS565">
        <v>67886004</v>
      </c>
      <c r="AT565">
        <v>272.89800000000002</v>
      </c>
      <c r="AU565">
        <v>40.799999999999997</v>
      </c>
      <c r="AV565">
        <v>18.516999999999999</v>
      </c>
      <c r="AW565">
        <v>12.526999999999999</v>
      </c>
      <c r="AX565">
        <v>39753.243999999999</v>
      </c>
      <c r="AY565">
        <v>0.2</v>
      </c>
      <c r="AZ565">
        <v>122.137</v>
      </c>
      <c r="BA565">
        <v>4.28</v>
      </c>
      <c r="BB565">
        <v>20</v>
      </c>
      <c r="BC565">
        <v>24.7</v>
      </c>
      <c r="BE565">
        <v>2.54</v>
      </c>
      <c r="BF565">
        <v>81.319999999999993</v>
      </c>
      <c r="BG565">
        <v>0.93200000000000005</v>
      </c>
    </row>
    <row r="566" spans="1:59" x14ac:dyDescent="0.25">
      <c r="A566" t="s">
        <v>61</v>
      </c>
      <c r="B566" t="s">
        <v>62</v>
      </c>
      <c r="C566" t="s">
        <v>63</v>
      </c>
      <c r="D566" s="1">
        <v>43945</v>
      </c>
      <c r="E566">
        <v>151689</v>
      </c>
      <c r="F566">
        <v>4981</v>
      </c>
      <c r="G566">
        <v>4841.5709999999999</v>
      </c>
      <c r="H566">
        <v>22873</v>
      </c>
      <c r="I566">
        <v>1018</v>
      </c>
      <c r="J566">
        <v>842.85699999999997</v>
      </c>
      <c r="K566">
        <v>2234.4659999999999</v>
      </c>
      <c r="L566">
        <v>73.373000000000005</v>
      </c>
      <c r="M566">
        <v>71.319000000000003</v>
      </c>
      <c r="N566">
        <v>336.93200000000002</v>
      </c>
      <c r="O566">
        <v>14.996</v>
      </c>
      <c r="P566">
        <v>12.416</v>
      </c>
      <c r="Q566">
        <v>1.02</v>
      </c>
      <c r="R566">
        <v>2703</v>
      </c>
      <c r="S566">
        <v>39.817</v>
      </c>
      <c r="T566">
        <v>17063</v>
      </c>
      <c r="U566">
        <v>251.34800000000001</v>
      </c>
      <c r="Z566">
        <v>28225</v>
      </c>
      <c r="AA566">
        <v>634319</v>
      </c>
      <c r="AB566">
        <v>9.3439999999999994</v>
      </c>
      <c r="AC566">
        <v>0.41599999999999998</v>
      </c>
      <c r="AD566">
        <v>25399</v>
      </c>
      <c r="AE566">
        <v>0.374</v>
      </c>
      <c r="AF566">
        <v>0.191</v>
      </c>
      <c r="AG566">
        <v>5.2</v>
      </c>
      <c r="AH566" t="s">
        <v>64</v>
      </c>
      <c r="AR566">
        <v>79.63</v>
      </c>
      <c r="AS566">
        <v>67886004</v>
      </c>
      <c r="AT566">
        <v>272.89800000000002</v>
      </c>
      <c r="AU566">
        <v>40.799999999999997</v>
      </c>
      <c r="AV566">
        <v>18.516999999999999</v>
      </c>
      <c r="AW566">
        <v>12.526999999999999</v>
      </c>
      <c r="AX566">
        <v>39753.243999999999</v>
      </c>
      <c r="AY566">
        <v>0.2</v>
      </c>
      <c r="AZ566">
        <v>122.137</v>
      </c>
      <c r="BA566">
        <v>4.28</v>
      </c>
      <c r="BB566">
        <v>20</v>
      </c>
      <c r="BC566">
        <v>24.7</v>
      </c>
      <c r="BE566">
        <v>2.54</v>
      </c>
      <c r="BF566">
        <v>81.319999999999993</v>
      </c>
      <c r="BG566">
        <v>0.93200000000000005</v>
      </c>
    </row>
    <row r="567" spans="1:59" x14ac:dyDescent="0.25">
      <c r="A567" t="s">
        <v>61</v>
      </c>
      <c r="B567" t="s">
        <v>62</v>
      </c>
      <c r="C567" t="s">
        <v>63</v>
      </c>
      <c r="D567" s="1">
        <v>43946</v>
      </c>
      <c r="E567">
        <v>155453</v>
      </c>
      <c r="F567">
        <v>3764</v>
      </c>
      <c r="G567">
        <v>4702.7139999999999</v>
      </c>
      <c r="H567">
        <v>23689</v>
      </c>
      <c r="I567">
        <v>816</v>
      </c>
      <c r="J567">
        <v>801.14300000000003</v>
      </c>
      <c r="K567">
        <v>2289.9119999999998</v>
      </c>
      <c r="L567">
        <v>55.445999999999998</v>
      </c>
      <c r="M567">
        <v>69.274000000000001</v>
      </c>
      <c r="N567">
        <v>348.95299999999997</v>
      </c>
      <c r="O567">
        <v>12.02</v>
      </c>
      <c r="P567">
        <v>11.801</v>
      </c>
      <c r="Q567">
        <v>1.01</v>
      </c>
      <c r="R567">
        <v>2702</v>
      </c>
      <c r="S567">
        <v>39.802</v>
      </c>
      <c r="T567">
        <v>16604</v>
      </c>
      <c r="U567">
        <v>244.58600000000001</v>
      </c>
      <c r="Z567">
        <v>29058</v>
      </c>
      <c r="AA567">
        <v>663377</v>
      </c>
      <c r="AB567">
        <v>9.7720000000000002</v>
      </c>
      <c r="AC567">
        <v>0.42799999999999999</v>
      </c>
      <c r="AD567">
        <v>26514</v>
      </c>
      <c r="AE567">
        <v>0.39100000000000001</v>
      </c>
      <c r="AF567">
        <v>0.17699999999999999</v>
      </c>
      <c r="AG567">
        <v>5.6</v>
      </c>
      <c r="AH567" t="s">
        <v>64</v>
      </c>
      <c r="AR567">
        <v>79.63</v>
      </c>
      <c r="AS567">
        <v>67886004</v>
      </c>
      <c r="AT567">
        <v>272.89800000000002</v>
      </c>
      <c r="AU567">
        <v>40.799999999999997</v>
      </c>
      <c r="AV567">
        <v>18.516999999999999</v>
      </c>
      <c r="AW567">
        <v>12.526999999999999</v>
      </c>
      <c r="AX567">
        <v>39753.243999999999</v>
      </c>
      <c r="AY567">
        <v>0.2</v>
      </c>
      <c r="AZ567">
        <v>122.137</v>
      </c>
      <c r="BA567">
        <v>4.28</v>
      </c>
      <c r="BB567">
        <v>20</v>
      </c>
      <c r="BC567">
        <v>24.7</v>
      </c>
      <c r="BE567">
        <v>2.54</v>
      </c>
      <c r="BF567">
        <v>81.319999999999993</v>
      </c>
      <c r="BG567">
        <v>0.93200000000000005</v>
      </c>
    </row>
    <row r="568" spans="1:59" x14ac:dyDescent="0.25">
      <c r="A568" t="s">
        <v>61</v>
      </c>
      <c r="B568" t="s">
        <v>62</v>
      </c>
      <c r="C568" t="s">
        <v>63</v>
      </c>
      <c r="D568" s="1">
        <v>43947</v>
      </c>
      <c r="E568">
        <v>158926</v>
      </c>
      <c r="F568">
        <v>3473</v>
      </c>
      <c r="G568">
        <v>4647.4290000000001</v>
      </c>
      <c r="H568">
        <v>24053</v>
      </c>
      <c r="I568">
        <v>364</v>
      </c>
      <c r="J568">
        <v>791.28599999999994</v>
      </c>
      <c r="K568">
        <v>2341.0720000000001</v>
      </c>
      <c r="L568">
        <v>51.158999999999999</v>
      </c>
      <c r="M568">
        <v>68.459000000000003</v>
      </c>
      <c r="N568">
        <v>354.315</v>
      </c>
      <c r="O568">
        <v>5.3620000000000001</v>
      </c>
      <c r="P568">
        <v>11.656000000000001</v>
      </c>
      <c r="Q568">
        <v>1</v>
      </c>
      <c r="R568">
        <v>2580</v>
      </c>
      <c r="S568">
        <v>38.005000000000003</v>
      </c>
      <c r="T568">
        <v>16555</v>
      </c>
      <c r="U568">
        <v>243.86500000000001</v>
      </c>
      <c r="X568">
        <v>10625</v>
      </c>
      <c r="Y568">
        <v>156.512</v>
      </c>
      <c r="Z568">
        <v>31610</v>
      </c>
      <c r="AA568">
        <v>694987</v>
      </c>
      <c r="AB568">
        <v>10.238</v>
      </c>
      <c r="AC568">
        <v>0.46600000000000003</v>
      </c>
      <c r="AD568">
        <v>28271</v>
      </c>
      <c r="AE568">
        <v>0.41599999999999998</v>
      </c>
      <c r="AF568">
        <v>0.16400000000000001</v>
      </c>
      <c r="AG568">
        <v>6.1</v>
      </c>
      <c r="AH568" t="s">
        <v>64</v>
      </c>
      <c r="AR568">
        <v>79.63</v>
      </c>
      <c r="AS568">
        <v>67886004</v>
      </c>
      <c r="AT568">
        <v>272.89800000000002</v>
      </c>
      <c r="AU568">
        <v>40.799999999999997</v>
      </c>
      <c r="AV568">
        <v>18.516999999999999</v>
      </c>
      <c r="AW568">
        <v>12.526999999999999</v>
      </c>
      <c r="AX568">
        <v>39753.243999999999</v>
      </c>
      <c r="AY568">
        <v>0.2</v>
      </c>
      <c r="AZ568">
        <v>122.137</v>
      </c>
      <c r="BA568">
        <v>4.28</v>
      </c>
      <c r="BB568">
        <v>20</v>
      </c>
      <c r="BC568">
        <v>24.7</v>
      </c>
      <c r="BE568">
        <v>2.54</v>
      </c>
      <c r="BF568">
        <v>81.319999999999993</v>
      </c>
      <c r="BG568">
        <v>0.93200000000000005</v>
      </c>
    </row>
    <row r="569" spans="1:59" x14ac:dyDescent="0.25">
      <c r="A569" t="s">
        <v>61</v>
      </c>
      <c r="B569" t="s">
        <v>62</v>
      </c>
      <c r="C569" t="s">
        <v>63</v>
      </c>
      <c r="D569" s="1">
        <v>43948</v>
      </c>
      <c r="E569">
        <v>163630</v>
      </c>
      <c r="F569">
        <v>4704</v>
      </c>
      <c r="G569">
        <v>4624.2860000000001</v>
      </c>
      <c r="H569">
        <v>24376</v>
      </c>
      <c r="I569">
        <v>323</v>
      </c>
      <c r="J569">
        <v>755.14300000000003</v>
      </c>
      <c r="K569">
        <v>2410.364</v>
      </c>
      <c r="L569">
        <v>69.293000000000006</v>
      </c>
      <c r="M569">
        <v>68.117999999999995</v>
      </c>
      <c r="N569">
        <v>359.07299999999998</v>
      </c>
      <c r="O569">
        <v>4.758</v>
      </c>
      <c r="P569">
        <v>11.124000000000001</v>
      </c>
      <c r="Q569">
        <v>0.98</v>
      </c>
      <c r="R569">
        <v>2460</v>
      </c>
      <c r="S569">
        <v>36.237000000000002</v>
      </c>
      <c r="T569">
        <v>16662</v>
      </c>
      <c r="U569">
        <v>245.441</v>
      </c>
      <c r="Z569">
        <v>31453</v>
      </c>
      <c r="AA569">
        <v>726553</v>
      </c>
      <c r="AB569">
        <v>10.702999999999999</v>
      </c>
      <c r="AC569">
        <v>0.46300000000000002</v>
      </c>
      <c r="AD569">
        <v>27761</v>
      </c>
      <c r="AE569">
        <v>0.40899999999999997</v>
      </c>
      <c r="AF569">
        <v>0.16700000000000001</v>
      </c>
      <c r="AG569">
        <v>6</v>
      </c>
      <c r="AH569" t="s">
        <v>64</v>
      </c>
      <c r="AR569">
        <v>79.63</v>
      </c>
      <c r="AS569">
        <v>67886004</v>
      </c>
      <c r="AT569">
        <v>272.89800000000002</v>
      </c>
      <c r="AU569">
        <v>40.799999999999997</v>
      </c>
      <c r="AV569">
        <v>18.516999999999999</v>
      </c>
      <c r="AW569">
        <v>12.526999999999999</v>
      </c>
      <c r="AX569">
        <v>39753.243999999999</v>
      </c>
      <c r="AY569">
        <v>0.2</v>
      </c>
      <c r="AZ569">
        <v>122.137</v>
      </c>
      <c r="BA569">
        <v>4.28</v>
      </c>
      <c r="BB569">
        <v>20</v>
      </c>
      <c r="BC569">
        <v>24.7</v>
      </c>
      <c r="BE569">
        <v>2.54</v>
      </c>
      <c r="BF569">
        <v>81.319999999999993</v>
      </c>
      <c r="BG569">
        <v>0.93200000000000005</v>
      </c>
    </row>
    <row r="570" spans="1:59" x14ac:dyDescent="0.25">
      <c r="A570" t="s">
        <v>61</v>
      </c>
      <c r="B570" t="s">
        <v>62</v>
      </c>
      <c r="C570" t="s">
        <v>63</v>
      </c>
      <c r="D570" s="1">
        <v>43949</v>
      </c>
      <c r="E570">
        <v>168357</v>
      </c>
      <c r="F570">
        <v>4727</v>
      </c>
      <c r="G570">
        <v>4617.4290000000001</v>
      </c>
      <c r="H570">
        <v>25347</v>
      </c>
      <c r="I570">
        <v>971</v>
      </c>
      <c r="J570">
        <v>719</v>
      </c>
      <c r="K570">
        <v>2479.9960000000001</v>
      </c>
      <c r="L570">
        <v>69.631</v>
      </c>
      <c r="M570">
        <v>68.016999999999996</v>
      </c>
      <c r="N570">
        <v>373.37599999999998</v>
      </c>
      <c r="O570">
        <v>14.303000000000001</v>
      </c>
      <c r="P570">
        <v>10.590999999999999</v>
      </c>
      <c r="Q570">
        <v>0.97</v>
      </c>
      <c r="R570">
        <v>2353</v>
      </c>
      <c r="S570">
        <v>34.661000000000001</v>
      </c>
      <c r="T570">
        <v>15877</v>
      </c>
      <c r="U570">
        <v>233.87700000000001</v>
      </c>
      <c r="Z570">
        <v>45263</v>
      </c>
      <c r="AA570">
        <v>771817</v>
      </c>
      <c r="AB570">
        <v>11.369</v>
      </c>
      <c r="AC570">
        <v>0.66700000000000004</v>
      </c>
      <c r="AD570">
        <v>30975</v>
      </c>
      <c r="AE570">
        <v>0.45600000000000002</v>
      </c>
      <c r="AF570">
        <v>0.14899999999999999</v>
      </c>
      <c r="AG570">
        <v>6.7</v>
      </c>
      <c r="AH570" t="s">
        <v>64</v>
      </c>
      <c r="AR570">
        <v>79.63</v>
      </c>
      <c r="AS570">
        <v>67886004</v>
      </c>
      <c r="AT570">
        <v>272.89800000000002</v>
      </c>
      <c r="AU570">
        <v>40.799999999999997</v>
      </c>
      <c r="AV570">
        <v>18.516999999999999</v>
      </c>
      <c r="AW570">
        <v>12.526999999999999</v>
      </c>
      <c r="AX570">
        <v>39753.243999999999</v>
      </c>
      <c r="AY570">
        <v>0.2</v>
      </c>
      <c r="AZ570">
        <v>122.137</v>
      </c>
      <c r="BA570">
        <v>4.28</v>
      </c>
      <c r="BB570">
        <v>20</v>
      </c>
      <c r="BC570">
        <v>24.7</v>
      </c>
      <c r="BE570">
        <v>2.54</v>
      </c>
      <c r="BF570">
        <v>81.319999999999993</v>
      </c>
      <c r="BG570">
        <v>0.93200000000000005</v>
      </c>
    </row>
    <row r="571" spans="1:59" x14ac:dyDescent="0.25">
      <c r="A571" t="s">
        <v>61</v>
      </c>
      <c r="B571" t="s">
        <v>62</v>
      </c>
      <c r="C571" t="s">
        <v>63</v>
      </c>
      <c r="D571" s="1">
        <v>43950</v>
      </c>
      <c r="E571">
        <v>173807</v>
      </c>
      <c r="F571">
        <v>5450</v>
      </c>
      <c r="G571">
        <v>4609.5709999999999</v>
      </c>
      <c r="H571">
        <v>26118</v>
      </c>
      <c r="I571">
        <v>771</v>
      </c>
      <c r="J571">
        <v>706.71400000000006</v>
      </c>
      <c r="K571">
        <v>2560.277</v>
      </c>
      <c r="L571">
        <v>80.281999999999996</v>
      </c>
      <c r="M571">
        <v>67.902000000000001</v>
      </c>
      <c r="N571">
        <v>384.733</v>
      </c>
      <c r="O571">
        <v>11.356999999999999</v>
      </c>
      <c r="P571">
        <v>10.41</v>
      </c>
      <c r="Q571">
        <v>0.97</v>
      </c>
      <c r="R571">
        <v>2286</v>
      </c>
      <c r="S571">
        <v>33.673999999999999</v>
      </c>
      <c r="T571">
        <v>15521</v>
      </c>
      <c r="U571">
        <v>228.63300000000001</v>
      </c>
      <c r="Z571">
        <v>65643</v>
      </c>
      <c r="AA571">
        <v>839597</v>
      </c>
      <c r="AB571">
        <v>12.368</v>
      </c>
      <c r="AC571">
        <v>0.96699999999999997</v>
      </c>
      <c r="AD571">
        <v>37362</v>
      </c>
      <c r="AE571">
        <v>0.55000000000000004</v>
      </c>
      <c r="AF571">
        <v>0.123</v>
      </c>
      <c r="AG571">
        <v>8.1</v>
      </c>
      <c r="AH571" t="s">
        <v>64</v>
      </c>
      <c r="AR571">
        <v>79.63</v>
      </c>
      <c r="AS571">
        <v>67886004</v>
      </c>
      <c r="AT571">
        <v>272.89800000000002</v>
      </c>
      <c r="AU571">
        <v>40.799999999999997</v>
      </c>
      <c r="AV571">
        <v>18.516999999999999</v>
      </c>
      <c r="AW571">
        <v>12.526999999999999</v>
      </c>
      <c r="AX571">
        <v>39753.243999999999</v>
      </c>
      <c r="AY571">
        <v>0.2</v>
      </c>
      <c r="AZ571">
        <v>122.137</v>
      </c>
      <c r="BA571">
        <v>4.28</v>
      </c>
      <c r="BB571">
        <v>20</v>
      </c>
      <c r="BC571">
        <v>24.7</v>
      </c>
      <c r="BE571">
        <v>2.54</v>
      </c>
      <c r="BF571">
        <v>81.319999999999993</v>
      </c>
      <c r="BG571">
        <v>0.93200000000000005</v>
      </c>
    </row>
    <row r="572" spans="1:59" x14ac:dyDescent="0.25">
      <c r="A572" t="s">
        <v>61</v>
      </c>
      <c r="B572" t="s">
        <v>62</v>
      </c>
      <c r="C572" t="s">
        <v>63</v>
      </c>
      <c r="D572" s="1">
        <v>43951</v>
      </c>
      <c r="E572">
        <v>178771</v>
      </c>
      <c r="F572">
        <v>4964</v>
      </c>
      <c r="G572">
        <v>4580.4290000000001</v>
      </c>
      <c r="H572">
        <v>26754</v>
      </c>
      <c r="I572">
        <v>636</v>
      </c>
      <c r="J572">
        <v>699.85699999999997</v>
      </c>
      <c r="K572">
        <v>2633.4</v>
      </c>
      <c r="L572">
        <v>73.123000000000005</v>
      </c>
      <c r="M572">
        <v>67.471999999999994</v>
      </c>
      <c r="N572">
        <v>394.10199999999998</v>
      </c>
      <c r="O572">
        <v>9.3689999999999998</v>
      </c>
      <c r="P572">
        <v>10.308999999999999</v>
      </c>
      <c r="Q572">
        <v>0.96</v>
      </c>
      <c r="R572">
        <v>2224</v>
      </c>
      <c r="S572">
        <v>32.761000000000003</v>
      </c>
      <c r="T572">
        <v>15164</v>
      </c>
      <c r="U572">
        <v>223.374</v>
      </c>
      <c r="Z572">
        <v>83143</v>
      </c>
      <c r="AA572">
        <v>922684</v>
      </c>
      <c r="AB572">
        <v>13.592000000000001</v>
      </c>
      <c r="AC572">
        <v>1.2250000000000001</v>
      </c>
      <c r="AD572">
        <v>45227</v>
      </c>
      <c r="AE572">
        <v>0.66600000000000004</v>
      </c>
      <c r="AF572">
        <v>0.10100000000000001</v>
      </c>
      <c r="AG572">
        <v>9.9</v>
      </c>
      <c r="AH572" t="s">
        <v>64</v>
      </c>
      <c r="AR572">
        <v>79.63</v>
      </c>
      <c r="AS572">
        <v>67886004</v>
      </c>
      <c r="AT572">
        <v>272.89800000000002</v>
      </c>
      <c r="AU572">
        <v>40.799999999999997</v>
      </c>
      <c r="AV572">
        <v>18.516999999999999</v>
      </c>
      <c r="AW572">
        <v>12.526999999999999</v>
      </c>
      <c r="AX572">
        <v>39753.243999999999</v>
      </c>
      <c r="AY572">
        <v>0.2</v>
      </c>
      <c r="AZ572">
        <v>122.137</v>
      </c>
      <c r="BA572">
        <v>4.28</v>
      </c>
      <c r="BB572">
        <v>20</v>
      </c>
      <c r="BC572">
        <v>24.7</v>
      </c>
      <c r="BE572">
        <v>2.54</v>
      </c>
      <c r="BF572">
        <v>81.319999999999993</v>
      </c>
      <c r="BG572">
        <v>0.93200000000000005</v>
      </c>
    </row>
    <row r="573" spans="1:59" x14ac:dyDescent="0.25">
      <c r="A573" t="s">
        <v>61</v>
      </c>
      <c r="B573" t="s">
        <v>62</v>
      </c>
      <c r="C573" t="s">
        <v>63</v>
      </c>
      <c r="D573" s="1">
        <v>43952</v>
      </c>
      <c r="E573">
        <v>183501</v>
      </c>
      <c r="F573">
        <v>4730</v>
      </c>
      <c r="G573">
        <v>4544.5709999999999</v>
      </c>
      <c r="H573">
        <v>27454</v>
      </c>
      <c r="I573">
        <v>700</v>
      </c>
      <c r="J573">
        <v>654.42899999999997</v>
      </c>
      <c r="K573">
        <v>2703.076</v>
      </c>
      <c r="L573">
        <v>69.676000000000002</v>
      </c>
      <c r="M573">
        <v>66.944000000000003</v>
      </c>
      <c r="N573">
        <v>404.41300000000001</v>
      </c>
      <c r="O573">
        <v>10.311</v>
      </c>
      <c r="P573">
        <v>9.64</v>
      </c>
      <c r="Q573">
        <v>0.94</v>
      </c>
      <c r="R573">
        <v>2178</v>
      </c>
      <c r="S573">
        <v>32.082999999999998</v>
      </c>
      <c r="T573">
        <v>14723</v>
      </c>
      <c r="U573">
        <v>216.87799999999999</v>
      </c>
      <c r="Z573">
        <v>74142</v>
      </c>
      <c r="AA573">
        <v>996826</v>
      </c>
      <c r="AB573">
        <v>14.683999999999999</v>
      </c>
      <c r="AC573">
        <v>1.0920000000000001</v>
      </c>
      <c r="AD573">
        <v>51787</v>
      </c>
      <c r="AE573">
        <v>0.76300000000000001</v>
      </c>
      <c r="AF573">
        <v>8.7999999999999995E-2</v>
      </c>
      <c r="AG573">
        <v>11.4</v>
      </c>
      <c r="AH573" t="s">
        <v>64</v>
      </c>
      <c r="AR573">
        <v>79.63</v>
      </c>
      <c r="AS573">
        <v>67886004</v>
      </c>
      <c r="AT573">
        <v>272.89800000000002</v>
      </c>
      <c r="AU573">
        <v>40.799999999999997</v>
      </c>
      <c r="AV573">
        <v>18.516999999999999</v>
      </c>
      <c r="AW573">
        <v>12.526999999999999</v>
      </c>
      <c r="AX573">
        <v>39753.243999999999</v>
      </c>
      <c r="AY573">
        <v>0.2</v>
      </c>
      <c r="AZ573">
        <v>122.137</v>
      </c>
      <c r="BA573">
        <v>4.28</v>
      </c>
      <c r="BB573">
        <v>20</v>
      </c>
      <c r="BC573">
        <v>24.7</v>
      </c>
      <c r="BE573">
        <v>2.54</v>
      </c>
      <c r="BF573">
        <v>81.319999999999993</v>
      </c>
      <c r="BG573">
        <v>0.93200000000000005</v>
      </c>
    </row>
    <row r="574" spans="1:59" x14ac:dyDescent="0.25">
      <c r="A574" t="s">
        <v>61</v>
      </c>
      <c r="B574" t="s">
        <v>62</v>
      </c>
      <c r="C574" t="s">
        <v>63</v>
      </c>
      <c r="D574" s="1">
        <v>43953</v>
      </c>
      <c r="E574">
        <v>186731</v>
      </c>
      <c r="F574">
        <v>3230</v>
      </c>
      <c r="G574">
        <v>4468.2860000000001</v>
      </c>
      <c r="H574">
        <v>28039</v>
      </c>
      <c r="I574">
        <v>585</v>
      </c>
      <c r="J574">
        <v>621.42899999999997</v>
      </c>
      <c r="K574">
        <v>2750.6550000000002</v>
      </c>
      <c r="L574">
        <v>47.58</v>
      </c>
      <c r="M574">
        <v>65.819999999999993</v>
      </c>
      <c r="N574">
        <v>413.03100000000001</v>
      </c>
      <c r="O574">
        <v>8.6170000000000009</v>
      </c>
      <c r="P574">
        <v>9.1539999999999999</v>
      </c>
      <c r="Q574">
        <v>0.91</v>
      </c>
      <c r="R574">
        <v>2068</v>
      </c>
      <c r="S574">
        <v>30.463000000000001</v>
      </c>
      <c r="T574">
        <v>14380</v>
      </c>
      <c r="U574">
        <v>211.82599999999999</v>
      </c>
      <c r="Z574">
        <v>63559</v>
      </c>
      <c r="AA574">
        <v>1060387</v>
      </c>
      <c r="AB574">
        <v>15.62</v>
      </c>
      <c r="AC574">
        <v>0.93600000000000005</v>
      </c>
      <c r="AD574">
        <v>56716</v>
      </c>
      <c r="AE574">
        <v>0.83499999999999996</v>
      </c>
      <c r="AF574">
        <v>7.9000000000000001E-2</v>
      </c>
      <c r="AG574">
        <v>12.7</v>
      </c>
      <c r="AH574" t="s">
        <v>64</v>
      </c>
      <c r="AR574">
        <v>79.63</v>
      </c>
      <c r="AS574">
        <v>67886004</v>
      </c>
      <c r="AT574">
        <v>272.89800000000002</v>
      </c>
      <c r="AU574">
        <v>40.799999999999997</v>
      </c>
      <c r="AV574">
        <v>18.516999999999999</v>
      </c>
      <c r="AW574">
        <v>12.526999999999999</v>
      </c>
      <c r="AX574">
        <v>39753.243999999999</v>
      </c>
      <c r="AY574">
        <v>0.2</v>
      </c>
      <c r="AZ574">
        <v>122.137</v>
      </c>
      <c r="BA574">
        <v>4.28</v>
      </c>
      <c r="BB574">
        <v>20</v>
      </c>
      <c r="BC574">
        <v>24.7</v>
      </c>
      <c r="BE574">
        <v>2.54</v>
      </c>
      <c r="BF574">
        <v>81.319999999999993</v>
      </c>
      <c r="BG574">
        <v>0.93200000000000005</v>
      </c>
    </row>
    <row r="575" spans="1:59" x14ac:dyDescent="0.25">
      <c r="A575" t="s">
        <v>61</v>
      </c>
      <c r="B575" t="s">
        <v>62</v>
      </c>
      <c r="C575" t="s">
        <v>63</v>
      </c>
      <c r="D575" s="1">
        <v>43954</v>
      </c>
      <c r="E575">
        <v>189708</v>
      </c>
      <c r="F575">
        <v>2977</v>
      </c>
      <c r="G575">
        <v>4397.4290000000001</v>
      </c>
      <c r="H575">
        <v>28292</v>
      </c>
      <c r="I575">
        <v>253</v>
      </c>
      <c r="J575">
        <v>605.57100000000003</v>
      </c>
      <c r="K575">
        <v>2794.5079999999998</v>
      </c>
      <c r="L575">
        <v>43.853000000000002</v>
      </c>
      <c r="M575">
        <v>64.777000000000001</v>
      </c>
      <c r="N575">
        <v>416.75700000000001</v>
      </c>
      <c r="O575">
        <v>3.7269999999999999</v>
      </c>
      <c r="P575">
        <v>8.92</v>
      </c>
      <c r="Q575">
        <v>0.87</v>
      </c>
      <c r="R575">
        <v>2009</v>
      </c>
      <c r="S575">
        <v>29.594000000000001</v>
      </c>
      <c r="T575">
        <v>14188</v>
      </c>
      <c r="U575">
        <v>208.99700000000001</v>
      </c>
      <c r="X575">
        <v>9617</v>
      </c>
      <c r="Y575">
        <v>141.66399999999999</v>
      </c>
      <c r="Z575">
        <v>68203</v>
      </c>
      <c r="AA575">
        <v>1128590</v>
      </c>
      <c r="AB575">
        <v>16.625</v>
      </c>
      <c r="AC575">
        <v>1.0049999999999999</v>
      </c>
      <c r="AD575">
        <v>61943</v>
      </c>
      <c r="AE575">
        <v>0.91200000000000003</v>
      </c>
      <c r="AF575">
        <v>7.0999999999999994E-2</v>
      </c>
      <c r="AG575">
        <v>14.1</v>
      </c>
      <c r="AH575" t="s">
        <v>64</v>
      </c>
      <c r="AR575">
        <v>79.63</v>
      </c>
      <c r="AS575">
        <v>67886004</v>
      </c>
      <c r="AT575">
        <v>272.89800000000002</v>
      </c>
      <c r="AU575">
        <v>40.799999999999997</v>
      </c>
      <c r="AV575">
        <v>18.516999999999999</v>
      </c>
      <c r="AW575">
        <v>12.526999999999999</v>
      </c>
      <c r="AX575">
        <v>39753.243999999999</v>
      </c>
      <c r="AY575">
        <v>0.2</v>
      </c>
      <c r="AZ575">
        <v>122.137</v>
      </c>
      <c r="BA575">
        <v>4.28</v>
      </c>
      <c r="BB575">
        <v>20</v>
      </c>
      <c r="BC575">
        <v>24.7</v>
      </c>
      <c r="BE575">
        <v>2.54</v>
      </c>
      <c r="BF575">
        <v>81.319999999999993</v>
      </c>
      <c r="BG575">
        <v>0.93200000000000005</v>
      </c>
    </row>
    <row r="576" spans="1:59" x14ac:dyDescent="0.25">
      <c r="A576" t="s">
        <v>61</v>
      </c>
      <c r="B576" t="s">
        <v>62</v>
      </c>
      <c r="C576" t="s">
        <v>63</v>
      </c>
      <c r="D576" s="1">
        <v>43955</v>
      </c>
      <c r="E576">
        <v>193091</v>
      </c>
      <c r="F576">
        <v>3383</v>
      </c>
      <c r="G576">
        <v>4208.7139999999999</v>
      </c>
      <c r="H576">
        <v>28565</v>
      </c>
      <c r="I576">
        <v>273</v>
      </c>
      <c r="J576">
        <v>598.42899999999997</v>
      </c>
      <c r="K576">
        <v>2844.3420000000001</v>
      </c>
      <c r="L576">
        <v>49.834000000000003</v>
      </c>
      <c r="M576">
        <v>61.997</v>
      </c>
      <c r="N576">
        <v>420.779</v>
      </c>
      <c r="O576">
        <v>4.0209999999999999</v>
      </c>
      <c r="P576">
        <v>8.8149999999999995</v>
      </c>
      <c r="Q576">
        <v>0.82</v>
      </c>
      <c r="R576">
        <v>1936</v>
      </c>
      <c r="S576">
        <v>28.518000000000001</v>
      </c>
      <c r="T576">
        <v>14097</v>
      </c>
      <c r="U576">
        <v>207.65700000000001</v>
      </c>
      <c r="Z576">
        <v>72630</v>
      </c>
      <c r="AA576">
        <v>1208190</v>
      </c>
      <c r="AB576">
        <v>17.797000000000001</v>
      </c>
      <c r="AC576">
        <v>1.07</v>
      </c>
      <c r="AD576">
        <v>68805</v>
      </c>
      <c r="AE576">
        <v>1.014</v>
      </c>
      <c r="AF576">
        <v>6.0999999999999999E-2</v>
      </c>
      <c r="AG576">
        <v>16.3</v>
      </c>
      <c r="AH576" t="s">
        <v>64</v>
      </c>
      <c r="AR576">
        <v>79.63</v>
      </c>
      <c r="AS576">
        <v>67886004</v>
      </c>
      <c r="AT576">
        <v>272.89800000000002</v>
      </c>
      <c r="AU576">
        <v>40.799999999999997</v>
      </c>
      <c r="AV576">
        <v>18.516999999999999</v>
      </c>
      <c r="AW576">
        <v>12.526999999999999</v>
      </c>
      <c r="AX576">
        <v>39753.243999999999</v>
      </c>
      <c r="AY576">
        <v>0.2</v>
      </c>
      <c r="AZ576">
        <v>122.137</v>
      </c>
      <c r="BA576">
        <v>4.28</v>
      </c>
      <c r="BB576">
        <v>20</v>
      </c>
      <c r="BC576">
        <v>24.7</v>
      </c>
      <c r="BE576">
        <v>2.54</v>
      </c>
      <c r="BF576">
        <v>81.319999999999993</v>
      </c>
      <c r="BG576">
        <v>0.93200000000000005</v>
      </c>
    </row>
    <row r="577" spans="1:59" x14ac:dyDescent="0.25">
      <c r="A577" t="s">
        <v>61</v>
      </c>
      <c r="B577" t="s">
        <v>62</v>
      </c>
      <c r="C577" t="s">
        <v>63</v>
      </c>
      <c r="D577" s="1">
        <v>43956</v>
      </c>
      <c r="E577">
        <v>196780</v>
      </c>
      <c r="F577">
        <v>3689</v>
      </c>
      <c r="G577">
        <v>4060.4290000000001</v>
      </c>
      <c r="H577">
        <v>29290</v>
      </c>
      <c r="I577">
        <v>725</v>
      </c>
      <c r="J577">
        <v>563.28599999999994</v>
      </c>
      <c r="K577">
        <v>2898.683</v>
      </c>
      <c r="L577">
        <v>54.341000000000001</v>
      </c>
      <c r="M577">
        <v>59.811999999999998</v>
      </c>
      <c r="N577">
        <v>431.459</v>
      </c>
      <c r="O577">
        <v>10.68</v>
      </c>
      <c r="P577">
        <v>8.298</v>
      </c>
      <c r="Q577">
        <v>0.81</v>
      </c>
      <c r="R577">
        <v>1874</v>
      </c>
      <c r="S577">
        <v>27.605</v>
      </c>
      <c r="T577">
        <v>13723</v>
      </c>
      <c r="U577">
        <v>202.148</v>
      </c>
      <c r="Z577">
        <v>66919</v>
      </c>
      <c r="AA577">
        <v>1270344</v>
      </c>
      <c r="AB577">
        <v>18.713000000000001</v>
      </c>
      <c r="AC577">
        <v>0.98599999999999999</v>
      </c>
      <c r="AD577">
        <v>71218</v>
      </c>
      <c r="AE577">
        <v>1.0489999999999999</v>
      </c>
      <c r="AF577">
        <v>5.7000000000000002E-2</v>
      </c>
      <c r="AG577">
        <v>17.5</v>
      </c>
      <c r="AH577" t="s">
        <v>64</v>
      </c>
      <c r="AR577">
        <v>79.63</v>
      </c>
      <c r="AS577">
        <v>67886004</v>
      </c>
      <c r="AT577">
        <v>272.89800000000002</v>
      </c>
      <c r="AU577">
        <v>40.799999999999997</v>
      </c>
      <c r="AV577">
        <v>18.516999999999999</v>
      </c>
      <c r="AW577">
        <v>12.526999999999999</v>
      </c>
      <c r="AX577">
        <v>39753.243999999999</v>
      </c>
      <c r="AY577">
        <v>0.2</v>
      </c>
      <c r="AZ577">
        <v>122.137</v>
      </c>
      <c r="BA577">
        <v>4.28</v>
      </c>
      <c r="BB577">
        <v>20</v>
      </c>
      <c r="BC577">
        <v>24.7</v>
      </c>
      <c r="BE577">
        <v>2.54</v>
      </c>
      <c r="BF577">
        <v>81.319999999999993</v>
      </c>
      <c r="BG577">
        <v>0.93200000000000005</v>
      </c>
    </row>
    <row r="578" spans="1:59" x14ac:dyDescent="0.25">
      <c r="A578" t="s">
        <v>61</v>
      </c>
      <c r="B578" t="s">
        <v>62</v>
      </c>
      <c r="C578" t="s">
        <v>63</v>
      </c>
      <c r="D578" s="1">
        <v>43957</v>
      </c>
      <c r="E578">
        <v>200616</v>
      </c>
      <c r="F578">
        <v>3836</v>
      </c>
      <c r="G578">
        <v>3829.857</v>
      </c>
      <c r="H578">
        <v>29937</v>
      </c>
      <c r="I578">
        <v>647</v>
      </c>
      <c r="J578">
        <v>545.57100000000003</v>
      </c>
      <c r="K578">
        <v>2955.1889999999999</v>
      </c>
      <c r="L578">
        <v>56.506</v>
      </c>
      <c r="M578">
        <v>56.415999999999997</v>
      </c>
      <c r="N578">
        <v>440.98899999999998</v>
      </c>
      <c r="O578">
        <v>9.5310000000000006</v>
      </c>
      <c r="P578">
        <v>8.0370000000000008</v>
      </c>
      <c r="Q578">
        <v>0.8</v>
      </c>
      <c r="R578">
        <v>1802</v>
      </c>
      <c r="S578">
        <v>26.544</v>
      </c>
      <c r="T578">
        <v>13148</v>
      </c>
      <c r="U578">
        <v>193.678</v>
      </c>
      <c r="Z578">
        <v>74455</v>
      </c>
      <c r="AA578">
        <v>1347190</v>
      </c>
      <c r="AB578">
        <v>19.844999999999999</v>
      </c>
      <c r="AC578">
        <v>1.097</v>
      </c>
      <c r="AD578">
        <v>72513</v>
      </c>
      <c r="AE578">
        <v>1.0680000000000001</v>
      </c>
      <c r="AF578">
        <v>5.2999999999999999E-2</v>
      </c>
      <c r="AG578">
        <v>18.899999999999999</v>
      </c>
      <c r="AH578" t="s">
        <v>64</v>
      </c>
      <c r="AR578">
        <v>79.63</v>
      </c>
      <c r="AS578">
        <v>67886004</v>
      </c>
      <c r="AT578">
        <v>272.89800000000002</v>
      </c>
      <c r="AU578">
        <v>40.799999999999997</v>
      </c>
      <c r="AV578">
        <v>18.516999999999999</v>
      </c>
      <c r="AW578">
        <v>12.526999999999999</v>
      </c>
      <c r="AX578">
        <v>39753.243999999999</v>
      </c>
      <c r="AY578">
        <v>0.2</v>
      </c>
      <c r="AZ578">
        <v>122.137</v>
      </c>
      <c r="BA578">
        <v>4.28</v>
      </c>
      <c r="BB578">
        <v>20</v>
      </c>
      <c r="BC578">
        <v>24.7</v>
      </c>
      <c r="BE578">
        <v>2.54</v>
      </c>
      <c r="BF578">
        <v>81.319999999999993</v>
      </c>
      <c r="BG578">
        <v>0.93200000000000005</v>
      </c>
    </row>
    <row r="579" spans="1:59" x14ac:dyDescent="0.25">
      <c r="A579" t="s">
        <v>61</v>
      </c>
      <c r="B579" t="s">
        <v>62</v>
      </c>
      <c r="C579" t="s">
        <v>63</v>
      </c>
      <c r="D579" s="1">
        <v>43958</v>
      </c>
      <c r="E579">
        <v>204387</v>
      </c>
      <c r="F579">
        <v>3771</v>
      </c>
      <c r="G579">
        <v>3659.4290000000001</v>
      </c>
      <c r="H579">
        <v>30395</v>
      </c>
      <c r="I579">
        <v>458</v>
      </c>
      <c r="J579">
        <v>520.14300000000003</v>
      </c>
      <c r="K579">
        <v>3010.7379999999998</v>
      </c>
      <c r="L579">
        <v>55.548999999999999</v>
      </c>
      <c r="M579">
        <v>53.905000000000001</v>
      </c>
      <c r="N579">
        <v>447.73599999999999</v>
      </c>
      <c r="O579">
        <v>6.7469999999999999</v>
      </c>
      <c r="P579">
        <v>7.6619999999999999</v>
      </c>
      <c r="Q579">
        <v>0.81</v>
      </c>
      <c r="R579">
        <v>1685</v>
      </c>
      <c r="S579">
        <v>24.821000000000002</v>
      </c>
      <c r="T579">
        <v>12626</v>
      </c>
      <c r="U579">
        <v>185.988</v>
      </c>
      <c r="Z579">
        <v>77466</v>
      </c>
      <c r="AA579">
        <v>1424655</v>
      </c>
      <c r="AB579">
        <v>20.986000000000001</v>
      </c>
      <c r="AC579">
        <v>1.141</v>
      </c>
      <c r="AD579">
        <v>71710</v>
      </c>
      <c r="AE579">
        <v>1.056</v>
      </c>
      <c r="AF579">
        <v>5.0999999999999997E-2</v>
      </c>
      <c r="AG579">
        <v>19.600000000000001</v>
      </c>
      <c r="AH579" t="s">
        <v>64</v>
      </c>
      <c r="AR579">
        <v>79.63</v>
      </c>
      <c r="AS579">
        <v>67886004</v>
      </c>
      <c r="AT579">
        <v>272.89800000000002</v>
      </c>
      <c r="AU579">
        <v>40.799999999999997</v>
      </c>
      <c r="AV579">
        <v>18.516999999999999</v>
      </c>
      <c r="AW579">
        <v>12.526999999999999</v>
      </c>
      <c r="AX579">
        <v>39753.243999999999</v>
      </c>
      <c r="AY579">
        <v>0.2</v>
      </c>
      <c r="AZ579">
        <v>122.137</v>
      </c>
      <c r="BA579">
        <v>4.28</v>
      </c>
      <c r="BB579">
        <v>20</v>
      </c>
      <c r="BC579">
        <v>24.7</v>
      </c>
      <c r="BE579">
        <v>2.54</v>
      </c>
      <c r="BF579">
        <v>81.319999999999993</v>
      </c>
      <c r="BG579">
        <v>0.93200000000000005</v>
      </c>
    </row>
    <row r="580" spans="1:59" x14ac:dyDescent="0.25">
      <c r="A580" t="s">
        <v>61</v>
      </c>
      <c r="B580" t="s">
        <v>62</v>
      </c>
      <c r="C580" t="s">
        <v>63</v>
      </c>
      <c r="D580" s="1">
        <v>43959</v>
      </c>
      <c r="E580">
        <v>207439</v>
      </c>
      <c r="F580">
        <v>3052</v>
      </c>
      <c r="G580">
        <v>3419.7139999999999</v>
      </c>
      <c r="H580">
        <v>30975</v>
      </c>
      <c r="I580">
        <v>580</v>
      </c>
      <c r="J580">
        <v>503</v>
      </c>
      <c r="K580">
        <v>3055.6959999999999</v>
      </c>
      <c r="L580">
        <v>44.957999999999998</v>
      </c>
      <c r="M580">
        <v>50.374000000000002</v>
      </c>
      <c r="N580">
        <v>456.28</v>
      </c>
      <c r="O580">
        <v>8.5440000000000005</v>
      </c>
      <c r="P580">
        <v>7.4089999999999998</v>
      </c>
      <c r="Q580">
        <v>0.81</v>
      </c>
      <c r="R580">
        <v>1642</v>
      </c>
      <c r="S580">
        <v>24.187999999999999</v>
      </c>
      <c r="T580">
        <v>12053</v>
      </c>
      <c r="U580">
        <v>177.548</v>
      </c>
      <c r="Z580">
        <v>76963</v>
      </c>
      <c r="AA580">
        <v>1501622</v>
      </c>
      <c r="AB580">
        <v>22.12</v>
      </c>
      <c r="AC580">
        <v>1.1339999999999999</v>
      </c>
      <c r="AD580">
        <v>72114</v>
      </c>
      <c r="AE580">
        <v>1.0620000000000001</v>
      </c>
      <c r="AF580">
        <v>4.7E-2</v>
      </c>
      <c r="AG580">
        <v>21.1</v>
      </c>
      <c r="AH580" t="s">
        <v>64</v>
      </c>
      <c r="AR580">
        <v>79.63</v>
      </c>
      <c r="AS580">
        <v>67886004</v>
      </c>
      <c r="AT580">
        <v>272.89800000000002</v>
      </c>
      <c r="AU580">
        <v>40.799999999999997</v>
      </c>
      <c r="AV580">
        <v>18.516999999999999</v>
      </c>
      <c r="AW580">
        <v>12.526999999999999</v>
      </c>
      <c r="AX580">
        <v>39753.243999999999</v>
      </c>
      <c r="AY580">
        <v>0.2</v>
      </c>
      <c r="AZ580">
        <v>122.137</v>
      </c>
      <c r="BA580">
        <v>4.28</v>
      </c>
      <c r="BB580">
        <v>20</v>
      </c>
      <c r="BC580">
        <v>24.7</v>
      </c>
      <c r="BE580">
        <v>2.54</v>
      </c>
      <c r="BF580">
        <v>81.319999999999993</v>
      </c>
      <c r="BG580">
        <v>0.93200000000000005</v>
      </c>
    </row>
    <row r="581" spans="1:59" x14ac:dyDescent="0.25">
      <c r="A581" t="s">
        <v>61</v>
      </c>
      <c r="B581" t="s">
        <v>62</v>
      </c>
      <c r="C581" t="s">
        <v>63</v>
      </c>
      <c r="D581" s="1">
        <v>43960</v>
      </c>
      <c r="E581">
        <v>209589</v>
      </c>
      <c r="F581">
        <v>2150</v>
      </c>
      <c r="G581">
        <v>3265.4290000000001</v>
      </c>
      <c r="H581">
        <v>31250</v>
      </c>
      <c r="I581">
        <v>275</v>
      </c>
      <c r="J581">
        <v>458.714</v>
      </c>
      <c r="K581">
        <v>3087.3670000000002</v>
      </c>
      <c r="L581">
        <v>31.670999999999999</v>
      </c>
      <c r="M581">
        <v>48.101999999999997</v>
      </c>
      <c r="N581">
        <v>460.33100000000002</v>
      </c>
      <c r="O581">
        <v>4.0510000000000002</v>
      </c>
      <c r="P581">
        <v>6.7569999999999997</v>
      </c>
      <c r="Q581">
        <v>0.82</v>
      </c>
      <c r="R581">
        <v>1585</v>
      </c>
      <c r="S581">
        <v>23.347999999999999</v>
      </c>
      <c r="T581">
        <v>12021</v>
      </c>
      <c r="U581">
        <v>177.07599999999999</v>
      </c>
      <c r="Z581">
        <v>77152</v>
      </c>
      <c r="AA581">
        <v>1578774</v>
      </c>
      <c r="AB581">
        <v>23.256</v>
      </c>
      <c r="AC581">
        <v>1.1359999999999999</v>
      </c>
      <c r="AD581">
        <v>74055</v>
      </c>
      <c r="AE581">
        <v>1.091</v>
      </c>
      <c r="AF581">
        <v>4.3999999999999997E-2</v>
      </c>
      <c r="AG581">
        <v>22.7</v>
      </c>
      <c r="AH581" t="s">
        <v>64</v>
      </c>
      <c r="AR581">
        <v>79.63</v>
      </c>
      <c r="AS581">
        <v>67886004</v>
      </c>
      <c r="AT581">
        <v>272.89800000000002</v>
      </c>
      <c r="AU581">
        <v>40.799999999999997</v>
      </c>
      <c r="AV581">
        <v>18.516999999999999</v>
      </c>
      <c r="AW581">
        <v>12.526999999999999</v>
      </c>
      <c r="AX581">
        <v>39753.243999999999</v>
      </c>
      <c r="AY581">
        <v>0.2</v>
      </c>
      <c r="AZ581">
        <v>122.137</v>
      </c>
      <c r="BA581">
        <v>4.28</v>
      </c>
      <c r="BB581">
        <v>20</v>
      </c>
      <c r="BC581">
        <v>24.7</v>
      </c>
      <c r="BE581">
        <v>2.54</v>
      </c>
      <c r="BF581">
        <v>81.319999999999993</v>
      </c>
      <c r="BG581">
        <v>0.93200000000000005</v>
      </c>
    </row>
    <row r="582" spans="1:59" x14ac:dyDescent="0.25">
      <c r="A582" t="s">
        <v>61</v>
      </c>
      <c r="B582" t="s">
        <v>62</v>
      </c>
      <c r="C582" t="s">
        <v>63</v>
      </c>
      <c r="D582" s="1">
        <v>43961</v>
      </c>
      <c r="E582">
        <v>211911</v>
      </c>
      <c r="F582">
        <v>2322</v>
      </c>
      <c r="G582">
        <v>3171.857</v>
      </c>
      <c r="H582">
        <v>31467</v>
      </c>
      <c r="I582">
        <v>217</v>
      </c>
      <c r="J582">
        <v>453.57100000000003</v>
      </c>
      <c r="K582">
        <v>3121.5709999999999</v>
      </c>
      <c r="L582">
        <v>34.204000000000001</v>
      </c>
      <c r="M582">
        <v>46.722999999999999</v>
      </c>
      <c r="N582">
        <v>463.52699999999999</v>
      </c>
      <c r="O582">
        <v>3.1970000000000001</v>
      </c>
      <c r="P582">
        <v>6.681</v>
      </c>
      <c r="Q582">
        <v>0.84</v>
      </c>
      <c r="R582">
        <v>1538</v>
      </c>
      <c r="S582">
        <v>22.655999999999999</v>
      </c>
      <c r="T582">
        <v>11727</v>
      </c>
      <c r="U582">
        <v>172.745</v>
      </c>
      <c r="X582">
        <v>7534</v>
      </c>
      <c r="Y582">
        <v>110.98</v>
      </c>
      <c r="Z582">
        <v>76507</v>
      </c>
      <c r="AA582">
        <v>1655281</v>
      </c>
      <c r="AB582">
        <v>24.382999999999999</v>
      </c>
      <c r="AC582">
        <v>1.127</v>
      </c>
      <c r="AD582">
        <v>75242</v>
      </c>
      <c r="AE582">
        <v>1.1080000000000001</v>
      </c>
      <c r="AF582">
        <v>4.2000000000000003E-2</v>
      </c>
      <c r="AG582">
        <v>23.7</v>
      </c>
      <c r="AH582" t="s">
        <v>64</v>
      </c>
      <c r="AR582">
        <v>79.63</v>
      </c>
      <c r="AS582">
        <v>67886004</v>
      </c>
      <c r="AT582">
        <v>272.89800000000002</v>
      </c>
      <c r="AU582">
        <v>40.799999999999997</v>
      </c>
      <c r="AV582">
        <v>18.516999999999999</v>
      </c>
      <c r="AW582">
        <v>12.526999999999999</v>
      </c>
      <c r="AX582">
        <v>39753.243999999999</v>
      </c>
      <c r="AY582">
        <v>0.2</v>
      </c>
      <c r="AZ582">
        <v>122.137</v>
      </c>
      <c r="BA582">
        <v>4.28</v>
      </c>
      <c r="BB582">
        <v>20</v>
      </c>
      <c r="BC582">
        <v>24.7</v>
      </c>
      <c r="BE582">
        <v>2.54</v>
      </c>
      <c r="BF582">
        <v>81.319999999999993</v>
      </c>
      <c r="BG582">
        <v>0.93200000000000005</v>
      </c>
    </row>
    <row r="583" spans="1:59" x14ac:dyDescent="0.25">
      <c r="A583" t="s">
        <v>61</v>
      </c>
      <c r="B583" t="s">
        <v>62</v>
      </c>
      <c r="C583" t="s">
        <v>63</v>
      </c>
      <c r="D583" s="1">
        <v>43962</v>
      </c>
      <c r="E583">
        <v>215500</v>
      </c>
      <c r="F583">
        <v>3589</v>
      </c>
      <c r="G583">
        <v>3201.2860000000001</v>
      </c>
      <c r="H583">
        <v>31655</v>
      </c>
      <c r="I583">
        <v>188</v>
      </c>
      <c r="J583">
        <v>441.42899999999997</v>
      </c>
      <c r="K583">
        <v>3174.4389999999999</v>
      </c>
      <c r="L583">
        <v>52.868000000000002</v>
      </c>
      <c r="M583">
        <v>47.156999999999996</v>
      </c>
      <c r="N583">
        <v>466.29599999999999</v>
      </c>
      <c r="O583">
        <v>2.7690000000000001</v>
      </c>
      <c r="P583">
        <v>6.5019999999999998</v>
      </c>
      <c r="Q583">
        <v>0.85</v>
      </c>
      <c r="R583">
        <v>1485</v>
      </c>
      <c r="S583">
        <v>21.875</v>
      </c>
      <c r="T583">
        <v>11967</v>
      </c>
      <c r="U583">
        <v>176.28100000000001</v>
      </c>
      <c r="Z583">
        <v>70332</v>
      </c>
      <c r="AA583">
        <v>1725696</v>
      </c>
      <c r="AB583">
        <v>25.42</v>
      </c>
      <c r="AC583">
        <v>1.036</v>
      </c>
      <c r="AD583">
        <v>73929</v>
      </c>
      <c r="AE583">
        <v>1.089</v>
      </c>
      <c r="AF583">
        <v>4.2999999999999997E-2</v>
      </c>
      <c r="AG583">
        <v>23.1</v>
      </c>
      <c r="AH583" t="s">
        <v>64</v>
      </c>
      <c r="AR583">
        <v>77.78</v>
      </c>
      <c r="AS583">
        <v>67886004</v>
      </c>
      <c r="AT583">
        <v>272.89800000000002</v>
      </c>
      <c r="AU583">
        <v>40.799999999999997</v>
      </c>
      <c r="AV583">
        <v>18.516999999999999</v>
      </c>
      <c r="AW583">
        <v>12.526999999999999</v>
      </c>
      <c r="AX583">
        <v>39753.243999999999</v>
      </c>
      <c r="AY583">
        <v>0.2</v>
      </c>
      <c r="AZ583">
        <v>122.137</v>
      </c>
      <c r="BA583">
        <v>4.28</v>
      </c>
      <c r="BB583">
        <v>20</v>
      </c>
      <c r="BC583">
        <v>24.7</v>
      </c>
      <c r="BE583">
        <v>2.54</v>
      </c>
      <c r="BF583">
        <v>81.319999999999993</v>
      </c>
      <c r="BG583">
        <v>0.93200000000000005</v>
      </c>
    </row>
    <row r="584" spans="1:59" x14ac:dyDescent="0.25">
      <c r="A584" t="s">
        <v>61</v>
      </c>
      <c r="B584" t="s">
        <v>62</v>
      </c>
      <c r="C584" t="s">
        <v>63</v>
      </c>
      <c r="D584" s="1">
        <v>43963</v>
      </c>
      <c r="E584">
        <v>218895</v>
      </c>
      <c r="F584">
        <v>3395</v>
      </c>
      <c r="G584">
        <v>3159.2860000000001</v>
      </c>
      <c r="H584">
        <v>32270</v>
      </c>
      <c r="I584">
        <v>615</v>
      </c>
      <c r="J584">
        <v>425.714</v>
      </c>
      <c r="K584">
        <v>3224.45</v>
      </c>
      <c r="L584">
        <v>50.01</v>
      </c>
      <c r="M584">
        <v>46.537999999999997</v>
      </c>
      <c r="N584">
        <v>475.35599999999999</v>
      </c>
      <c r="O584">
        <v>9.0589999999999993</v>
      </c>
      <c r="P584">
        <v>6.2709999999999999</v>
      </c>
      <c r="Q584">
        <v>0.84</v>
      </c>
      <c r="R584">
        <v>1414</v>
      </c>
      <c r="S584">
        <v>20.829000000000001</v>
      </c>
      <c r="T584">
        <v>11591</v>
      </c>
      <c r="U584">
        <v>170.74199999999999</v>
      </c>
      <c r="Z584">
        <v>74593</v>
      </c>
      <c r="AA584">
        <v>1800289</v>
      </c>
      <c r="AB584">
        <v>26.518999999999998</v>
      </c>
      <c r="AC584">
        <v>1.099</v>
      </c>
      <c r="AD584">
        <v>75706</v>
      </c>
      <c r="AE584">
        <v>1.115</v>
      </c>
      <c r="AF584">
        <v>4.2000000000000003E-2</v>
      </c>
      <c r="AG584">
        <v>24</v>
      </c>
      <c r="AH584" t="s">
        <v>64</v>
      </c>
      <c r="AR584">
        <v>77.78</v>
      </c>
      <c r="AS584">
        <v>67886004</v>
      </c>
      <c r="AT584">
        <v>272.89800000000002</v>
      </c>
      <c r="AU584">
        <v>40.799999999999997</v>
      </c>
      <c r="AV584">
        <v>18.516999999999999</v>
      </c>
      <c r="AW584">
        <v>12.526999999999999</v>
      </c>
      <c r="AX584">
        <v>39753.243999999999</v>
      </c>
      <c r="AY584">
        <v>0.2</v>
      </c>
      <c r="AZ584">
        <v>122.137</v>
      </c>
      <c r="BA584">
        <v>4.28</v>
      </c>
      <c r="BB584">
        <v>20</v>
      </c>
      <c r="BC584">
        <v>24.7</v>
      </c>
      <c r="BE584">
        <v>2.54</v>
      </c>
      <c r="BF584">
        <v>81.319999999999993</v>
      </c>
      <c r="BG584">
        <v>0.93200000000000005</v>
      </c>
    </row>
    <row r="585" spans="1:59" x14ac:dyDescent="0.25">
      <c r="A585" t="s">
        <v>61</v>
      </c>
      <c r="B585" t="s">
        <v>62</v>
      </c>
      <c r="C585" t="s">
        <v>63</v>
      </c>
      <c r="D585" s="1">
        <v>43964</v>
      </c>
      <c r="E585">
        <v>222195</v>
      </c>
      <c r="F585">
        <v>3300</v>
      </c>
      <c r="G585">
        <v>3082.7139999999999</v>
      </c>
      <c r="H585">
        <v>32718</v>
      </c>
      <c r="I585">
        <v>448</v>
      </c>
      <c r="J585">
        <v>397.286</v>
      </c>
      <c r="K585">
        <v>3273.0610000000001</v>
      </c>
      <c r="L585">
        <v>48.610999999999997</v>
      </c>
      <c r="M585">
        <v>45.41</v>
      </c>
      <c r="N585">
        <v>481.95499999999998</v>
      </c>
      <c r="O585">
        <v>6.5990000000000002</v>
      </c>
      <c r="P585">
        <v>5.8520000000000003</v>
      </c>
      <c r="Q585">
        <v>0.81</v>
      </c>
      <c r="R585">
        <v>1342</v>
      </c>
      <c r="S585">
        <v>19.768000000000001</v>
      </c>
      <c r="T585">
        <v>11342</v>
      </c>
      <c r="U585">
        <v>167.07400000000001</v>
      </c>
      <c r="Z585">
        <v>83182</v>
      </c>
      <c r="AA585">
        <v>1884165</v>
      </c>
      <c r="AB585">
        <v>27.754999999999999</v>
      </c>
      <c r="AC585">
        <v>1.2250000000000001</v>
      </c>
      <c r="AD585">
        <v>76711</v>
      </c>
      <c r="AE585">
        <v>1.1299999999999999</v>
      </c>
      <c r="AF585">
        <v>0.04</v>
      </c>
      <c r="AG585">
        <v>24.9</v>
      </c>
      <c r="AH585" t="s">
        <v>64</v>
      </c>
      <c r="AR585">
        <v>71.3</v>
      </c>
      <c r="AS585">
        <v>67886004</v>
      </c>
      <c r="AT585">
        <v>272.89800000000002</v>
      </c>
      <c r="AU585">
        <v>40.799999999999997</v>
      </c>
      <c r="AV585">
        <v>18.516999999999999</v>
      </c>
      <c r="AW585">
        <v>12.526999999999999</v>
      </c>
      <c r="AX585">
        <v>39753.243999999999</v>
      </c>
      <c r="AY585">
        <v>0.2</v>
      </c>
      <c r="AZ585">
        <v>122.137</v>
      </c>
      <c r="BA585">
        <v>4.28</v>
      </c>
      <c r="BB585">
        <v>20</v>
      </c>
      <c r="BC585">
        <v>24.7</v>
      </c>
      <c r="BE585">
        <v>2.54</v>
      </c>
      <c r="BF585">
        <v>81.319999999999993</v>
      </c>
      <c r="BG585">
        <v>0.93200000000000005</v>
      </c>
    </row>
    <row r="586" spans="1:59" x14ac:dyDescent="0.25">
      <c r="A586" t="s">
        <v>61</v>
      </c>
      <c r="B586" t="s">
        <v>62</v>
      </c>
      <c r="C586" t="s">
        <v>63</v>
      </c>
      <c r="D586" s="1">
        <v>43965</v>
      </c>
      <c r="E586">
        <v>224813</v>
      </c>
      <c r="F586">
        <v>2618</v>
      </c>
      <c r="G586">
        <v>2918</v>
      </c>
      <c r="H586">
        <v>33071</v>
      </c>
      <c r="I586">
        <v>353</v>
      </c>
      <c r="J586">
        <v>382.286</v>
      </c>
      <c r="K586">
        <v>3311.625</v>
      </c>
      <c r="L586">
        <v>38.564999999999998</v>
      </c>
      <c r="M586">
        <v>42.984000000000002</v>
      </c>
      <c r="N586">
        <v>487.15499999999997</v>
      </c>
      <c r="O586">
        <v>5.2</v>
      </c>
      <c r="P586">
        <v>5.6310000000000002</v>
      </c>
      <c r="Q586">
        <v>0.79</v>
      </c>
      <c r="R586">
        <v>1314</v>
      </c>
      <c r="S586">
        <v>19.356000000000002</v>
      </c>
      <c r="T586">
        <v>10921</v>
      </c>
      <c r="U586">
        <v>160.87299999999999</v>
      </c>
      <c r="Z586">
        <v>84693</v>
      </c>
      <c r="AA586">
        <v>1968871</v>
      </c>
      <c r="AB586">
        <v>29.003</v>
      </c>
      <c r="AC586">
        <v>1.248</v>
      </c>
      <c r="AD586">
        <v>77745</v>
      </c>
      <c r="AE586">
        <v>1.145</v>
      </c>
      <c r="AF586">
        <v>3.7999999999999999E-2</v>
      </c>
      <c r="AG586">
        <v>26.6</v>
      </c>
      <c r="AH586" t="s">
        <v>64</v>
      </c>
      <c r="AR586">
        <v>71.3</v>
      </c>
      <c r="AS586">
        <v>67886004</v>
      </c>
      <c r="AT586">
        <v>272.89800000000002</v>
      </c>
      <c r="AU586">
        <v>40.799999999999997</v>
      </c>
      <c r="AV586">
        <v>18.516999999999999</v>
      </c>
      <c r="AW586">
        <v>12.526999999999999</v>
      </c>
      <c r="AX586">
        <v>39753.243999999999</v>
      </c>
      <c r="AY586">
        <v>0.2</v>
      </c>
      <c r="AZ586">
        <v>122.137</v>
      </c>
      <c r="BA586">
        <v>4.28</v>
      </c>
      <c r="BB586">
        <v>20</v>
      </c>
      <c r="BC586">
        <v>24.7</v>
      </c>
      <c r="BE586">
        <v>2.54</v>
      </c>
      <c r="BF586">
        <v>81.319999999999993</v>
      </c>
      <c r="BG586">
        <v>0.93200000000000005</v>
      </c>
    </row>
    <row r="587" spans="1:59" x14ac:dyDescent="0.25">
      <c r="A587" t="s">
        <v>61</v>
      </c>
      <c r="B587" t="s">
        <v>62</v>
      </c>
      <c r="C587" t="s">
        <v>63</v>
      </c>
      <c r="D587" s="1">
        <v>43966</v>
      </c>
      <c r="E587">
        <v>227334</v>
      </c>
      <c r="F587">
        <v>2521</v>
      </c>
      <c r="G587">
        <v>2842.143</v>
      </c>
      <c r="H587">
        <v>33422</v>
      </c>
      <c r="I587">
        <v>351</v>
      </c>
      <c r="J587">
        <v>349.57100000000003</v>
      </c>
      <c r="K587">
        <v>3348.761</v>
      </c>
      <c r="L587">
        <v>37.136000000000003</v>
      </c>
      <c r="M587">
        <v>41.866</v>
      </c>
      <c r="N587">
        <v>492.32499999999999</v>
      </c>
      <c r="O587">
        <v>5.17</v>
      </c>
      <c r="P587">
        <v>5.149</v>
      </c>
      <c r="Q587">
        <v>0.8</v>
      </c>
      <c r="R587">
        <v>1337</v>
      </c>
      <c r="S587">
        <v>19.695</v>
      </c>
      <c r="T587">
        <v>10691</v>
      </c>
      <c r="U587">
        <v>157.48500000000001</v>
      </c>
      <c r="Z587">
        <v>91342</v>
      </c>
      <c r="AA587">
        <v>2060212</v>
      </c>
      <c r="AB587">
        <v>30.347999999999999</v>
      </c>
      <c r="AC587">
        <v>1.3460000000000001</v>
      </c>
      <c r="AD587">
        <v>79799</v>
      </c>
      <c r="AE587">
        <v>1.175</v>
      </c>
      <c r="AF587">
        <v>3.5999999999999997E-2</v>
      </c>
      <c r="AG587">
        <v>28.1</v>
      </c>
      <c r="AH587" t="s">
        <v>64</v>
      </c>
      <c r="AR587">
        <v>71.3</v>
      </c>
      <c r="AS587">
        <v>67886004</v>
      </c>
      <c r="AT587">
        <v>272.89800000000002</v>
      </c>
      <c r="AU587">
        <v>40.799999999999997</v>
      </c>
      <c r="AV587">
        <v>18.516999999999999</v>
      </c>
      <c r="AW587">
        <v>12.526999999999999</v>
      </c>
      <c r="AX587">
        <v>39753.243999999999</v>
      </c>
      <c r="AY587">
        <v>0.2</v>
      </c>
      <c r="AZ587">
        <v>122.137</v>
      </c>
      <c r="BA587">
        <v>4.28</v>
      </c>
      <c r="BB587">
        <v>20</v>
      </c>
      <c r="BC587">
        <v>24.7</v>
      </c>
      <c r="BE587">
        <v>2.54</v>
      </c>
      <c r="BF587">
        <v>81.319999999999993</v>
      </c>
      <c r="BG587">
        <v>0.93200000000000005</v>
      </c>
    </row>
    <row r="588" spans="1:59" x14ac:dyDescent="0.25">
      <c r="A588" t="s">
        <v>61</v>
      </c>
      <c r="B588" t="s">
        <v>62</v>
      </c>
      <c r="C588" t="s">
        <v>63</v>
      </c>
      <c r="D588" s="1">
        <v>43967</v>
      </c>
      <c r="E588">
        <v>229406</v>
      </c>
      <c r="F588">
        <v>2072</v>
      </c>
      <c r="G588">
        <v>2831</v>
      </c>
      <c r="H588">
        <v>33833</v>
      </c>
      <c r="I588">
        <v>411</v>
      </c>
      <c r="J588">
        <v>369</v>
      </c>
      <c r="K588">
        <v>3379.2829999999999</v>
      </c>
      <c r="L588">
        <v>30.521999999999998</v>
      </c>
      <c r="M588">
        <v>41.701999999999998</v>
      </c>
      <c r="N588">
        <v>498.38</v>
      </c>
      <c r="O588">
        <v>6.0540000000000003</v>
      </c>
      <c r="P588">
        <v>5.4359999999999999</v>
      </c>
      <c r="Q588">
        <v>0.81</v>
      </c>
      <c r="R588">
        <v>1234</v>
      </c>
      <c r="S588">
        <v>18.178000000000001</v>
      </c>
      <c r="T588">
        <v>10238</v>
      </c>
      <c r="U588">
        <v>150.81200000000001</v>
      </c>
      <c r="Z588">
        <v>91360</v>
      </c>
      <c r="AA588">
        <v>2151572</v>
      </c>
      <c r="AB588">
        <v>31.693999999999999</v>
      </c>
      <c r="AC588">
        <v>1.3460000000000001</v>
      </c>
      <c r="AD588">
        <v>81828</v>
      </c>
      <c r="AE588">
        <v>1.2050000000000001</v>
      </c>
      <c r="AF588">
        <v>3.5000000000000003E-2</v>
      </c>
      <c r="AG588">
        <v>28.9</v>
      </c>
      <c r="AH588" t="s">
        <v>64</v>
      </c>
      <c r="AR588">
        <v>71.3</v>
      </c>
      <c r="AS588">
        <v>67886004</v>
      </c>
      <c r="AT588">
        <v>272.89800000000002</v>
      </c>
      <c r="AU588">
        <v>40.799999999999997</v>
      </c>
      <c r="AV588">
        <v>18.516999999999999</v>
      </c>
      <c r="AW588">
        <v>12.526999999999999</v>
      </c>
      <c r="AX588">
        <v>39753.243999999999</v>
      </c>
      <c r="AY588">
        <v>0.2</v>
      </c>
      <c r="AZ588">
        <v>122.137</v>
      </c>
      <c r="BA588">
        <v>4.28</v>
      </c>
      <c r="BB588">
        <v>20</v>
      </c>
      <c r="BC588">
        <v>24.7</v>
      </c>
      <c r="BE588">
        <v>2.54</v>
      </c>
      <c r="BF588">
        <v>81.319999999999993</v>
      </c>
      <c r="BG588">
        <v>0.93200000000000005</v>
      </c>
    </row>
    <row r="589" spans="1:59" x14ac:dyDescent="0.25">
      <c r="A589" t="s">
        <v>61</v>
      </c>
      <c r="B589" t="s">
        <v>62</v>
      </c>
      <c r="C589" t="s">
        <v>63</v>
      </c>
      <c r="D589" s="1">
        <v>43968</v>
      </c>
      <c r="E589">
        <v>231232</v>
      </c>
      <c r="F589">
        <v>1826</v>
      </c>
      <c r="G589">
        <v>2760.143</v>
      </c>
      <c r="H589">
        <v>33900</v>
      </c>
      <c r="I589">
        <v>67</v>
      </c>
      <c r="J589">
        <v>347.57100000000003</v>
      </c>
      <c r="K589">
        <v>3406.181</v>
      </c>
      <c r="L589">
        <v>26.898</v>
      </c>
      <c r="M589">
        <v>40.658000000000001</v>
      </c>
      <c r="N589">
        <v>499.36700000000002</v>
      </c>
      <c r="O589">
        <v>0.98699999999999999</v>
      </c>
      <c r="P589">
        <v>5.12</v>
      </c>
      <c r="Q589">
        <v>0.82</v>
      </c>
      <c r="R589">
        <v>1196</v>
      </c>
      <c r="S589">
        <v>17.617999999999999</v>
      </c>
      <c r="T589">
        <v>10199</v>
      </c>
      <c r="U589">
        <v>150.23699999999999</v>
      </c>
      <c r="X589">
        <v>6363</v>
      </c>
      <c r="Y589">
        <v>93.730999999999995</v>
      </c>
      <c r="Z589">
        <v>81278</v>
      </c>
      <c r="AA589">
        <v>2232850</v>
      </c>
      <c r="AB589">
        <v>32.890999999999998</v>
      </c>
      <c r="AC589">
        <v>1.1970000000000001</v>
      </c>
      <c r="AD589">
        <v>82510</v>
      </c>
      <c r="AE589">
        <v>1.2150000000000001</v>
      </c>
      <c r="AF589">
        <v>3.3000000000000002E-2</v>
      </c>
      <c r="AG589">
        <v>29.9</v>
      </c>
      <c r="AH589" t="s">
        <v>64</v>
      </c>
      <c r="AR589">
        <v>71.3</v>
      </c>
      <c r="AS589">
        <v>67886004</v>
      </c>
      <c r="AT589">
        <v>272.89800000000002</v>
      </c>
      <c r="AU589">
        <v>40.799999999999997</v>
      </c>
      <c r="AV589">
        <v>18.516999999999999</v>
      </c>
      <c r="AW589">
        <v>12.526999999999999</v>
      </c>
      <c r="AX589">
        <v>39753.243999999999</v>
      </c>
      <c r="AY589">
        <v>0.2</v>
      </c>
      <c r="AZ589">
        <v>122.137</v>
      </c>
      <c r="BA589">
        <v>4.28</v>
      </c>
      <c r="BB589">
        <v>20</v>
      </c>
      <c r="BC589">
        <v>24.7</v>
      </c>
      <c r="BE589">
        <v>2.54</v>
      </c>
      <c r="BF589">
        <v>81.319999999999993</v>
      </c>
      <c r="BG589">
        <v>0.93200000000000005</v>
      </c>
    </row>
    <row r="590" spans="1:59" x14ac:dyDescent="0.25">
      <c r="A590" t="s">
        <v>61</v>
      </c>
      <c r="B590" t="s">
        <v>62</v>
      </c>
      <c r="C590" t="s">
        <v>63</v>
      </c>
      <c r="D590" s="1">
        <v>43969</v>
      </c>
      <c r="E590">
        <v>233809</v>
      </c>
      <c r="F590">
        <v>2577</v>
      </c>
      <c r="G590">
        <v>2615.5709999999999</v>
      </c>
      <c r="H590">
        <v>34046</v>
      </c>
      <c r="I590">
        <v>146</v>
      </c>
      <c r="J590">
        <v>341.57100000000003</v>
      </c>
      <c r="K590">
        <v>3444.1410000000001</v>
      </c>
      <c r="L590">
        <v>37.960999999999999</v>
      </c>
      <c r="M590">
        <v>38.529000000000003</v>
      </c>
      <c r="N590">
        <v>501.517</v>
      </c>
      <c r="O590">
        <v>2.1509999999999998</v>
      </c>
      <c r="P590">
        <v>5.032</v>
      </c>
      <c r="Q590">
        <v>0.83</v>
      </c>
      <c r="R590">
        <v>1141</v>
      </c>
      <c r="S590">
        <v>16.808</v>
      </c>
      <c r="T590">
        <v>10231</v>
      </c>
      <c r="U590">
        <v>150.709</v>
      </c>
      <c r="Z590">
        <v>70074</v>
      </c>
      <c r="AA590">
        <v>2302976</v>
      </c>
      <c r="AB590">
        <v>33.923999999999999</v>
      </c>
      <c r="AC590">
        <v>1.032</v>
      </c>
      <c r="AD590">
        <v>82469</v>
      </c>
      <c r="AE590">
        <v>1.2150000000000001</v>
      </c>
      <c r="AF590">
        <v>3.2000000000000001E-2</v>
      </c>
      <c r="AG590">
        <v>31.5</v>
      </c>
      <c r="AH590" t="s">
        <v>64</v>
      </c>
      <c r="AR590">
        <v>71.3</v>
      </c>
      <c r="AS590">
        <v>67886004</v>
      </c>
      <c r="AT590">
        <v>272.89800000000002</v>
      </c>
      <c r="AU590">
        <v>40.799999999999997</v>
      </c>
      <c r="AV590">
        <v>18.516999999999999</v>
      </c>
      <c r="AW590">
        <v>12.526999999999999</v>
      </c>
      <c r="AX590">
        <v>39753.243999999999</v>
      </c>
      <c r="AY590">
        <v>0.2</v>
      </c>
      <c r="AZ590">
        <v>122.137</v>
      </c>
      <c r="BA590">
        <v>4.28</v>
      </c>
      <c r="BB590">
        <v>20</v>
      </c>
      <c r="BC590">
        <v>24.7</v>
      </c>
      <c r="BE590">
        <v>2.54</v>
      </c>
      <c r="BF590">
        <v>81.319999999999993</v>
      </c>
      <c r="BG590">
        <v>0.93200000000000005</v>
      </c>
    </row>
    <row r="591" spans="1:59" x14ac:dyDescent="0.25">
      <c r="A591" t="s">
        <v>61</v>
      </c>
      <c r="B591" t="s">
        <v>62</v>
      </c>
      <c r="C591" t="s">
        <v>63</v>
      </c>
      <c r="D591" s="1">
        <v>43970</v>
      </c>
      <c r="E591">
        <v>236867</v>
      </c>
      <c r="F591">
        <v>3058</v>
      </c>
      <c r="G591">
        <v>2567.4290000000001</v>
      </c>
      <c r="H591">
        <v>34547</v>
      </c>
      <c r="I591">
        <v>501</v>
      </c>
      <c r="J591">
        <v>325.286</v>
      </c>
      <c r="K591">
        <v>3489.1880000000001</v>
      </c>
      <c r="L591">
        <v>45.045999999999999</v>
      </c>
      <c r="M591">
        <v>37.82</v>
      </c>
      <c r="N591">
        <v>508.89699999999999</v>
      </c>
      <c r="O591">
        <v>7.38</v>
      </c>
      <c r="P591">
        <v>4.7919999999999998</v>
      </c>
      <c r="Q591">
        <v>0.84</v>
      </c>
      <c r="R591">
        <v>1106</v>
      </c>
      <c r="S591">
        <v>16.292000000000002</v>
      </c>
      <c r="T591">
        <v>10013</v>
      </c>
      <c r="U591">
        <v>147.49700000000001</v>
      </c>
      <c r="Z591">
        <v>86041</v>
      </c>
      <c r="AA591">
        <v>2380736</v>
      </c>
      <c r="AB591">
        <v>35.07</v>
      </c>
      <c r="AC591">
        <v>1.2669999999999999</v>
      </c>
      <c r="AD591">
        <v>82921</v>
      </c>
      <c r="AE591">
        <v>1.2210000000000001</v>
      </c>
      <c r="AF591">
        <v>3.1E-2</v>
      </c>
      <c r="AG591">
        <v>32.299999999999997</v>
      </c>
      <c r="AH591" t="s">
        <v>64</v>
      </c>
      <c r="AR591">
        <v>71.3</v>
      </c>
      <c r="AS591">
        <v>67886004</v>
      </c>
      <c r="AT591">
        <v>272.89800000000002</v>
      </c>
      <c r="AU591">
        <v>40.799999999999997</v>
      </c>
      <c r="AV591">
        <v>18.516999999999999</v>
      </c>
      <c r="AW591">
        <v>12.526999999999999</v>
      </c>
      <c r="AX591">
        <v>39753.243999999999</v>
      </c>
      <c r="AY591">
        <v>0.2</v>
      </c>
      <c r="AZ591">
        <v>122.137</v>
      </c>
      <c r="BA591">
        <v>4.28</v>
      </c>
      <c r="BB591">
        <v>20</v>
      </c>
      <c r="BC591">
        <v>24.7</v>
      </c>
      <c r="BE591">
        <v>2.54</v>
      </c>
      <c r="BF591">
        <v>81.319999999999993</v>
      </c>
      <c r="BG591">
        <v>0.93200000000000005</v>
      </c>
    </row>
    <row r="592" spans="1:59" x14ac:dyDescent="0.25">
      <c r="A592" t="s">
        <v>61</v>
      </c>
      <c r="B592" t="s">
        <v>62</v>
      </c>
      <c r="C592" t="s">
        <v>63</v>
      </c>
      <c r="D592" s="1">
        <v>43971</v>
      </c>
      <c r="E592">
        <v>239579</v>
      </c>
      <c r="F592">
        <v>2712</v>
      </c>
      <c r="G592">
        <v>2483.4290000000001</v>
      </c>
      <c r="H592">
        <v>34876</v>
      </c>
      <c r="I592">
        <v>329</v>
      </c>
      <c r="J592">
        <v>308.286</v>
      </c>
      <c r="K592">
        <v>3529.1370000000002</v>
      </c>
      <c r="L592">
        <v>39.948999999999998</v>
      </c>
      <c r="M592">
        <v>36.582000000000001</v>
      </c>
      <c r="N592">
        <v>513.74400000000003</v>
      </c>
      <c r="O592">
        <v>4.8460000000000001</v>
      </c>
      <c r="P592">
        <v>4.5410000000000004</v>
      </c>
      <c r="Q592">
        <v>0.82</v>
      </c>
      <c r="R592">
        <v>1034</v>
      </c>
      <c r="S592">
        <v>15.231</v>
      </c>
      <c r="T592">
        <v>9563</v>
      </c>
      <c r="U592">
        <v>140.869</v>
      </c>
      <c r="Z592">
        <v>86634</v>
      </c>
      <c r="AA592">
        <v>2467369</v>
      </c>
      <c r="AB592">
        <v>36.345999999999997</v>
      </c>
      <c r="AC592">
        <v>1.276</v>
      </c>
      <c r="AD592">
        <v>83315</v>
      </c>
      <c r="AE592">
        <v>1.2270000000000001</v>
      </c>
      <c r="AF592">
        <v>0.03</v>
      </c>
      <c r="AG592">
        <v>33.5</v>
      </c>
      <c r="AH592" t="s">
        <v>64</v>
      </c>
      <c r="AR592">
        <v>71.3</v>
      </c>
      <c r="AS592">
        <v>67886004</v>
      </c>
      <c r="AT592">
        <v>272.89800000000002</v>
      </c>
      <c r="AU592">
        <v>40.799999999999997</v>
      </c>
      <c r="AV592">
        <v>18.516999999999999</v>
      </c>
      <c r="AW592">
        <v>12.526999999999999</v>
      </c>
      <c r="AX592">
        <v>39753.243999999999</v>
      </c>
      <c r="AY592">
        <v>0.2</v>
      </c>
      <c r="AZ592">
        <v>122.137</v>
      </c>
      <c r="BA592">
        <v>4.28</v>
      </c>
      <c r="BB592">
        <v>20</v>
      </c>
      <c r="BC592">
        <v>24.7</v>
      </c>
      <c r="BE592">
        <v>2.54</v>
      </c>
      <c r="BF592">
        <v>81.319999999999993</v>
      </c>
      <c r="BG592">
        <v>0.93200000000000005</v>
      </c>
    </row>
    <row r="593" spans="1:59" x14ac:dyDescent="0.25">
      <c r="A593" t="s">
        <v>61</v>
      </c>
      <c r="B593" t="s">
        <v>62</v>
      </c>
      <c r="C593" t="s">
        <v>63</v>
      </c>
      <c r="D593" s="1">
        <v>43972</v>
      </c>
      <c r="E593">
        <v>242133</v>
      </c>
      <c r="F593">
        <v>2554</v>
      </c>
      <c r="G593">
        <v>2474.2860000000001</v>
      </c>
      <c r="H593">
        <v>35149</v>
      </c>
      <c r="I593">
        <v>273</v>
      </c>
      <c r="J593">
        <v>296.85700000000003</v>
      </c>
      <c r="K593">
        <v>3566.759</v>
      </c>
      <c r="L593">
        <v>37.622</v>
      </c>
      <c r="M593">
        <v>36.448</v>
      </c>
      <c r="N593">
        <v>517.76499999999999</v>
      </c>
      <c r="O593">
        <v>4.0209999999999999</v>
      </c>
      <c r="P593">
        <v>4.3730000000000002</v>
      </c>
      <c r="Q593">
        <v>0.8</v>
      </c>
      <c r="R593">
        <v>1008</v>
      </c>
      <c r="S593">
        <v>14.848000000000001</v>
      </c>
      <c r="T593">
        <v>9293</v>
      </c>
      <c r="U593">
        <v>136.89099999999999</v>
      </c>
      <c r="Z593">
        <v>105655</v>
      </c>
      <c r="AA593">
        <v>2573033</v>
      </c>
      <c r="AB593">
        <v>37.902000000000001</v>
      </c>
      <c r="AC593">
        <v>1.556</v>
      </c>
      <c r="AD593">
        <v>86309</v>
      </c>
      <c r="AE593">
        <v>1.2709999999999999</v>
      </c>
      <c r="AF593">
        <v>2.9000000000000001E-2</v>
      </c>
      <c r="AG593">
        <v>34.9</v>
      </c>
      <c r="AH593" t="s">
        <v>64</v>
      </c>
      <c r="AR593">
        <v>71.3</v>
      </c>
      <c r="AS593">
        <v>67886004</v>
      </c>
      <c r="AT593">
        <v>272.89800000000002</v>
      </c>
      <c r="AU593">
        <v>40.799999999999997</v>
      </c>
      <c r="AV593">
        <v>18.516999999999999</v>
      </c>
      <c r="AW593">
        <v>12.526999999999999</v>
      </c>
      <c r="AX593">
        <v>39753.243999999999</v>
      </c>
      <c r="AY593">
        <v>0.2</v>
      </c>
      <c r="AZ593">
        <v>122.137</v>
      </c>
      <c r="BA593">
        <v>4.28</v>
      </c>
      <c r="BB593">
        <v>20</v>
      </c>
      <c r="BC593">
        <v>24.7</v>
      </c>
      <c r="BE593">
        <v>2.54</v>
      </c>
      <c r="BF593">
        <v>81.319999999999993</v>
      </c>
      <c r="BG593">
        <v>0.93200000000000005</v>
      </c>
    </row>
    <row r="594" spans="1:59" x14ac:dyDescent="0.25">
      <c r="A594" t="s">
        <v>61</v>
      </c>
      <c r="B594" t="s">
        <v>62</v>
      </c>
      <c r="C594" t="s">
        <v>63</v>
      </c>
      <c r="D594" s="1">
        <v>43973</v>
      </c>
      <c r="E594">
        <v>244174</v>
      </c>
      <c r="F594">
        <v>2041</v>
      </c>
      <c r="G594">
        <v>2405.7139999999999</v>
      </c>
      <c r="H594">
        <v>35440</v>
      </c>
      <c r="I594">
        <v>291</v>
      </c>
      <c r="J594">
        <v>288.286</v>
      </c>
      <c r="K594">
        <v>3596.8240000000001</v>
      </c>
      <c r="L594">
        <v>30.065000000000001</v>
      </c>
      <c r="M594">
        <v>35.438000000000002</v>
      </c>
      <c r="N594">
        <v>522.05200000000002</v>
      </c>
      <c r="O594">
        <v>4.2869999999999999</v>
      </c>
      <c r="P594">
        <v>4.2469999999999999</v>
      </c>
      <c r="Q594">
        <v>0.77</v>
      </c>
      <c r="R594">
        <v>964</v>
      </c>
      <c r="S594">
        <v>14.2</v>
      </c>
      <c r="T594">
        <v>9184</v>
      </c>
      <c r="U594">
        <v>135.286</v>
      </c>
      <c r="Z594">
        <v>91196</v>
      </c>
      <c r="AA594">
        <v>2664230</v>
      </c>
      <c r="AB594">
        <v>39.246000000000002</v>
      </c>
      <c r="AC594">
        <v>1.343</v>
      </c>
      <c r="AD594">
        <v>86288</v>
      </c>
      <c r="AE594">
        <v>1.2709999999999999</v>
      </c>
      <c r="AF594">
        <v>2.8000000000000001E-2</v>
      </c>
      <c r="AG594">
        <v>35.9</v>
      </c>
      <c r="AH594" t="s">
        <v>64</v>
      </c>
      <c r="AR594">
        <v>71.3</v>
      </c>
      <c r="AS594">
        <v>67886004</v>
      </c>
      <c r="AT594">
        <v>272.89800000000002</v>
      </c>
      <c r="AU594">
        <v>40.799999999999997</v>
      </c>
      <c r="AV594">
        <v>18.516999999999999</v>
      </c>
      <c r="AW594">
        <v>12.526999999999999</v>
      </c>
      <c r="AX594">
        <v>39753.243999999999</v>
      </c>
      <c r="AY594">
        <v>0.2</v>
      </c>
      <c r="AZ594">
        <v>122.137</v>
      </c>
      <c r="BA594">
        <v>4.28</v>
      </c>
      <c r="BB594">
        <v>20</v>
      </c>
      <c r="BC594">
        <v>24.7</v>
      </c>
      <c r="BE594">
        <v>2.54</v>
      </c>
      <c r="BF594">
        <v>81.319999999999993</v>
      </c>
      <c r="BG594">
        <v>0.93200000000000005</v>
      </c>
    </row>
    <row r="595" spans="1:59" x14ac:dyDescent="0.25">
      <c r="A595" t="s">
        <v>61</v>
      </c>
      <c r="B595" t="s">
        <v>62</v>
      </c>
      <c r="C595" t="s">
        <v>63</v>
      </c>
      <c r="D595" s="1">
        <v>43974</v>
      </c>
      <c r="E595">
        <v>245682</v>
      </c>
      <c r="F595">
        <v>1508</v>
      </c>
      <c r="G595">
        <v>2325.143</v>
      </c>
      <c r="H595">
        <v>35660</v>
      </c>
      <c r="I595">
        <v>220</v>
      </c>
      <c r="J595">
        <v>261</v>
      </c>
      <c r="K595">
        <v>3619.038</v>
      </c>
      <c r="L595">
        <v>22.213999999999999</v>
      </c>
      <c r="M595">
        <v>34.250999999999998</v>
      </c>
      <c r="N595">
        <v>525.29200000000003</v>
      </c>
      <c r="O595">
        <v>3.2410000000000001</v>
      </c>
      <c r="P595">
        <v>3.8450000000000002</v>
      </c>
      <c r="Q595">
        <v>0.74</v>
      </c>
      <c r="R595">
        <v>928</v>
      </c>
      <c r="S595">
        <v>13.67</v>
      </c>
      <c r="T595">
        <v>8814</v>
      </c>
      <c r="U595">
        <v>129.83500000000001</v>
      </c>
      <c r="Z595">
        <v>91841</v>
      </c>
      <c r="AA595">
        <v>2756068</v>
      </c>
      <c r="AB595">
        <v>40.597999999999999</v>
      </c>
      <c r="AC595">
        <v>1.353</v>
      </c>
      <c r="AD595">
        <v>86357</v>
      </c>
      <c r="AE595">
        <v>1.272</v>
      </c>
      <c r="AF595">
        <v>2.7E-2</v>
      </c>
      <c r="AG595">
        <v>37.1</v>
      </c>
      <c r="AH595" t="s">
        <v>64</v>
      </c>
      <c r="AR595">
        <v>71.3</v>
      </c>
      <c r="AS595">
        <v>67886004</v>
      </c>
      <c r="AT595">
        <v>272.89800000000002</v>
      </c>
      <c r="AU595">
        <v>40.799999999999997</v>
      </c>
      <c r="AV595">
        <v>18.516999999999999</v>
      </c>
      <c r="AW595">
        <v>12.526999999999999</v>
      </c>
      <c r="AX595">
        <v>39753.243999999999</v>
      </c>
      <c r="AY595">
        <v>0.2</v>
      </c>
      <c r="AZ595">
        <v>122.137</v>
      </c>
      <c r="BA595">
        <v>4.28</v>
      </c>
      <c r="BB595">
        <v>20</v>
      </c>
      <c r="BC595">
        <v>24.7</v>
      </c>
      <c r="BE595">
        <v>2.54</v>
      </c>
      <c r="BF595">
        <v>81.319999999999993</v>
      </c>
      <c r="BG595">
        <v>0.93200000000000005</v>
      </c>
    </row>
    <row r="596" spans="1:59" x14ac:dyDescent="0.25">
      <c r="A596" t="s">
        <v>61</v>
      </c>
      <c r="B596" t="s">
        <v>62</v>
      </c>
      <c r="C596" t="s">
        <v>63</v>
      </c>
      <c r="D596" s="1">
        <v>43975</v>
      </c>
      <c r="E596">
        <v>247037</v>
      </c>
      <c r="F596">
        <v>1355</v>
      </c>
      <c r="G596">
        <v>2257.857</v>
      </c>
      <c r="H596">
        <v>36039</v>
      </c>
      <c r="I596">
        <v>379</v>
      </c>
      <c r="J596">
        <v>305.57100000000003</v>
      </c>
      <c r="K596">
        <v>3638.998</v>
      </c>
      <c r="L596">
        <v>19.96</v>
      </c>
      <c r="M596">
        <v>33.26</v>
      </c>
      <c r="N596">
        <v>530.875</v>
      </c>
      <c r="O596">
        <v>5.5830000000000002</v>
      </c>
      <c r="P596">
        <v>4.5010000000000003</v>
      </c>
      <c r="Q596">
        <v>0.72</v>
      </c>
      <c r="R596">
        <v>886</v>
      </c>
      <c r="S596">
        <v>13.051</v>
      </c>
      <c r="T596">
        <v>8814</v>
      </c>
      <c r="U596">
        <v>129.83500000000001</v>
      </c>
      <c r="X596">
        <v>5390</v>
      </c>
      <c r="Y596">
        <v>79.397999999999996</v>
      </c>
      <c r="Z596">
        <v>59464</v>
      </c>
      <c r="AA596">
        <v>2815535</v>
      </c>
      <c r="AB596">
        <v>41.473999999999997</v>
      </c>
      <c r="AC596">
        <v>0.876</v>
      </c>
      <c r="AD596">
        <v>83241</v>
      </c>
      <c r="AE596">
        <v>1.226</v>
      </c>
      <c r="AF596">
        <v>2.7E-2</v>
      </c>
      <c r="AG596">
        <v>36.9</v>
      </c>
      <c r="AH596" t="s">
        <v>64</v>
      </c>
      <c r="AR596">
        <v>71.3</v>
      </c>
      <c r="AS596">
        <v>67886004</v>
      </c>
      <c r="AT596">
        <v>272.89800000000002</v>
      </c>
      <c r="AU596">
        <v>40.799999999999997</v>
      </c>
      <c r="AV596">
        <v>18.516999999999999</v>
      </c>
      <c r="AW596">
        <v>12.526999999999999</v>
      </c>
      <c r="AX596">
        <v>39753.243999999999</v>
      </c>
      <c r="AY596">
        <v>0.2</v>
      </c>
      <c r="AZ596">
        <v>122.137</v>
      </c>
      <c r="BA596">
        <v>4.28</v>
      </c>
      <c r="BB596">
        <v>20</v>
      </c>
      <c r="BC596">
        <v>24.7</v>
      </c>
      <c r="BE596">
        <v>2.54</v>
      </c>
      <c r="BF596">
        <v>81.319999999999993</v>
      </c>
      <c r="BG596">
        <v>0.93200000000000005</v>
      </c>
    </row>
    <row r="597" spans="1:59" x14ac:dyDescent="0.25">
      <c r="A597" t="s">
        <v>61</v>
      </c>
      <c r="B597" t="s">
        <v>62</v>
      </c>
      <c r="C597" t="s">
        <v>63</v>
      </c>
      <c r="D597" s="1">
        <v>43976</v>
      </c>
      <c r="E597">
        <v>248650</v>
      </c>
      <c r="F597">
        <v>1613</v>
      </c>
      <c r="G597">
        <v>2120.143</v>
      </c>
      <c r="H597">
        <v>36143</v>
      </c>
      <c r="I597">
        <v>104</v>
      </c>
      <c r="J597">
        <v>299.57100000000003</v>
      </c>
      <c r="K597">
        <v>3662.7579999999998</v>
      </c>
      <c r="L597">
        <v>23.76</v>
      </c>
      <c r="M597">
        <v>31.231000000000002</v>
      </c>
      <c r="N597">
        <v>532.40700000000004</v>
      </c>
      <c r="O597">
        <v>1.532</v>
      </c>
      <c r="P597">
        <v>4.4130000000000003</v>
      </c>
      <c r="Q597">
        <v>0.7</v>
      </c>
      <c r="R597">
        <v>863</v>
      </c>
      <c r="S597">
        <v>12.712</v>
      </c>
      <c r="T597">
        <v>8836</v>
      </c>
      <c r="U597">
        <v>130.15899999999999</v>
      </c>
      <c r="Z597">
        <v>78385</v>
      </c>
      <c r="AA597">
        <v>2963880</v>
      </c>
      <c r="AB597">
        <v>43.66</v>
      </c>
      <c r="AC597">
        <v>1.155</v>
      </c>
      <c r="AD597">
        <v>94415</v>
      </c>
      <c r="AE597">
        <v>1.391</v>
      </c>
      <c r="AF597">
        <v>2.1999999999999999E-2</v>
      </c>
      <c r="AG597">
        <v>44.5</v>
      </c>
      <c r="AH597" t="s">
        <v>64</v>
      </c>
      <c r="AR597">
        <v>71.3</v>
      </c>
      <c r="AS597">
        <v>67886004</v>
      </c>
      <c r="AT597">
        <v>272.89800000000002</v>
      </c>
      <c r="AU597">
        <v>40.799999999999997</v>
      </c>
      <c r="AV597">
        <v>18.516999999999999</v>
      </c>
      <c r="AW597">
        <v>12.526999999999999</v>
      </c>
      <c r="AX597">
        <v>39753.243999999999</v>
      </c>
      <c r="AY597">
        <v>0.2</v>
      </c>
      <c r="AZ597">
        <v>122.137</v>
      </c>
      <c r="BA597">
        <v>4.28</v>
      </c>
      <c r="BB597">
        <v>20</v>
      </c>
      <c r="BC597">
        <v>24.7</v>
      </c>
      <c r="BE597">
        <v>2.54</v>
      </c>
      <c r="BF597">
        <v>81.319999999999993</v>
      </c>
      <c r="BG597">
        <v>0.93200000000000005</v>
      </c>
    </row>
    <row r="598" spans="1:59" x14ac:dyDescent="0.25">
      <c r="A598" t="s">
        <v>61</v>
      </c>
      <c r="B598" t="s">
        <v>62</v>
      </c>
      <c r="C598" t="s">
        <v>63</v>
      </c>
      <c r="D598" s="1">
        <v>43977</v>
      </c>
      <c r="E598">
        <v>250309</v>
      </c>
      <c r="F598">
        <v>1659</v>
      </c>
      <c r="G598">
        <v>1920.2860000000001</v>
      </c>
      <c r="H598">
        <v>36274</v>
      </c>
      <c r="I598">
        <v>131</v>
      </c>
      <c r="J598">
        <v>246.714</v>
      </c>
      <c r="K598">
        <v>3687.1959999999999</v>
      </c>
      <c r="L598">
        <v>24.437999999999999</v>
      </c>
      <c r="M598">
        <v>28.286999999999999</v>
      </c>
      <c r="N598">
        <v>534.33699999999999</v>
      </c>
      <c r="O598">
        <v>1.93</v>
      </c>
      <c r="P598">
        <v>3.6339999999999999</v>
      </c>
      <c r="Q598">
        <v>0.69</v>
      </c>
      <c r="R598">
        <v>847</v>
      </c>
      <c r="S598">
        <v>12.477</v>
      </c>
      <c r="T598">
        <v>8732</v>
      </c>
      <c r="U598">
        <v>128.62700000000001</v>
      </c>
      <c r="Z598">
        <v>77745</v>
      </c>
      <c r="AA598">
        <v>3041801</v>
      </c>
      <c r="AB598">
        <v>44.807000000000002</v>
      </c>
      <c r="AC598">
        <v>1.145</v>
      </c>
      <c r="AD598">
        <v>94438</v>
      </c>
      <c r="AE598">
        <v>1.391</v>
      </c>
      <c r="AF598">
        <v>0.02</v>
      </c>
      <c r="AG598">
        <v>49.2</v>
      </c>
      <c r="AH598" t="s">
        <v>64</v>
      </c>
      <c r="AR598">
        <v>71.3</v>
      </c>
      <c r="AS598">
        <v>67886004</v>
      </c>
      <c r="AT598">
        <v>272.89800000000002</v>
      </c>
      <c r="AU598">
        <v>40.799999999999997</v>
      </c>
      <c r="AV598">
        <v>18.516999999999999</v>
      </c>
      <c r="AW598">
        <v>12.526999999999999</v>
      </c>
      <c r="AX598">
        <v>39753.243999999999</v>
      </c>
      <c r="AY598">
        <v>0.2</v>
      </c>
      <c r="AZ598">
        <v>122.137</v>
      </c>
      <c r="BA598">
        <v>4.28</v>
      </c>
      <c r="BB598">
        <v>20</v>
      </c>
      <c r="BC598">
        <v>24.7</v>
      </c>
      <c r="BE598">
        <v>2.54</v>
      </c>
      <c r="BF598">
        <v>81.319999999999993</v>
      </c>
      <c r="BG598">
        <v>0.93200000000000005</v>
      </c>
    </row>
    <row r="599" spans="1:59" x14ac:dyDescent="0.25">
      <c r="A599" t="s">
        <v>61</v>
      </c>
      <c r="B599" t="s">
        <v>62</v>
      </c>
      <c r="C599" t="s">
        <v>63</v>
      </c>
      <c r="D599" s="1">
        <v>43978</v>
      </c>
      <c r="E599">
        <v>252118</v>
      </c>
      <c r="F599">
        <v>1809</v>
      </c>
      <c r="G599">
        <v>1791.2860000000001</v>
      </c>
      <c r="H599">
        <v>36696</v>
      </c>
      <c r="I599">
        <v>422</v>
      </c>
      <c r="J599">
        <v>260</v>
      </c>
      <c r="K599">
        <v>3713.8440000000001</v>
      </c>
      <c r="L599">
        <v>26.648</v>
      </c>
      <c r="M599">
        <v>26.387</v>
      </c>
      <c r="N599">
        <v>540.553</v>
      </c>
      <c r="O599">
        <v>6.2160000000000002</v>
      </c>
      <c r="P599">
        <v>3.83</v>
      </c>
      <c r="Q599">
        <v>0.71</v>
      </c>
      <c r="R599">
        <v>783</v>
      </c>
      <c r="S599">
        <v>11.534000000000001</v>
      </c>
      <c r="T599">
        <v>8220</v>
      </c>
      <c r="U599">
        <v>121.08499999999999</v>
      </c>
      <c r="Z599">
        <v>82670</v>
      </c>
      <c r="AA599">
        <v>3124473</v>
      </c>
      <c r="AB599">
        <v>46.024999999999999</v>
      </c>
      <c r="AC599">
        <v>1.218</v>
      </c>
      <c r="AD599">
        <v>93872</v>
      </c>
      <c r="AE599">
        <v>1.383</v>
      </c>
      <c r="AF599">
        <v>1.9E-2</v>
      </c>
      <c r="AG599">
        <v>52.4</v>
      </c>
      <c r="AH599" t="s">
        <v>64</v>
      </c>
      <c r="AR599">
        <v>71.3</v>
      </c>
      <c r="AS599">
        <v>67886004</v>
      </c>
      <c r="AT599">
        <v>272.89800000000002</v>
      </c>
      <c r="AU599">
        <v>40.799999999999997</v>
      </c>
      <c r="AV599">
        <v>18.516999999999999</v>
      </c>
      <c r="AW599">
        <v>12.526999999999999</v>
      </c>
      <c r="AX599">
        <v>39753.243999999999</v>
      </c>
      <c r="AY599">
        <v>0.2</v>
      </c>
      <c r="AZ599">
        <v>122.137</v>
      </c>
      <c r="BA599">
        <v>4.28</v>
      </c>
      <c r="BB599">
        <v>20</v>
      </c>
      <c r="BC599">
        <v>24.7</v>
      </c>
      <c r="BE599">
        <v>2.54</v>
      </c>
      <c r="BF599">
        <v>81.319999999999993</v>
      </c>
      <c r="BG599">
        <v>0.93200000000000005</v>
      </c>
    </row>
    <row r="600" spans="1:59" x14ac:dyDescent="0.25">
      <c r="A600" t="s">
        <v>61</v>
      </c>
      <c r="B600" t="s">
        <v>62</v>
      </c>
      <c r="C600" t="s">
        <v>63</v>
      </c>
      <c r="D600" s="1">
        <v>43979</v>
      </c>
      <c r="E600">
        <v>253854</v>
      </c>
      <c r="F600">
        <v>1736</v>
      </c>
      <c r="G600">
        <v>1674.4290000000001</v>
      </c>
      <c r="H600">
        <v>37039</v>
      </c>
      <c r="I600">
        <v>343</v>
      </c>
      <c r="J600">
        <v>270</v>
      </c>
      <c r="K600">
        <v>3739.4160000000002</v>
      </c>
      <c r="L600">
        <v>25.571999999999999</v>
      </c>
      <c r="M600">
        <v>24.664999999999999</v>
      </c>
      <c r="N600">
        <v>545.60599999999999</v>
      </c>
      <c r="O600">
        <v>5.0529999999999999</v>
      </c>
      <c r="P600">
        <v>3.9769999999999999</v>
      </c>
      <c r="Q600">
        <v>0.73</v>
      </c>
      <c r="R600">
        <v>751</v>
      </c>
      <c r="S600">
        <v>11.063000000000001</v>
      </c>
      <c r="T600">
        <v>7907</v>
      </c>
      <c r="U600">
        <v>116.47499999999999</v>
      </c>
      <c r="Z600">
        <v>101753</v>
      </c>
      <c r="AA600">
        <v>3226227</v>
      </c>
      <c r="AB600">
        <v>47.524000000000001</v>
      </c>
      <c r="AC600">
        <v>1.4990000000000001</v>
      </c>
      <c r="AD600">
        <v>93313</v>
      </c>
      <c r="AE600">
        <v>1.375</v>
      </c>
      <c r="AF600">
        <v>1.7999999999999999E-2</v>
      </c>
      <c r="AG600">
        <v>55.7</v>
      </c>
      <c r="AH600" t="s">
        <v>64</v>
      </c>
      <c r="AR600">
        <v>71.3</v>
      </c>
      <c r="AS600">
        <v>67886004</v>
      </c>
      <c r="AT600">
        <v>272.89800000000002</v>
      </c>
      <c r="AU600">
        <v>40.799999999999997</v>
      </c>
      <c r="AV600">
        <v>18.516999999999999</v>
      </c>
      <c r="AW600">
        <v>12.526999999999999</v>
      </c>
      <c r="AX600">
        <v>39753.243999999999</v>
      </c>
      <c r="AY600">
        <v>0.2</v>
      </c>
      <c r="AZ600">
        <v>122.137</v>
      </c>
      <c r="BA600">
        <v>4.28</v>
      </c>
      <c r="BB600">
        <v>20</v>
      </c>
      <c r="BC600">
        <v>24.7</v>
      </c>
      <c r="BE600">
        <v>2.54</v>
      </c>
      <c r="BF600">
        <v>81.319999999999993</v>
      </c>
      <c r="BG600">
        <v>0.93200000000000005</v>
      </c>
    </row>
    <row r="601" spans="1:59" x14ac:dyDescent="0.25">
      <c r="A601" t="s">
        <v>61</v>
      </c>
      <c r="B601" t="s">
        <v>62</v>
      </c>
      <c r="C601" t="s">
        <v>63</v>
      </c>
      <c r="D601" s="1">
        <v>43980</v>
      </c>
      <c r="E601">
        <v>255362</v>
      </c>
      <c r="F601">
        <v>1508</v>
      </c>
      <c r="G601">
        <v>1598.2860000000001</v>
      </c>
      <c r="H601">
        <v>37313</v>
      </c>
      <c r="I601">
        <v>274</v>
      </c>
      <c r="J601">
        <v>267.57100000000003</v>
      </c>
      <c r="K601">
        <v>3761.63</v>
      </c>
      <c r="L601">
        <v>22.213999999999999</v>
      </c>
      <c r="M601">
        <v>23.544</v>
      </c>
      <c r="N601">
        <v>549.64200000000005</v>
      </c>
      <c r="O601">
        <v>4.0359999999999996</v>
      </c>
      <c r="P601">
        <v>3.9409999999999998</v>
      </c>
      <c r="Q601">
        <v>0.73</v>
      </c>
      <c r="R601">
        <v>719</v>
      </c>
      <c r="S601">
        <v>10.590999999999999</v>
      </c>
      <c r="T601">
        <v>7586</v>
      </c>
      <c r="U601">
        <v>111.746</v>
      </c>
      <c r="Z601">
        <v>105459</v>
      </c>
      <c r="AA601">
        <v>3331686</v>
      </c>
      <c r="AB601">
        <v>49.078000000000003</v>
      </c>
      <c r="AC601">
        <v>1.5529999999999999</v>
      </c>
      <c r="AD601">
        <v>95351</v>
      </c>
      <c r="AE601">
        <v>1.405</v>
      </c>
      <c r="AF601">
        <v>1.7000000000000001E-2</v>
      </c>
      <c r="AG601">
        <v>59.7</v>
      </c>
      <c r="AH601" t="s">
        <v>64</v>
      </c>
      <c r="AR601">
        <v>69.44</v>
      </c>
      <c r="AS601">
        <v>67886004</v>
      </c>
      <c r="AT601">
        <v>272.89800000000002</v>
      </c>
      <c r="AU601">
        <v>40.799999999999997</v>
      </c>
      <c r="AV601">
        <v>18.516999999999999</v>
      </c>
      <c r="AW601">
        <v>12.526999999999999</v>
      </c>
      <c r="AX601">
        <v>39753.243999999999</v>
      </c>
      <c r="AY601">
        <v>0.2</v>
      </c>
      <c r="AZ601">
        <v>122.137</v>
      </c>
      <c r="BA601">
        <v>4.28</v>
      </c>
      <c r="BB601">
        <v>20</v>
      </c>
      <c r="BC601">
        <v>24.7</v>
      </c>
      <c r="BE601">
        <v>2.54</v>
      </c>
      <c r="BF601">
        <v>81.319999999999993</v>
      </c>
      <c r="BG601">
        <v>0.93200000000000005</v>
      </c>
    </row>
    <row r="602" spans="1:59" x14ac:dyDescent="0.25">
      <c r="A602" t="s">
        <v>61</v>
      </c>
      <c r="B602" t="s">
        <v>62</v>
      </c>
      <c r="C602" t="s">
        <v>63</v>
      </c>
      <c r="D602" s="1">
        <v>43981</v>
      </c>
      <c r="E602">
        <v>256469</v>
      </c>
      <c r="F602">
        <v>1107</v>
      </c>
      <c r="G602">
        <v>1541</v>
      </c>
      <c r="H602">
        <v>37467</v>
      </c>
      <c r="I602">
        <v>154</v>
      </c>
      <c r="J602">
        <v>258.14299999999997</v>
      </c>
      <c r="K602">
        <v>3777.9360000000001</v>
      </c>
      <c r="L602">
        <v>16.306999999999999</v>
      </c>
      <c r="M602">
        <v>22.7</v>
      </c>
      <c r="N602">
        <v>551.91099999999994</v>
      </c>
      <c r="O602">
        <v>2.2690000000000001</v>
      </c>
      <c r="P602">
        <v>3.8029999999999999</v>
      </c>
      <c r="Q602">
        <v>0.73</v>
      </c>
      <c r="R602">
        <v>704</v>
      </c>
      <c r="S602">
        <v>10.37</v>
      </c>
      <c r="T602">
        <v>7267</v>
      </c>
      <c r="U602">
        <v>107.047</v>
      </c>
      <c r="Z602">
        <v>96995</v>
      </c>
      <c r="AA602">
        <v>3428684</v>
      </c>
      <c r="AB602">
        <v>50.506</v>
      </c>
      <c r="AC602">
        <v>1.429</v>
      </c>
      <c r="AD602">
        <v>96088</v>
      </c>
      <c r="AE602">
        <v>1.415</v>
      </c>
      <c r="AF602">
        <v>1.6E-2</v>
      </c>
      <c r="AG602">
        <v>62.4</v>
      </c>
      <c r="AH602" t="s">
        <v>64</v>
      </c>
      <c r="AR602">
        <v>69.44</v>
      </c>
      <c r="AS602">
        <v>67886004</v>
      </c>
      <c r="AT602">
        <v>272.89800000000002</v>
      </c>
      <c r="AU602">
        <v>40.799999999999997</v>
      </c>
      <c r="AV602">
        <v>18.516999999999999</v>
      </c>
      <c r="AW602">
        <v>12.526999999999999</v>
      </c>
      <c r="AX602">
        <v>39753.243999999999</v>
      </c>
      <c r="AY602">
        <v>0.2</v>
      </c>
      <c r="AZ602">
        <v>122.137</v>
      </c>
      <c r="BA602">
        <v>4.28</v>
      </c>
      <c r="BB602">
        <v>20</v>
      </c>
      <c r="BC602">
        <v>24.7</v>
      </c>
      <c r="BE602">
        <v>2.54</v>
      </c>
      <c r="BF602">
        <v>81.319999999999993</v>
      </c>
      <c r="BG602">
        <v>0.93200000000000005</v>
      </c>
    </row>
    <row r="603" spans="1:59" x14ac:dyDescent="0.25">
      <c r="A603" t="s">
        <v>61</v>
      </c>
      <c r="B603" t="s">
        <v>62</v>
      </c>
      <c r="C603" t="s">
        <v>63</v>
      </c>
      <c r="D603" s="1">
        <v>43982</v>
      </c>
      <c r="E603">
        <v>257539</v>
      </c>
      <c r="F603">
        <v>1070</v>
      </c>
      <c r="G603">
        <v>1500.2860000000001</v>
      </c>
      <c r="H603">
        <v>37527</v>
      </c>
      <c r="I603">
        <v>60</v>
      </c>
      <c r="J603">
        <v>212.571</v>
      </c>
      <c r="K603">
        <v>3793.6979999999999</v>
      </c>
      <c r="L603">
        <v>15.762</v>
      </c>
      <c r="M603">
        <v>22.1</v>
      </c>
      <c r="N603">
        <v>552.79399999999998</v>
      </c>
      <c r="O603">
        <v>0.88400000000000001</v>
      </c>
      <c r="P603">
        <v>3.1309999999999998</v>
      </c>
      <c r="Q603">
        <v>0.74</v>
      </c>
      <c r="R603">
        <v>679</v>
      </c>
      <c r="S603">
        <v>10.002000000000001</v>
      </c>
      <c r="T603">
        <v>7237</v>
      </c>
      <c r="U603">
        <v>106.605</v>
      </c>
      <c r="X603">
        <v>4424</v>
      </c>
      <c r="Y603">
        <v>65.168000000000006</v>
      </c>
      <c r="Z603">
        <v>82243</v>
      </c>
      <c r="AA603">
        <v>3510927</v>
      </c>
      <c r="AB603">
        <v>51.718000000000004</v>
      </c>
      <c r="AC603">
        <v>1.2110000000000001</v>
      </c>
      <c r="AD603">
        <v>99342</v>
      </c>
      <c r="AE603">
        <v>1.4630000000000001</v>
      </c>
      <c r="AF603">
        <v>1.4999999999999999E-2</v>
      </c>
      <c r="AG603">
        <v>66.2</v>
      </c>
      <c r="AH603" t="s">
        <v>64</v>
      </c>
      <c r="AR603">
        <v>69.44</v>
      </c>
      <c r="AS603">
        <v>67886004</v>
      </c>
      <c r="AT603">
        <v>272.89800000000002</v>
      </c>
      <c r="AU603">
        <v>40.799999999999997</v>
      </c>
      <c r="AV603">
        <v>18.516999999999999</v>
      </c>
      <c r="AW603">
        <v>12.526999999999999</v>
      </c>
      <c r="AX603">
        <v>39753.243999999999</v>
      </c>
      <c r="AY603">
        <v>0.2</v>
      </c>
      <c r="AZ603">
        <v>122.137</v>
      </c>
      <c r="BA603">
        <v>4.28</v>
      </c>
      <c r="BB603">
        <v>20</v>
      </c>
      <c r="BC603">
        <v>24.7</v>
      </c>
      <c r="BE603">
        <v>2.54</v>
      </c>
      <c r="BF603">
        <v>81.319999999999993</v>
      </c>
      <c r="BG603">
        <v>0.93200000000000005</v>
      </c>
    </row>
    <row r="604" spans="1:59" x14ac:dyDescent="0.25">
      <c r="A604" t="s">
        <v>61</v>
      </c>
      <c r="B604" t="s">
        <v>62</v>
      </c>
      <c r="C604" t="s">
        <v>63</v>
      </c>
      <c r="D604" s="1">
        <v>43983</v>
      </c>
      <c r="E604">
        <v>258983</v>
      </c>
      <c r="F604">
        <v>1444</v>
      </c>
      <c r="G604">
        <v>1476.143</v>
      </c>
      <c r="H604">
        <v>37613</v>
      </c>
      <c r="I604">
        <v>86</v>
      </c>
      <c r="J604">
        <v>210</v>
      </c>
      <c r="K604">
        <v>3814.9690000000001</v>
      </c>
      <c r="L604">
        <v>21.271000000000001</v>
      </c>
      <c r="M604">
        <v>21.744</v>
      </c>
      <c r="N604">
        <v>554.06100000000004</v>
      </c>
      <c r="O604">
        <v>1.2669999999999999</v>
      </c>
      <c r="P604">
        <v>3.093</v>
      </c>
      <c r="Q604">
        <v>0.74</v>
      </c>
      <c r="R604">
        <v>652</v>
      </c>
      <c r="S604">
        <v>9.6039999999999992</v>
      </c>
      <c r="T604">
        <v>7247</v>
      </c>
      <c r="U604">
        <v>106.752</v>
      </c>
      <c r="Z604">
        <v>70648</v>
      </c>
      <c r="AA604">
        <v>3581534</v>
      </c>
      <c r="AB604">
        <v>52.758000000000003</v>
      </c>
      <c r="AC604">
        <v>1.0409999999999999</v>
      </c>
      <c r="AD604">
        <v>88236</v>
      </c>
      <c r="AE604">
        <v>1.3</v>
      </c>
      <c r="AF604">
        <v>1.7000000000000001E-2</v>
      </c>
      <c r="AG604">
        <v>59.8</v>
      </c>
      <c r="AH604" t="s">
        <v>64</v>
      </c>
      <c r="AR604">
        <v>67.59</v>
      </c>
      <c r="AS604">
        <v>67886004</v>
      </c>
      <c r="AT604">
        <v>272.89800000000002</v>
      </c>
      <c r="AU604">
        <v>40.799999999999997</v>
      </c>
      <c r="AV604">
        <v>18.516999999999999</v>
      </c>
      <c r="AW604">
        <v>12.526999999999999</v>
      </c>
      <c r="AX604">
        <v>39753.243999999999</v>
      </c>
      <c r="AY604">
        <v>0.2</v>
      </c>
      <c r="AZ604">
        <v>122.137</v>
      </c>
      <c r="BA604">
        <v>4.28</v>
      </c>
      <c r="BB604">
        <v>20</v>
      </c>
      <c r="BC604">
        <v>24.7</v>
      </c>
      <c r="BE604">
        <v>2.54</v>
      </c>
      <c r="BF604">
        <v>81.319999999999993</v>
      </c>
      <c r="BG604">
        <v>0.93200000000000005</v>
      </c>
    </row>
    <row r="605" spans="1:59" x14ac:dyDescent="0.25">
      <c r="A605" t="s">
        <v>61</v>
      </c>
      <c r="B605" t="s">
        <v>62</v>
      </c>
      <c r="C605" t="s">
        <v>63</v>
      </c>
      <c r="D605" s="1">
        <v>43984</v>
      </c>
      <c r="E605">
        <v>260453</v>
      </c>
      <c r="F605">
        <v>1470</v>
      </c>
      <c r="G605">
        <v>1449.143</v>
      </c>
      <c r="H605">
        <v>37863</v>
      </c>
      <c r="I605">
        <v>250</v>
      </c>
      <c r="J605">
        <v>227</v>
      </c>
      <c r="K605">
        <v>3836.623</v>
      </c>
      <c r="L605">
        <v>21.654</v>
      </c>
      <c r="M605">
        <v>21.347000000000001</v>
      </c>
      <c r="N605">
        <v>557.74400000000003</v>
      </c>
      <c r="O605">
        <v>3.6829999999999998</v>
      </c>
      <c r="P605">
        <v>3.3439999999999999</v>
      </c>
      <c r="Q605">
        <v>0.74</v>
      </c>
      <c r="R605">
        <v>636</v>
      </c>
      <c r="S605">
        <v>9.3689999999999998</v>
      </c>
      <c r="T605">
        <v>7085</v>
      </c>
      <c r="U605">
        <v>104.366</v>
      </c>
      <c r="Z605">
        <v>92299</v>
      </c>
      <c r="AA605">
        <v>3674232</v>
      </c>
      <c r="AB605">
        <v>54.124000000000002</v>
      </c>
      <c r="AC605">
        <v>1.36</v>
      </c>
      <c r="AD605">
        <v>90347</v>
      </c>
      <c r="AE605">
        <v>1.331</v>
      </c>
      <c r="AF605">
        <v>1.6E-2</v>
      </c>
      <c r="AG605">
        <v>62.3</v>
      </c>
      <c r="AH605" t="s">
        <v>64</v>
      </c>
      <c r="AR605">
        <v>67.59</v>
      </c>
      <c r="AS605">
        <v>67886004</v>
      </c>
      <c r="AT605">
        <v>272.89800000000002</v>
      </c>
      <c r="AU605">
        <v>40.799999999999997</v>
      </c>
      <c r="AV605">
        <v>18.516999999999999</v>
      </c>
      <c r="AW605">
        <v>12.526999999999999</v>
      </c>
      <c r="AX605">
        <v>39753.243999999999</v>
      </c>
      <c r="AY605">
        <v>0.2</v>
      </c>
      <c r="AZ605">
        <v>122.137</v>
      </c>
      <c r="BA605">
        <v>4.28</v>
      </c>
      <c r="BB605">
        <v>20</v>
      </c>
      <c r="BC605">
        <v>24.7</v>
      </c>
      <c r="BE605">
        <v>2.54</v>
      </c>
      <c r="BF605">
        <v>81.319999999999993</v>
      </c>
      <c r="BG605">
        <v>0.93200000000000005</v>
      </c>
    </row>
    <row r="606" spans="1:59" x14ac:dyDescent="0.25">
      <c r="A606" t="s">
        <v>61</v>
      </c>
      <c r="B606" t="s">
        <v>62</v>
      </c>
      <c r="C606" t="s">
        <v>63</v>
      </c>
      <c r="D606" s="1">
        <v>43985</v>
      </c>
      <c r="E606">
        <v>261802</v>
      </c>
      <c r="F606">
        <v>1349</v>
      </c>
      <c r="G606">
        <v>1383.4290000000001</v>
      </c>
      <c r="H606">
        <v>38117</v>
      </c>
      <c r="I606">
        <v>254</v>
      </c>
      <c r="J606">
        <v>203</v>
      </c>
      <c r="K606">
        <v>3856.4940000000001</v>
      </c>
      <c r="L606">
        <v>19.872</v>
      </c>
      <c r="M606">
        <v>20.379000000000001</v>
      </c>
      <c r="N606">
        <v>561.48500000000001</v>
      </c>
      <c r="O606">
        <v>3.742</v>
      </c>
      <c r="P606">
        <v>2.99</v>
      </c>
      <c r="Q606">
        <v>0.73</v>
      </c>
      <c r="R606">
        <v>602</v>
      </c>
      <c r="S606">
        <v>8.8680000000000003</v>
      </c>
      <c r="T606">
        <v>6813</v>
      </c>
      <c r="U606">
        <v>100.35899999999999</v>
      </c>
      <c r="Z606">
        <v>101885</v>
      </c>
      <c r="AA606">
        <v>3776246</v>
      </c>
      <c r="AB606">
        <v>55.625999999999998</v>
      </c>
      <c r="AC606">
        <v>1.5009999999999999</v>
      </c>
      <c r="AD606">
        <v>93110</v>
      </c>
      <c r="AE606">
        <v>1.3720000000000001</v>
      </c>
      <c r="AF606">
        <v>1.4999999999999999E-2</v>
      </c>
      <c r="AG606">
        <v>67.3</v>
      </c>
      <c r="AH606" t="s">
        <v>64</v>
      </c>
      <c r="AR606">
        <v>67.59</v>
      </c>
      <c r="AS606">
        <v>67886004</v>
      </c>
      <c r="AT606">
        <v>272.89800000000002</v>
      </c>
      <c r="AU606">
        <v>40.799999999999997</v>
      </c>
      <c r="AV606">
        <v>18.516999999999999</v>
      </c>
      <c r="AW606">
        <v>12.526999999999999</v>
      </c>
      <c r="AX606">
        <v>39753.243999999999</v>
      </c>
      <c r="AY606">
        <v>0.2</v>
      </c>
      <c r="AZ606">
        <v>122.137</v>
      </c>
      <c r="BA606">
        <v>4.28</v>
      </c>
      <c r="BB606">
        <v>20</v>
      </c>
      <c r="BC606">
        <v>24.7</v>
      </c>
      <c r="BE606">
        <v>2.54</v>
      </c>
      <c r="BF606">
        <v>81.319999999999993</v>
      </c>
      <c r="BG606">
        <v>0.93200000000000005</v>
      </c>
    </row>
    <row r="607" spans="1:59" x14ac:dyDescent="0.25">
      <c r="A607" t="s">
        <v>61</v>
      </c>
      <c r="B607" t="s">
        <v>62</v>
      </c>
      <c r="C607" t="s">
        <v>63</v>
      </c>
      <c r="D607" s="1">
        <v>43986</v>
      </c>
      <c r="E607">
        <v>263040</v>
      </c>
      <c r="F607">
        <v>1238</v>
      </c>
      <c r="G607">
        <v>1312.2860000000001</v>
      </c>
      <c r="H607">
        <v>38247</v>
      </c>
      <c r="I607">
        <v>130</v>
      </c>
      <c r="J607">
        <v>172.571</v>
      </c>
      <c r="K607">
        <v>3874.7310000000002</v>
      </c>
      <c r="L607">
        <v>18.236000000000001</v>
      </c>
      <c r="M607">
        <v>19.331</v>
      </c>
      <c r="N607">
        <v>563.4</v>
      </c>
      <c r="O607">
        <v>1.915</v>
      </c>
      <c r="P607">
        <v>2.5419999999999998</v>
      </c>
      <c r="Q607">
        <v>0.72</v>
      </c>
      <c r="R607">
        <v>571</v>
      </c>
      <c r="S607">
        <v>8.4109999999999996</v>
      </c>
      <c r="T607">
        <v>6574</v>
      </c>
      <c r="U607">
        <v>96.838999999999999</v>
      </c>
      <c r="Z607">
        <v>99484</v>
      </c>
      <c r="AA607">
        <v>3875730</v>
      </c>
      <c r="AB607">
        <v>57.091999999999999</v>
      </c>
      <c r="AC607">
        <v>1.4650000000000001</v>
      </c>
      <c r="AD607">
        <v>92786</v>
      </c>
      <c r="AE607">
        <v>1.367</v>
      </c>
      <c r="AF607">
        <v>1.4E-2</v>
      </c>
      <c r="AG607">
        <v>70.7</v>
      </c>
      <c r="AH607" t="s">
        <v>64</v>
      </c>
      <c r="AR607">
        <v>67.59</v>
      </c>
      <c r="AS607">
        <v>67886004</v>
      </c>
      <c r="AT607">
        <v>272.89800000000002</v>
      </c>
      <c r="AU607">
        <v>40.799999999999997</v>
      </c>
      <c r="AV607">
        <v>18.516999999999999</v>
      </c>
      <c r="AW607">
        <v>12.526999999999999</v>
      </c>
      <c r="AX607">
        <v>39753.243999999999</v>
      </c>
      <c r="AY607">
        <v>0.2</v>
      </c>
      <c r="AZ607">
        <v>122.137</v>
      </c>
      <c r="BA607">
        <v>4.28</v>
      </c>
      <c r="BB607">
        <v>20</v>
      </c>
      <c r="BC607">
        <v>24.7</v>
      </c>
      <c r="BE607">
        <v>2.54</v>
      </c>
      <c r="BF607">
        <v>81.319999999999993</v>
      </c>
      <c r="BG607">
        <v>0.93200000000000005</v>
      </c>
    </row>
    <row r="608" spans="1:59" x14ac:dyDescent="0.25">
      <c r="A608" t="s">
        <v>61</v>
      </c>
      <c r="B608" t="s">
        <v>62</v>
      </c>
      <c r="C608" t="s">
        <v>63</v>
      </c>
      <c r="D608" s="1">
        <v>43987</v>
      </c>
      <c r="E608">
        <v>264150</v>
      </c>
      <c r="F608">
        <v>1110</v>
      </c>
      <c r="G608">
        <v>1255.4290000000001</v>
      </c>
      <c r="H608">
        <v>38505</v>
      </c>
      <c r="I608">
        <v>258</v>
      </c>
      <c r="J608">
        <v>170.286</v>
      </c>
      <c r="K608">
        <v>3891.0819999999999</v>
      </c>
      <c r="L608">
        <v>16.350999999999999</v>
      </c>
      <c r="M608">
        <v>18.492999999999999</v>
      </c>
      <c r="N608">
        <v>567.20100000000002</v>
      </c>
      <c r="O608">
        <v>3.8</v>
      </c>
      <c r="P608">
        <v>2.508</v>
      </c>
      <c r="Q608">
        <v>0.71</v>
      </c>
      <c r="R608">
        <v>554</v>
      </c>
      <c r="S608">
        <v>8.1609999999999996</v>
      </c>
      <c r="T608">
        <v>6373</v>
      </c>
      <c r="U608">
        <v>93.878</v>
      </c>
      <c r="Z608">
        <v>101961</v>
      </c>
      <c r="AA608">
        <v>3978661</v>
      </c>
      <c r="AB608">
        <v>58.607999999999997</v>
      </c>
      <c r="AC608">
        <v>1.502</v>
      </c>
      <c r="AD608">
        <v>92425</v>
      </c>
      <c r="AE608">
        <v>1.361</v>
      </c>
      <c r="AF608">
        <v>1.4E-2</v>
      </c>
      <c r="AG608">
        <v>73.599999999999994</v>
      </c>
      <c r="AH608" t="s">
        <v>64</v>
      </c>
      <c r="AR608">
        <v>67.59</v>
      </c>
      <c r="AS608">
        <v>67886004</v>
      </c>
      <c r="AT608">
        <v>272.89800000000002</v>
      </c>
      <c r="AU608">
        <v>40.799999999999997</v>
      </c>
      <c r="AV608">
        <v>18.516999999999999</v>
      </c>
      <c r="AW608">
        <v>12.526999999999999</v>
      </c>
      <c r="AX608">
        <v>39753.243999999999</v>
      </c>
      <c r="AY608">
        <v>0.2</v>
      </c>
      <c r="AZ608">
        <v>122.137</v>
      </c>
      <c r="BA608">
        <v>4.28</v>
      </c>
      <c r="BB608">
        <v>20</v>
      </c>
      <c r="BC608">
        <v>24.7</v>
      </c>
      <c r="BE608">
        <v>2.54</v>
      </c>
      <c r="BF608">
        <v>81.319999999999993</v>
      </c>
      <c r="BG608">
        <v>0.93200000000000005</v>
      </c>
    </row>
    <row r="609" spans="1:59" x14ac:dyDescent="0.25">
      <c r="A609" t="s">
        <v>61</v>
      </c>
      <c r="B609" t="s">
        <v>62</v>
      </c>
      <c r="C609" t="s">
        <v>63</v>
      </c>
      <c r="D609" s="1">
        <v>43988</v>
      </c>
      <c r="E609">
        <v>264944</v>
      </c>
      <c r="F609">
        <v>794</v>
      </c>
      <c r="G609">
        <v>1210.7139999999999</v>
      </c>
      <c r="H609">
        <v>38648</v>
      </c>
      <c r="I609">
        <v>143</v>
      </c>
      <c r="J609">
        <v>168.714</v>
      </c>
      <c r="K609">
        <v>3902.7779999999998</v>
      </c>
      <c r="L609">
        <v>11.696</v>
      </c>
      <c r="M609">
        <v>17.835000000000001</v>
      </c>
      <c r="N609">
        <v>569.30700000000002</v>
      </c>
      <c r="O609">
        <v>2.1059999999999999</v>
      </c>
      <c r="P609">
        <v>2.4849999999999999</v>
      </c>
      <c r="Q609">
        <v>0.72</v>
      </c>
      <c r="R609">
        <v>540</v>
      </c>
      <c r="S609">
        <v>7.9550000000000001</v>
      </c>
      <c r="T609">
        <v>6143</v>
      </c>
      <c r="U609">
        <v>90.49</v>
      </c>
      <c r="Z609">
        <v>93154</v>
      </c>
      <c r="AA609">
        <v>4072267</v>
      </c>
      <c r="AB609">
        <v>59.987000000000002</v>
      </c>
      <c r="AC609">
        <v>1.3720000000000001</v>
      </c>
      <c r="AD609">
        <v>91940</v>
      </c>
      <c r="AE609">
        <v>1.3540000000000001</v>
      </c>
      <c r="AF609">
        <v>1.2999999999999999E-2</v>
      </c>
      <c r="AG609">
        <v>75.900000000000006</v>
      </c>
      <c r="AH609" t="s">
        <v>64</v>
      </c>
      <c r="AR609">
        <v>67.59</v>
      </c>
      <c r="AS609">
        <v>67886004</v>
      </c>
      <c r="AT609">
        <v>272.89800000000002</v>
      </c>
      <c r="AU609">
        <v>40.799999999999997</v>
      </c>
      <c r="AV609">
        <v>18.516999999999999</v>
      </c>
      <c r="AW609">
        <v>12.526999999999999</v>
      </c>
      <c r="AX609">
        <v>39753.243999999999</v>
      </c>
      <c r="AY609">
        <v>0.2</v>
      </c>
      <c r="AZ609">
        <v>122.137</v>
      </c>
      <c r="BA609">
        <v>4.28</v>
      </c>
      <c r="BB609">
        <v>20</v>
      </c>
      <c r="BC609">
        <v>24.7</v>
      </c>
      <c r="BE609">
        <v>2.54</v>
      </c>
      <c r="BF609">
        <v>81.319999999999993</v>
      </c>
      <c r="BG609">
        <v>0.93200000000000005</v>
      </c>
    </row>
    <row r="610" spans="1:59" x14ac:dyDescent="0.25">
      <c r="A610" t="s">
        <v>61</v>
      </c>
      <c r="B610" t="s">
        <v>62</v>
      </c>
      <c r="C610" t="s">
        <v>63</v>
      </c>
      <c r="D610" s="1">
        <v>43989</v>
      </c>
      <c r="E610">
        <v>265662</v>
      </c>
      <c r="F610">
        <v>718</v>
      </c>
      <c r="G610">
        <v>1160.4290000000001</v>
      </c>
      <c r="H610">
        <v>38702</v>
      </c>
      <c r="I610">
        <v>54</v>
      </c>
      <c r="J610">
        <v>167.857</v>
      </c>
      <c r="K610">
        <v>3913.355</v>
      </c>
      <c r="L610">
        <v>10.577</v>
      </c>
      <c r="M610">
        <v>17.094000000000001</v>
      </c>
      <c r="N610">
        <v>570.10299999999995</v>
      </c>
      <c r="O610">
        <v>0.79500000000000004</v>
      </c>
      <c r="P610">
        <v>2.4729999999999999</v>
      </c>
      <c r="Q610">
        <v>0.73</v>
      </c>
      <c r="R610">
        <v>515</v>
      </c>
      <c r="S610">
        <v>7.5860000000000003</v>
      </c>
      <c r="T610">
        <v>5938</v>
      </c>
      <c r="U610">
        <v>87.47</v>
      </c>
      <c r="X610">
        <v>3759</v>
      </c>
      <c r="Y610">
        <v>55.372</v>
      </c>
      <c r="Z610">
        <v>86926</v>
      </c>
      <c r="AA610">
        <v>4159303</v>
      </c>
      <c r="AB610">
        <v>61.268999999999998</v>
      </c>
      <c r="AC610">
        <v>1.28</v>
      </c>
      <c r="AD610">
        <v>92625</v>
      </c>
      <c r="AE610">
        <v>1.3640000000000001</v>
      </c>
      <c r="AF610">
        <v>1.2999999999999999E-2</v>
      </c>
      <c r="AG610">
        <v>79.8</v>
      </c>
      <c r="AH610" t="s">
        <v>64</v>
      </c>
      <c r="AR610">
        <v>67.59</v>
      </c>
      <c r="AS610">
        <v>67886004</v>
      </c>
      <c r="AT610">
        <v>272.89800000000002</v>
      </c>
      <c r="AU610">
        <v>40.799999999999997</v>
      </c>
      <c r="AV610">
        <v>18.516999999999999</v>
      </c>
      <c r="AW610">
        <v>12.526999999999999</v>
      </c>
      <c r="AX610">
        <v>39753.243999999999</v>
      </c>
      <c r="AY610">
        <v>0.2</v>
      </c>
      <c r="AZ610">
        <v>122.137</v>
      </c>
      <c r="BA610">
        <v>4.28</v>
      </c>
      <c r="BB610">
        <v>20</v>
      </c>
      <c r="BC610">
        <v>24.7</v>
      </c>
      <c r="BE610">
        <v>2.54</v>
      </c>
      <c r="BF610">
        <v>81.319999999999993</v>
      </c>
      <c r="BG610">
        <v>0.93200000000000005</v>
      </c>
    </row>
    <row r="611" spans="1:59" x14ac:dyDescent="0.25">
      <c r="A611" t="s">
        <v>61</v>
      </c>
      <c r="B611" t="s">
        <v>62</v>
      </c>
      <c r="C611" t="s">
        <v>63</v>
      </c>
      <c r="D611" s="1">
        <v>43990</v>
      </c>
      <c r="E611">
        <v>266756</v>
      </c>
      <c r="F611">
        <v>1094</v>
      </c>
      <c r="G611">
        <v>1110.4290000000001</v>
      </c>
      <c r="H611">
        <v>38749</v>
      </c>
      <c r="I611">
        <v>47</v>
      </c>
      <c r="J611">
        <v>162.286</v>
      </c>
      <c r="K611">
        <v>3929.47</v>
      </c>
      <c r="L611">
        <v>16.114999999999998</v>
      </c>
      <c r="M611">
        <v>16.356999999999999</v>
      </c>
      <c r="N611">
        <v>570.79499999999996</v>
      </c>
      <c r="O611">
        <v>0.69199999999999995</v>
      </c>
      <c r="P611">
        <v>2.391</v>
      </c>
      <c r="Q611">
        <v>0.76</v>
      </c>
      <c r="R611">
        <v>509</v>
      </c>
      <c r="S611">
        <v>7.4980000000000002</v>
      </c>
      <c r="T611">
        <v>5926</v>
      </c>
      <c r="U611">
        <v>87.293000000000006</v>
      </c>
      <c r="Z611">
        <v>69999</v>
      </c>
      <c r="AA611">
        <v>4264755</v>
      </c>
      <c r="AB611">
        <v>62.822000000000003</v>
      </c>
      <c r="AC611">
        <v>1.0309999999999999</v>
      </c>
      <c r="AD611">
        <v>97603</v>
      </c>
      <c r="AE611">
        <v>1.4379999999999999</v>
      </c>
      <c r="AF611">
        <v>1.0999999999999999E-2</v>
      </c>
      <c r="AG611">
        <v>87.9</v>
      </c>
      <c r="AH611" t="s">
        <v>64</v>
      </c>
      <c r="AR611">
        <v>73.150000000000006</v>
      </c>
      <c r="AS611">
        <v>67886004</v>
      </c>
      <c r="AT611">
        <v>272.89800000000002</v>
      </c>
      <c r="AU611">
        <v>40.799999999999997</v>
      </c>
      <c r="AV611">
        <v>18.516999999999999</v>
      </c>
      <c r="AW611">
        <v>12.526999999999999</v>
      </c>
      <c r="AX611">
        <v>39753.243999999999</v>
      </c>
      <c r="AY611">
        <v>0.2</v>
      </c>
      <c r="AZ611">
        <v>122.137</v>
      </c>
      <c r="BA611">
        <v>4.28</v>
      </c>
      <c r="BB611">
        <v>20</v>
      </c>
      <c r="BC611">
        <v>24.7</v>
      </c>
      <c r="BE611">
        <v>2.54</v>
      </c>
      <c r="BF611">
        <v>81.319999999999993</v>
      </c>
      <c r="BG611">
        <v>0.93200000000000005</v>
      </c>
    </row>
    <row r="612" spans="1:59" x14ac:dyDescent="0.25">
      <c r="A612" t="s">
        <v>61</v>
      </c>
      <c r="B612" t="s">
        <v>62</v>
      </c>
      <c r="C612" t="s">
        <v>63</v>
      </c>
      <c r="D612" s="1">
        <v>43991</v>
      </c>
      <c r="E612">
        <v>267915</v>
      </c>
      <c r="F612">
        <v>1159</v>
      </c>
      <c r="G612">
        <v>1066</v>
      </c>
      <c r="H612">
        <v>38946</v>
      </c>
      <c r="I612">
        <v>197</v>
      </c>
      <c r="J612">
        <v>154.714</v>
      </c>
      <c r="K612">
        <v>3946.5430000000001</v>
      </c>
      <c r="L612">
        <v>17.073</v>
      </c>
      <c r="M612">
        <v>15.702999999999999</v>
      </c>
      <c r="N612">
        <v>573.697</v>
      </c>
      <c r="O612">
        <v>2.9020000000000001</v>
      </c>
      <c r="P612">
        <v>2.2789999999999999</v>
      </c>
      <c r="Q612">
        <v>0.79</v>
      </c>
      <c r="R612">
        <v>491</v>
      </c>
      <c r="S612">
        <v>7.2329999999999997</v>
      </c>
      <c r="T612">
        <v>5731</v>
      </c>
      <c r="U612">
        <v>84.421000000000006</v>
      </c>
      <c r="Z612">
        <v>93959</v>
      </c>
      <c r="AA612">
        <v>4359163</v>
      </c>
      <c r="AB612">
        <v>64.212999999999994</v>
      </c>
      <c r="AC612">
        <v>1.3839999999999999</v>
      </c>
      <c r="AD612">
        <v>97847</v>
      </c>
      <c r="AE612">
        <v>1.4410000000000001</v>
      </c>
      <c r="AF612">
        <v>1.0999999999999999E-2</v>
      </c>
      <c r="AG612">
        <v>91.8</v>
      </c>
      <c r="AH612" t="s">
        <v>64</v>
      </c>
      <c r="AR612">
        <v>73.150000000000006</v>
      </c>
      <c r="AS612">
        <v>67886004</v>
      </c>
      <c r="AT612">
        <v>272.89800000000002</v>
      </c>
      <c r="AU612">
        <v>40.799999999999997</v>
      </c>
      <c r="AV612">
        <v>18.516999999999999</v>
      </c>
      <c r="AW612">
        <v>12.526999999999999</v>
      </c>
      <c r="AX612">
        <v>39753.243999999999</v>
      </c>
      <c r="AY612">
        <v>0.2</v>
      </c>
      <c r="AZ612">
        <v>122.137</v>
      </c>
      <c r="BA612">
        <v>4.28</v>
      </c>
      <c r="BB612">
        <v>20</v>
      </c>
      <c r="BC612">
        <v>24.7</v>
      </c>
      <c r="BE612">
        <v>2.54</v>
      </c>
      <c r="BF612">
        <v>81.319999999999993</v>
      </c>
      <c r="BG612">
        <v>0.93200000000000005</v>
      </c>
    </row>
    <row r="613" spans="1:59" x14ac:dyDescent="0.25">
      <c r="A613" t="s">
        <v>61</v>
      </c>
      <c r="B613" t="s">
        <v>62</v>
      </c>
      <c r="C613" t="s">
        <v>63</v>
      </c>
      <c r="D613" s="1">
        <v>43992</v>
      </c>
      <c r="E613">
        <v>269101</v>
      </c>
      <c r="F613">
        <v>1186</v>
      </c>
      <c r="G613">
        <v>1042.7139999999999</v>
      </c>
      <c r="H613">
        <v>39110</v>
      </c>
      <c r="I613">
        <v>164</v>
      </c>
      <c r="J613">
        <v>141.857</v>
      </c>
      <c r="K613">
        <v>3964.0129999999999</v>
      </c>
      <c r="L613">
        <v>17.47</v>
      </c>
      <c r="M613">
        <v>15.36</v>
      </c>
      <c r="N613">
        <v>576.11300000000006</v>
      </c>
      <c r="O613">
        <v>2.4159999999999999</v>
      </c>
      <c r="P613">
        <v>2.09</v>
      </c>
      <c r="Q613">
        <v>0.82</v>
      </c>
      <c r="R613">
        <v>439</v>
      </c>
      <c r="S613">
        <v>6.4669999999999996</v>
      </c>
      <c r="T613">
        <v>5471</v>
      </c>
      <c r="U613">
        <v>80.590999999999994</v>
      </c>
      <c r="Z613">
        <v>101033</v>
      </c>
      <c r="AA613">
        <v>4460271</v>
      </c>
      <c r="AB613">
        <v>65.701999999999998</v>
      </c>
      <c r="AC613">
        <v>1.488</v>
      </c>
      <c r="AD613">
        <v>97718</v>
      </c>
      <c r="AE613">
        <v>1.4390000000000001</v>
      </c>
      <c r="AF613">
        <v>1.0999999999999999E-2</v>
      </c>
      <c r="AG613">
        <v>93.7</v>
      </c>
      <c r="AH613" t="s">
        <v>64</v>
      </c>
      <c r="AR613">
        <v>73.150000000000006</v>
      </c>
      <c r="AS613">
        <v>67886004</v>
      </c>
      <c r="AT613">
        <v>272.89800000000002</v>
      </c>
      <c r="AU613">
        <v>40.799999999999997</v>
      </c>
      <c r="AV613">
        <v>18.516999999999999</v>
      </c>
      <c r="AW613">
        <v>12.526999999999999</v>
      </c>
      <c r="AX613">
        <v>39753.243999999999</v>
      </c>
      <c r="AY613">
        <v>0.2</v>
      </c>
      <c r="AZ613">
        <v>122.137</v>
      </c>
      <c r="BA613">
        <v>4.28</v>
      </c>
      <c r="BB613">
        <v>20</v>
      </c>
      <c r="BC613">
        <v>24.7</v>
      </c>
      <c r="BE613">
        <v>2.54</v>
      </c>
      <c r="BF613">
        <v>81.319999999999993</v>
      </c>
      <c r="BG613">
        <v>0.93200000000000005</v>
      </c>
    </row>
    <row r="614" spans="1:59" x14ac:dyDescent="0.25">
      <c r="A614" t="s">
        <v>61</v>
      </c>
      <c r="B614" t="s">
        <v>62</v>
      </c>
      <c r="C614" t="s">
        <v>63</v>
      </c>
      <c r="D614" s="1">
        <v>43993</v>
      </c>
      <c r="E614">
        <v>270108</v>
      </c>
      <c r="F614">
        <v>1007</v>
      </c>
      <c r="G614">
        <v>1009.7140000000001</v>
      </c>
      <c r="H614">
        <v>39186</v>
      </c>
      <c r="I614">
        <v>76</v>
      </c>
      <c r="J614">
        <v>134.143</v>
      </c>
      <c r="K614">
        <v>3978.8470000000002</v>
      </c>
      <c r="L614">
        <v>14.834</v>
      </c>
      <c r="M614">
        <v>14.874000000000001</v>
      </c>
      <c r="N614">
        <v>577.23199999999997</v>
      </c>
      <c r="O614">
        <v>1.1200000000000001</v>
      </c>
      <c r="P614">
        <v>1.976</v>
      </c>
      <c r="Q614">
        <v>0.82</v>
      </c>
      <c r="R614">
        <v>390</v>
      </c>
      <c r="S614">
        <v>5.7450000000000001</v>
      </c>
      <c r="T614">
        <v>5180</v>
      </c>
      <c r="U614">
        <v>76.304000000000002</v>
      </c>
      <c r="Z614">
        <v>101778</v>
      </c>
      <c r="AA614">
        <v>4563309</v>
      </c>
      <c r="AB614">
        <v>67.22</v>
      </c>
      <c r="AC614">
        <v>1.4990000000000001</v>
      </c>
      <c r="AD614">
        <v>98226</v>
      </c>
      <c r="AE614">
        <v>1.4470000000000001</v>
      </c>
      <c r="AF614">
        <v>0.01</v>
      </c>
      <c r="AG614">
        <v>97.3</v>
      </c>
      <c r="AH614" t="s">
        <v>64</v>
      </c>
      <c r="AR614">
        <v>73.150000000000006</v>
      </c>
      <c r="AS614">
        <v>67886004</v>
      </c>
      <c r="AT614">
        <v>272.89800000000002</v>
      </c>
      <c r="AU614">
        <v>40.799999999999997</v>
      </c>
      <c r="AV614">
        <v>18.516999999999999</v>
      </c>
      <c r="AW614">
        <v>12.526999999999999</v>
      </c>
      <c r="AX614">
        <v>39753.243999999999</v>
      </c>
      <c r="AY614">
        <v>0.2</v>
      </c>
      <c r="AZ614">
        <v>122.137</v>
      </c>
      <c r="BA614">
        <v>4.28</v>
      </c>
      <c r="BB614">
        <v>20</v>
      </c>
      <c r="BC614">
        <v>24.7</v>
      </c>
      <c r="BE614">
        <v>2.54</v>
      </c>
      <c r="BF614">
        <v>81.319999999999993</v>
      </c>
      <c r="BG614">
        <v>0.93200000000000005</v>
      </c>
    </row>
    <row r="615" spans="1:59" x14ac:dyDescent="0.25">
      <c r="A615" t="s">
        <v>61</v>
      </c>
      <c r="B615" t="s">
        <v>62</v>
      </c>
      <c r="C615" t="s">
        <v>63</v>
      </c>
      <c r="D615" s="1">
        <v>43994</v>
      </c>
      <c r="E615">
        <v>271162</v>
      </c>
      <c r="F615">
        <v>1054</v>
      </c>
      <c r="G615">
        <v>1001.7140000000001</v>
      </c>
      <c r="H615">
        <v>39317</v>
      </c>
      <c r="I615">
        <v>131</v>
      </c>
      <c r="J615">
        <v>116</v>
      </c>
      <c r="K615">
        <v>3994.373</v>
      </c>
      <c r="L615">
        <v>15.526</v>
      </c>
      <c r="M615">
        <v>14.756</v>
      </c>
      <c r="N615">
        <v>579.16200000000003</v>
      </c>
      <c r="O615">
        <v>1.93</v>
      </c>
      <c r="P615">
        <v>1.7090000000000001</v>
      </c>
      <c r="Q615">
        <v>0.83</v>
      </c>
      <c r="R615">
        <v>393</v>
      </c>
      <c r="S615">
        <v>5.7889999999999997</v>
      </c>
      <c r="T615">
        <v>5090</v>
      </c>
      <c r="U615">
        <v>74.978999999999999</v>
      </c>
      <c r="Z615">
        <v>98899</v>
      </c>
      <c r="AA615">
        <v>4663013</v>
      </c>
      <c r="AB615">
        <v>68.688999999999993</v>
      </c>
      <c r="AC615">
        <v>1.4570000000000001</v>
      </c>
      <c r="AD615">
        <v>97765</v>
      </c>
      <c r="AE615">
        <v>1.44</v>
      </c>
      <c r="AF615">
        <v>0.01</v>
      </c>
      <c r="AG615">
        <v>97.6</v>
      </c>
      <c r="AH615" t="s">
        <v>64</v>
      </c>
      <c r="AR615">
        <v>73.150000000000006</v>
      </c>
      <c r="AS615">
        <v>67886004</v>
      </c>
      <c r="AT615">
        <v>272.89800000000002</v>
      </c>
      <c r="AU615">
        <v>40.799999999999997</v>
      </c>
      <c r="AV615">
        <v>18.516999999999999</v>
      </c>
      <c r="AW615">
        <v>12.526999999999999</v>
      </c>
      <c r="AX615">
        <v>39753.243999999999</v>
      </c>
      <c r="AY615">
        <v>0.2</v>
      </c>
      <c r="AZ615">
        <v>122.137</v>
      </c>
      <c r="BA615">
        <v>4.28</v>
      </c>
      <c r="BB615">
        <v>20</v>
      </c>
      <c r="BC615">
        <v>24.7</v>
      </c>
      <c r="BE615">
        <v>2.54</v>
      </c>
      <c r="BF615">
        <v>81.319999999999993</v>
      </c>
      <c r="BG615">
        <v>0.93200000000000005</v>
      </c>
    </row>
    <row r="616" spans="1:59" x14ac:dyDescent="0.25">
      <c r="A616" t="s">
        <v>61</v>
      </c>
      <c r="B616" t="s">
        <v>62</v>
      </c>
      <c r="C616" t="s">
        <v>63</v>
      </c>
      <c r="D616" s="1">
        <v>43995</v>
      </c>
      <c r="E616">
        <v>272050</v>
      </c>
      <c r="F616">
        <v>888</v>
      </c>
      <c r="G616">
        <v>1015.143</v>
      </c>
      <c r="H616">
        <v>39424</v>
      </c>
      <c r="I616">
        <v>107</v>
      </c>
      <c r="J616">
        <v>110.857</v>
      </c>
      <c r="K616">
        <v>4007.453</v>
      </c>
      <c r="L616">
        <v>13.081</v>
      </c>
      <c r="M616">
        <v>14.954000000000001</v>
      </c>
      <c r="N616">
        <v>580.73800000000006</v>
      </c>
      <c r="O616">
        <v>1.5760000000000001</v>
      </c>
      <c r="P616">
        <v>1.633</v>
      </c>
      <c r="Q616">
        <v>0.84</v>
      </c>
      <c r="R616">
        <v>390</v>
      </c>
      <c r="S616">
        <v>5.7450000000000001</v>
      </c>
      <c r="T616">
        <v>4941</v>
      </c>
      <c r="U616">
        <v>72.784000000000006</v>
      </c>
      <c r="Z616">
        <v>98974</v>
      </c>
      <c r="AA616">
        <v>4762842</v>
      </c>
      <c r="AB616">
        <v>70.159000000000006</v>
      </c>
      <c r="AC616">
        <v>1.458</v>
      </c>
      <c r="AD616">
        <v>98654</v>
      </c>
      <c r="AE616">
        <v>1.4530000000000001</v>
      </c>
      <c r="AF616">
        <v>0.01</v>
      </c>
      <c r="AG616">
        <v>97.2</v>
      </c>
      <c r="AH616" t="s">
        <v>64</v>
      </c>
      <c r="AR616">
        <v>73.150000000000006</v>
      </c>
      <c r="AS616">
        <v>67886004</v>
      </c>
      <c r="AT616">
        <v>272.89800000000002</v>
      </c>
      <c r="AU616">
        <v>40.799999999999997</v>
      </c>
      <c r="AV616">
        <v>18.516999999999999</v>
      </c>
      <c r="AW616">
        <v>12.526999999999999</v>
      </c>
      <c r="AX616">
        <v>39753.243999999999</v>
      </c>
      <c r="AY616">
        <v>0.2</v>
      </c>
      <c r="AZ616">
        <v>122.137</v>
      </c>
      <c r="BA616">
        <v>4.28</v>
      </c>
      <c r="BB616">
        <v>20</v>
      </c>
      <c r="BC616">
        <v>24.7</v>
      </c>
      <c r="BE616">
        <v>2.54</v>
      </c>
      <c r="BF616">
        <v>81.319999999999993</v>
      </c>
      <c r="BG616">
        <v>0.93200000000000005</v>
      </c>
    </row>
    <row r="617" spans="1:59" x14ac:dyDescent="0.25">
      <c r="A617" t="s">
        <v>61</v>
      </c>
      <c r="B617" t="s">
        <v>62</v>
      </c>
      <c r="C617" t="s">
        <v>63</v>
      </c>
      <c r="D617" s="1">
        <v>43996</v>
      </c>
      <c r="E617">
        <v>272857</v>
      </c>
      <c r="F617">
        <v>807</v>
      </c>
      <c r="G617">
        <v>1027.857</v>
      </c>
      <c r="H617">
        <v>39451</v>
      </c>
      <c r="I617">
        <v>27</v>
      </c>
      <c r="J617">
        <v>107</v>
      </c>
      <c r="K617">
        <v>4019.3409999999999</v>
      </c>
      <c r="L617">
        <v>11.888</v>
      </c>
      <c r="M617">
        <v>15.141</v>
      </c>
      <c r="N617">
        <v>581.13599999999997</v>
      </c>
      <c r="O617">
        <v>0.39800000000000002</v>
      </c>
      <c r="P617">
        <v>1.5760000000000001</v>
      </c>
      <c r="Q617">
        <v>0.86</v>
      </c>
      <c r="R617">
        <v>393</v>
      </c>
      <c r="S617">
        <v>5.7889999999999997</v>
      </c>
      <c r="T617">
        <v>4908</v>
      </c>
      <c r="U617">
        <v>72.298000000000002</v>
      </c>
      <c r="X617">
        <v>3003</v>
      </c>
      <c r="Y617">
        <v>44.235999999999997</v>
      </c>
      <c r="Z617">
        <v>69529</v>
      </c>
      <c r="AA617">
        <v>4833223</v>
      </c>
      <c r="AB617">
        <v>71.195999999999998</v>
      </c>
      <c r="AC617">
        <v>1.024</v>
      </c>
      <c r="AD617">
        <v>96274</v>
      </c>
      <c r="AE617">
        <v>1.4179999999999999</v>
      </c>
      <c r="AF617">
        <v>1.0999999999999999E-2</v>
      </c>
      <c r="AG617">
        <v>93.7</v>
      </c>
      <c r="AH617" t="s">
        <v>64</v>
      </c>
      <c r="AR617">
        <v>73.150000000000006</v>
      </c>
      <c r="AS617">
        <v>67886004</v>
      </c>
      <c r="AT617">
        <v>272.89800000000002</v>
      </c>
      <c r="AU617">
        <v>40.799999999999997</v>
      </c>
      <c r="AV617">
        <v>18.516999999999999</v>
      </c>
      <c r="AW617">
        <v>12.526999999999999</v>
      </c>
      <c r="AX617">
        <v>39753.243999999999</v>
      </c>
      <c r="AY617">
        <v>0.2</v>
      </c>
      <c r="AZ617">
        <v>122.137</v>
      </c>
      <c r="BA617">
        <v>4.28</v>
      </c>
      <c r="BB617">
        <v>20</v>
      </c>
      <c r="BC617">
        <v>24.7</v>
      </c>
      <c r="BE617">
        <v>2.54</v>
      </c>
      <c r="BF617">
        <v>81.319999999999993</v>
      </c>
      <c r="BG617">
        <v>0.93200000000000005</v>
      </c>
    </row>
    <row r="618" spans="1:59" x14ac:dyDescent="0.25">
      <c r="A618" t="s">
        <v>61</v>
      </c>
      <c r="B618" t="s">
        <v>62</v>
      </c>
      <c r="C618" t="s">
        <v>63</v>
      </c>
      <c r="D618" s="1">
        <v>43997</v>
      </c>
      <c r="E618">
        <v>273888</v>
      </c>
      <c r="F618">
        <v>1031</v>
      </c>
      <c r="G618">
        <v>1018.857</v>
      </c>
      <c r="H618">
        <v>39480</v>
      </c>
      <c r="I618">
        <v>29</v>
      </c>
      <c r="J618">
        <v>104.429</v>
      </c>
      <c r="K618">
        <v>4034.5279999999998</v>
      </c>
      <c r="L618">
        <v>15.186999999999999</v>
      </c>
      <c r="M618">
        <v>15.007999999999999</v>
      </c>
      <c r="N618">
        <v>581.56299999999999</v>
      </c>
      <c r="O618">
        <v>0.42699999999999999</v>
      </c>
      <c r="P618">
        <v>1.538</v>
      </c>
      <c r="Q618">
        <v>0.87</v>
      </c>
      <c r="R618">
        <v>385</v>
      </c>
      <c r="S618">
        <v>5.6710000000000003</v>
      </c>
      <c r="T618">
        <v>4870</v>
      </c>
      <c r="U618">
        <v>71.738</v>
      </c>
      <c r="Z618">
        <v>71402</v>
      </c>
      <c r="AA618">
        <v>4904625</v>
      </c>
      <c r="AB618">
        <v>72.248000000000005</v>
      </c>
      <c r="AC618">
        <v>1.052</v>
      </c>
      <c r="AD618">
        <v>91410</v>
      </c>
      <c r="AE618">
        <v>1.347</v>
      </c>
      <c r="AF618">
        <v>1.0999999999999999E-2</v>
      </c>
      <c r="AG618">
        <v>89.7</v>
      </c>
      <c r="AH618" t="s">
        <v>64</v>
      </c>
      <c r="AR618">
        <v>71.3</v>
      </c>
      <c r="AS618">
        <v>67886004</v>
      </c>
      <c r="AT618">
        <v>272.89800000000002</v>
      </c>
      <c r="AU618">
        <v>40.799999999999997</v>
      </c>
      <c r="AV618">
        <v>18.516999999999999</v>
      </c>
      <c r="AW618">
        <v>12.526999999999999</v>
      </c>
      <c r="AX618">
        <v>39753.243999999999</v>
      </c>
      <c r="AY618">
        <v>0.2</v>
      </c>
      <c r="AZ618">
        <v>122.137</v>
      </c>
      <c r="BA618">
        <v>4.28</v>
      </c>
      <c r="BB618">
        <v>20</v>
      </c>
      <c r="BC618">
        <v>24.7</v>
      </c>
      <c r="BE618">
        <v>2.54</v>
      </c>
      <c r="BF618">
        <v>81.319999999999993</v>
      </c>
      <c r="BG618">
        <v>0.93200000000000005</v>
      </c>
    </row>
    <row r="619" spans="1:59" x14ac:dyDescent="0.25">
      <c r="A619" t="s">
        <v>61</v>
      </c>
      <c r="B619" t="s">
        <v>62</v>
      </c>
      <c r="C619" t="s">
        <v>63</v>
      </c>
      <c r="D619" s="1">
        <v>43998</v>
      </c>
      <c r="E619">
        <v>274971</v>
      </c>
      <c r="F619">
        <v>1083</v>
      </c>
      <c r="G619">
        <v>1008</v>
      </c>
      <c r="H619">
        <v>39600</v>
      </c>
      <c r="I619">
        <v>120</v>
      </c>
      <c r="J619">
        <v>93.429000000000002</v>
      </c>
      <c r="K619">
        <v>4050.4810000000002</v>
      </c>
      <c r="L619">
        <v>15.952999999999999</v>
      </c>
      <c r="M619">
        <v>14.848000000000001</v>
      </c>
      <c r="N619">
        <v>583.33100000000002</v>
      </c>
      <c r="O619">
        <v>1.768</v>
      </c>
      <c r="P619">
        <v>1.3759999999999999</v>
      </c>
      <c r="Q619">
        <v>0.87</v>
      </c>
      <c r="R619">
        <v>378</v>
      </c>
      <c r="S619">
        <v>5.5679999999999996</v>
      </c>
      <c r="T619">
        <v>4863</v>
      </c>
      <c r="U619">
        <v>71.635000000000005</v>
      </c>
      <c r="Z619">
        <v>80862</v>
      </c>
      <c r="AA619">
        <v>4985487</v>
      </c>
      <c r="AB619">
        <v>73.438999999999993</v>
      </c>
      <c r="AC619">
        <v>1.1910000000000001</v>
      </c>
      <c r="AD619">
        <v>89475</v>
      </c>
      <c r="AE619">
        <v>1.3180000000000001</v>
      </c>
      <c r="AF619">
        <v>1.0999999999999999E-2</v>
      </c>
      <c r="AG619">
        <v>88.8</v>
      </c>
      <c r="AH619" t="s">
        <v>64</v>
      </c>
      <c r="AR619">
        <v>71.3</v>
      </c>
      <c r="AS619">
        <v>67886004</v>
      </c>
      <c r="AT619">
        <v>272.89800000000002</v>
      </c>
      <c r="AU619">
        <v>40.799999999999997</v>
      </c>
      <c r="AV619">
        <v>18.516999999999999</v>
      </c>
      <c r="AW619">
        <v>12.526999999999999</v>
      </c>
      <c r="AX619">
        <v>39753.243999999999</v>
      </c>
      <c r="AY619">
        <v>0.2</v>
      </c>
      <c r="AZ619">
        <v>122.137</v>
      </c>
      <c r="BA619">
        <v>4.28</v>
      </c>
      <c r="BB619">
        <v>20</v>
      </c>
      <c r="BC619">
        <v>24.7</v>
      </c>
      <c r="BE619">
        <v>2.54</v>
      </c>
      <c r="BF619">
        <v>81.319999999999993</v>
      </c>
      <c r="BG619">
        <v>0.93200000000000005</v>
      </c>
    </row>
    <row r="620" spans="1:59" x14ac:dyDescent="0.25">
      <c r="A620" t="s">
        <v>61</v>
      </c>
      <c r="B620" t="s">
        <v>62</v>
      </c>
      <c r="C620" t="s">
        <v>63</v>
      </c>
      <c r="D620" s="1">
        <v>43999</v>
      </c>
      <c r="E620">
        <v>275970</v>
      </c>
      <c r="F620">
        <v>999</v>
      </c>
      <c r="G620">
        <v>981.28599999999994</v>
      </c>
      <c r="H620">
        <v>39710</v>
      </c>
      <c r="I620">
        <v>110</v>
      </c>
      <c r="J620">
        <v>85.713999999999999</v>
      </c>
      <c r="K620">
        <v>4065.1970000000001</v>
      </c>
      <c r="L620">
        <v>14.715999999999999</v>
      </c>
      <c r="M620">
        <v>14.455</v>
      </c>
      <c r="N620">
        <v>584.95100000000002</v>
      </c>
      <c r="O620">
        <v>1.62</v>
      </c>
      <c r="P620">
        <v>1.2629999999999999</v>
      </c>
      <c r="Q620">
        <v>0.88</v>
      </c>
      <c r="R620">
        <v>357</v>
      </c>
      <c r="S620">
        <v>5.2590000000000003</v>
      </c>
      <c r="T620">
        <v>4719</v>
      </c>
      <c r="U620">
        <v>69.513999999999996</v>
      </c>
      <c r="Z620">
        <v>86438</v>
      </c>
      <c r="AA620">
        <v>5071925</v>
      </c>
      <c r="AB620">
        <v>74.712000000000003</v>
      </c>
      <c r="AC620">
        <v>1.2729999999999999</v>
      </c>
      <c r="AD620">
        <v>87379</v>
      </c>
      <c r="AE620">
        <v>1.2869999999999999</v>
      </c>
      <c r="AF620">
        <v>1.0999999999999999E-2</v>
      </c>
      <c r="AG620">
        <v>89</v>
      </c>
      <c r="AH620" t="s">
        <v>64</v>
      </c>
      <c r="AR620">
        <v>71.3</v>
      </c>
      <c r="AS620">
        <v>67886004</v>
      </c>
      <c r="AT620">
        <v>272.89800000000002</v>
      </c>
      <c r="AU620">
        <v>40.799999999999997</v>
      </c>
      <c r="AV620">
        <v>18.516999999999999</v>
      </c>
      <c r="AW620">
        <v>12.526999999999999</v>
      </c>
      <c r="AX620">
        <v>39753.243999999999</v>
      </c>
      <c r="AY620">
        <v>0.2</v>
      </c>
      <c r="AZ620">
        <v>122.137</v>
      </c>
      <c r="BA620">
        <v>4.28</v>
      </c>
      <c r="BB620">
        <v>20</v>
      </c>
      <c r="BC620">
        <v>24.7</v>
      </c>
      <c r="BE620">
        <v>2.54</v>
      </c>
      <c r="BF620">
        <v>81.319999999999993</v>
      </c>
      <c r="BG620">
        <v>0.93200000000000005</v>
      </c>
    </row>
    <row r="621" spans="1:59" x14ac:dyDescent="0.25">
      <c r="A621" t="s">
        <v>61</v>
      </c>
      <c r="B621" t="s">
        <v>62</v>
      </c>
      <c r="C621" t="s">
        <v>63</v>
      </c>
      <c r="D621" s="1">
        <v>44000</v>
      </c>
      <c r="E621">
        <v>276990</v>
      </c>
      <c r="F621">
        <v>1020</v>
      </c>
      <c r="G621">
        <v>983.14300000000003</v>
      </c>
      <c r="H621">
        <v>39777</v>
      </c>
      <c r="I621">
        <v>67</v>
      </c>
      <c r="J621">
        <v>84.429000000000002</v>
      </c>
      <c r="K621">
        <v>4080.2220000000002</v>
      </c>
      <c r="L621">
        <v>15.025</v>
      </c>
      <c r="M621">
        <v>14.481999999999999</v>
      </c>
      <c r="N621">
        <v>585.93799999999999</v>
      </c>
      <c r="O621">
        <v>0.98699999999999999</v>
      </c>
      <c r="P621">
        <v>1.244</v>
      </c>
      <c r="Q621">
        <v>0.87</v>
      </c>
      <c r="R621">
        <v>352</v>
      </c>
      <c r="S621">
        <v>5.1849999999999996</v>
      </c>
      <c r="T621">
        <v>4560</v>
      </c>
      <c r="U621">
        <v>67.171000000000006</v>
      </c>
      <c r="Z621">
        <v>89613</v>
      </c>
      <c r="AA621">
        <v>5165408</v>
      </c>
      <c r="AB621">
        <v>76.088999999999999</v>
      </c>
      <c r="AC621">
        <v>1.32</v>
      </c>
      <c r="AD621">
        <v>86014</v>
      </c>
      <c r="AE621">
        <v>1.2669999999999999</v>
      </c>
      <c r="AF621">
        <v>1.0999999999999999E-2</v>
      </c>
      <c r="AG621">
        <v>87.5</v>
      </c>
      <c r="AH621" t="s">
        <v>64</v>
      </c>
      <c r="AR621">
        <v>71.3</v>
      </c>
      <c r="AS621">
        <v>67886004</v>
      </c>
      <c r="AT621">
        <v>272.89800000000002</v>
      </c>
      <c r="AU621">
        <v>40.799999999999997</v>
      </c>
      <c r="AV621">
        <v>18.516999999999999</v>
      </c>
      <c r="AW621">
        <v>12.526999999999999</v>
      </c>
      <c r="AX621">
        <v>39753.243999999999</v>
      </c>
      <c r="AY621">
        <v>0.2</v>
      </c>
      <c r="AZ621">
        <v>122.137</v>
      </c>
      <c r="BA621">
        <v>4.28</v>
      </c>
      <c r="BB621">
        <v>20</v>
      </c>
      <c r="BC621">
        <v>24.7</v>
      </c>
      <c r="BE621">
        <v>2.54</v>
      </c>
      <c r="BF621">
        <v>81.319999999999993</v>
      </c>
      <c r="BG621">
        <v>0.93200000000000005</v>
      </c>
    </row>
    <row r="622" spans="1:59" x14ac:dyDescent="0.25">
      <c r="A622" t="s">
        <v>61</v>
      </c>
      <c r="B622" t="s">
        <v>62</v>
      </c>
      <c r="C622" t="s">
        <v>63</v>
      </c>
      <c r="D622" s="1">
        <v>44001</v>
      </c>
      <c r="E622">
        <v>277974</v>
      </c>
      <c r="F622">
        <v>984</v>
      </c>
      <c r="G622">
        <v>973.14300000000003</v>
      </c>
      <c r="H622">
        <v>39861</v>
      </c>
      <c r="I622">
        <v>84</v>
      </c>
      <c r="J622">
        <v>77.713999999999999</v>
      </c>
      <c r="K622">
        <v>4094.7170000000001</v>
      </c>
      <c r="L622">
        <v>14.494999999999999</v>
      </c>
      <c r="M622">
        <v>14.335000000000001</v>
      </c>
      <c r="N622">
        <v>587.17600000000004</v>
      </c>
      <c r="O622">
        <v>1.2370000000000001</v>
      </c>
      <c r="P622">
        <v>1.145</v>
      </c>
      <c r="Q622">
        <v>0.84</v>
      </c>
      <c r="R622">
        <v>330</v>
      </c>
      <c r="S622">
        <v>4.8609999999999998</v>
      </c>
      <c r="T622">
        <v>4414</v>
      </c>
      <c r="U622">
        <v>65.021000000000001</v>
      </c>
      <c r="Z622">
        <v>90547</v>
      </c>
      <c r="AA622">
        <v>5255955</v>
      </c>
      <c r="AB622">
        <v>77.423000000000002</v>
      </c>
      <c r="AC622">
        <v>1.3340000000000001</v>
      </c>
      <c r="AD622">
        <v>84706</v>
      </c>
      <c r="AE622">
        <v>1.248</v>
      </c>
      <c r="AF622">
        <v>1.0999999999999999E-2</v>
      </c>
      <c r="AG622">
        <v>87</v>
      </c>
      <c r="AH622" t="s">
        <v>64</v>
      </c>
      <c r="AR622">
        <v>71.3</v>
      </c>
      <c r="AS622">
        <v>67886004</v>
      </c>
      <c r="AT622">
        <v>272.89800000000002</v>
      </c>
      <c r="AU622">
        <v>40.799999999999997</v>
      </c>
      <c r="AV622">
        <v>18.516999999999999</v>
      </c>
      <c r="AW622">
        <v>12.526999999999999</v>
      </c>
      <c r="AX622">
        <v>39753.243999999999</v>
      </c>
      <c r="AY622">
        <v>0.2</v>
      </c>
      <c r="AZ622">
        <v>122.137</v>
      </c>
      <c r="BA622">
        <v>4.28</v>
      </c>
      <c r="BB622">
        <v>20</v>
      </c>
      <c r="BC622">
        <v>24.7</v>
      </c>
      <c r="BE622">
        <v>2.54</v>
      </c>
      <c r="BF622">
        <v>81.319999999999993</v>
      </c>
      <c r="BG622">
        <v>0.93200000000000005</v>
      </c>
    </row>
    <row r="623" spans="1:59" x14ac:dyDescent="0.25">
      <c r="A623" t="s">
        <v>61</v>
      </c>
      <c r="B623" t="s">
        <v>62</v>
      </c>
      <c r="C623" t="s">
        <v>63</v>
      </c>
      <c r="D623" s="1">
        <v>44002</v>
      </c>
      <c r="E623">
        <v>278640</v>
      </c>
      <c r="F623">
        <v>666</v>
      </c>
      <c r="G623">
        <v>941.42899999999997</v>
      </c>
      <c r="H623">
        <v>39932</v>
      </c>
      <c r="I623">
        <v>71</v>
      </c>
      <c r="J623">
        <v>72.570999999999998</v>
      </c>
      <c r="K623">
        <v>4104.5280000000002</v>
      </c>
      <c r="L623">
        <v>9.8109999999999999</v>
      </c>
      <c r="M623">
        <v>13.868</v>
      </c>
      <c r="N623">
        <v>588.221</v>
      </c>
      <c r="O623">
        <v>1.046</v>
      </c>
      <c r="P623">
        <v>1.069</v>
      </c>
      <c r="Q623">
        <v>0.81</v>
      </c>
      <c r="R623">
        <v>346</v>
      </c>
      <c r="S623">
        <v>5.0970000000000004</v>
      </c>
      <c r="T623">
        <v>4252</v>
      </c>
      <c r="U623">
        <v>62.634</v>
      </c>
      <c r="Z623">
        <v>83467</v>
      </c>
      <c r="AA623">
        <v>5339704</v>
      </c>
      <c r="AB623">
        <v>78.656999999999996</v>
      </c>
      <c r="AC623">
        <v>1.23</v>
      </c>
      <c r="AD623">
        <v>82409</v>
      </c>
      <c r="AE623">
        <v>1.214</v>
      </c>
      <c r="AF623">
        <v>1.0999999999999999E-2</v>
      </c>
      <c r="AG623">
        <v>87.5</v>
      </c>
      <c r="AH623" t="s">
        <v>64</v>
      </c>
      <c r="AR623">
        <v>71.3</v>
      </c>
      <c r="AS623">
        <v>67886004</v>
      </c>
      <c r="AT623">
        <v>272.89800000000002</v>
      </c>
      <c r="AU623">
        <v>40.799999999999997</v>
      </c>
      <c r="AV623">
        <v>18.516999999999999</v>
      </c>
      <c r="AW623">
        <v>12.526999999999999</v>
      </c>
      <c r="AX623">
        <v>39753.243999999999</v>
      </c>
      <c r="AY623">
        <v>0.2</v>
      </c>
      <c r="AZ623">
        <v>122.137</v>
      </c>
      <c r="BA623">
        <v>4.28</v>
      </c>
      <c r="BB623">
        <v>20</v>
      </c>
      <c r="BC623">
        <v>24.7</v>
      </c>
      <c r="BE623">
        <v>2.54</v>
      </c>
      <c r="BF623">
        <v>81.319999999999993</v>
      </c>
      <c r="BG623">
        <v>0.93200000000000005</v>
      </c>
    </row>
    <row r="624" spans="1:59" x14ac:dyDescent="0.25">
      <c r="A624" t="s">
        <v>61</v>
      </c>
      <c r="B624" t="s">
        <v>62</v>
      </c>
      <c r="C624" t="s">
        <v>63</v>
      </c>
      <c r="D624" s="1">
        <v>44003</v>
      </c>
      <c r="E624">
        <v>279264</v>
      </c>
      <c r="F624">
        <v>624</v>
      </c>
      <c r="G624">
        <v>915.28599999999994</v>
      </c>
      <c r="H624">
        <v>39963</v>
      </c>
      <c r="I624">
        <v>31</v>
      </c>
      <c r="J624">
        <v>73.143000000000001</v>
      </c>
      <c r="K624">
        <v>4113.72</v>
      </c>
      <c r="L624">
        <v>9.1920000000000002</v>
      </c>
      <c r="M624">
        <v>13.483000000000001</v>
      </c>
      <c r="N624">
        <v>588.678</v>
      </c>
      <c r="O624">
        <v>0.45700000000000002</v>
      </c>
      <c r="P624">
        <v>1.077</v>
      </c>
      <c r="Q624">
        <v>0.81</v>
      </c>
      <c r="R624">
        <v>310</v>
      </c>
      <c r="S624">
        <v>4.5659999999999998</v>
      </c>
      <c r="T624">
        <v>4222</v>
      </c>
      <c r="U624">
        <v>62.192</v>
      </c>
      <c r="X624">
        <v>2611</v>
      </c>
      <c r="Y624">
        <v>38.462000000000003</v>
      </c>
      <c r="Z624">
        <v>60484</v>
      </c>
      <c r="AA624">
        <v>5400371</v>
      </c>
      <c r="AB624">
        <v>79.551000000000002</v>
      </c>
      <c r="AC624">
        <v>0.89100000000000001</v>
      </c>
      <c r="AD624">
        <v>81021</v>
      </c>
      <c r="AE624">
        <v>1.1930000000000001</v>
      </c>
      <c r="AF624">
        <v>1.0999999999999999E-2</v>
      </c>
      <c r="AG624">
        <v>88.5</v>
      </c>
      <c r="AH624" t="s">
        <v>64</v>
      </c>
      <c r="AR624">
        <v>71.3</v>
      </c>
      <c r="AS624">
        <v>67886004</v>
      </c>
      <c r="AT624">
        <v>272.89800000000002</v>
      </c>
      <c r="AU624">
        <v>40.799999999999997</v>
      </c>
      <c r="AV624">
        <v>18.516999999999999</v>
      </c>
      <c r="AW624">
        <v>12.526999999999999</v>
      </c>
      <c r="AX624">
        <v>39753.243999999999</v>
      </c>
      <c r="AY624">
        <v>0.2</v>
      </c>
      <c r="AZ624">
        <v>122.137</v>
      </c>
      <c r="BA624">
        <v>4.28</v>
      </c>
      <c r="BB624">
        <v>20</v>
      </c>
      <c r="BC624">
        <v>24.7</v>
      </c>
      <c r="BE624">
        <v>2.54</v>
      </c>
      <c r="BF624">
        <v>81.319999999999993</v>
      </c>
      <c r="BG624">
        <v>0.93200000000000005</v>
      </c>
    </row>
    <row r="625" spans="1:59" x14ac:dyDescent="0.25">
      <c r="A625" t="s">
        <v>61</v>
      </c>
      <c r="B625" t="s">
        <v>62</v>
      </c>
      <c r="C625" t="s">
        <v>63</v>
      </c>
      <c r="D625" s="1">
        <v>44004</v>
      </c>
      <c r="E625">
        <v>280156</v>
      </c>
      <c r="F625">
        <v>892</v>
      </c>
      <c r="G625">
        <v>895.42899999999997</v>
      </c>
      <c r="H625">
        <v>39976</v>
      </c>
      <c r="I625">
        <v>13</v>
      </c>
      <c r="J625">
        <v>70.856999999999999</v>
      </c>
      <c r="K625">
        <v>4126.8590000000004</v>
      </c>
      <c r="L625">
        <v>13.14</v>
      </c>
      <c r="M625">
        <v>13.19</v>
      </c>
      <c r="N625">
        <v>588.87</v>
      </c>
      <c r="O625">
        <v>0.191</v>
      </c>
      <c r="P625">
        <v>1.044</v>
      </c>
      <c r="Q625">
        <v>0.82</v>
      </c>
      <c r="R625">
        <v>340</v>
      </c>
      <c r="S625">
        <v>5.008</v>
      </c>
      <c r="T625">
        <v>4281</v>
      </c>
      <c r="U625">
        <v>63.061999999999998</v>
      </c>
      <c r="Z625">
        <v>63026</v>
      </c>
      <c r="AA625">
        <v>5466497</v>
      </c>
      <c r="AB625">
        <v>80.525000000000006</v>
      </c>
      <c r="AC625">
        <v>0.92800000000000005</v>
      </c>
      <c r="AD625">
        <v>80267</v>
      </c>
      <c r="AE625">
        <v>1.1819999999999999</v>
      </c>
      <c r="AF625">
        <v>1.0999999999999999E-2</v>
      </c>
      <c r="AG625">
        <v>89.6</v>
      </c>
      <c r="AH625" t="s">
        <v>64</v>
      </c>
      <c r="AR625">
        <v>71.3</v>
      </c>
      <c r="AS625">
        <v>67886004</v>
      </c>
      <c r="AT625">
        <v>272.89800000000002</v>
      </c>
      <c r="AU625">
        <v>40.799999999999997</v>
      </c>
      <c r="AV625">
        <v>18.516999999999999</v>
      </c>
      <c r="AW625">
        <v>12.526999999999999</v>
      </c>
      <c r="AX625">
        <v>39753.243999999999</v>
      </c>
      <c r="AY625">
        <v>0.2</v>
      </c>
      <c r="AZ625">
        <v>122.137</v>
      </c>
      <c r="BA625">
        <v>4.28</v>
      </c>
      <c r="BB625">
        <v>20</v>
      </c>
      <c r="BC625">
        <v>24.7</v>
      </c>
      <c r="BE625">
        <v>2.54</v>
      </c>
      <c r="BF625">
        <v>81.319999999999993</v>
      </c>
      <c r="BG625">
        <v>0.93200000000000005</v>
      </c>
    </row>
    <row r="626" spans="1:59" x14ac:dyDescent="0.25">
      <c r="A626" t="s">
        <v>61</v>
      </c>
      <c r="B626" t="s">
        <v>62</v>
      </c>
      <c r="C626" t="s">
        <v>63</v>
      </c>
      <c r="D626" s="1">
        <v>44005</v>
      </c>
      <c r="E626">
        <v>281038</v>
      </c>
      <c r="F626">
        <v>882</v>
      </c>
      <c r="G626">
        <v>866.71400000000006</v>
      </c>
      <c r="H626">
        <v>40070</v>
      </c>
      <c r="I626">
        <v>94</v>
      </c>
      <c r="J626">
        <v>67.143000000000001</v>
      </c>
      <c r="K626">
        <v>4139.8519999999999</v>
      </c>
      <c r="L626">
        <v>12.992000000000001</v>
      </c>
      <c r="M626">
        <v>12.766999999999999</v>
      </c>
      <c r="N626">
        <v>590.25400000000002</v>
      </c>
      <c r="O626">
        <v>1.385</v>
      </c>
      <c r="P626">
        <v>0.98899999999999999</v>
      </c>
      <c r="Q626">
        <v>0.81</v>
      </c>
      <c r="R626">
        <v>311</v>
      </c>
      <c r="S626">
        <v>4.5810000000000004</v>
      </c>
      <c r="T626">
        <v>4134</v>
      </c>
      <c r="U626">
        <v>60.896000000000001</v>
      </c>
      <c r="Z626">
        <v>73646</v>
      </c>
      <c r="AA626">
        <v>5540143</v>
      </c>
      <c r="AB626">
        <v>81.61</v>
      </c>
      <c r="AC626">
        <v>1.085</v>
      </c>
      <c r="AD626">
        <v>79237</v>
      </c>
      <c r="AE626">
        <v>1.167</v>
      </c>
      <c r="AF626">
        <v>1.0999999999999999E-2</v>
      </c>
      <c r="AG626">
        <v>91.4</v>
      </c>
      <c r="AH626" t="s">
        <v>64</v>
      </c>
      <c r="AR626">
        <v>71.3</v>
      </c>
      <c r="AS626">
        <v>67886004</v>
      </c>
      <c r="AT626">
        <v>272.89800000000002</v>
      </c>
      <c r="AU626">
        <v>40.799999999999997</v>
      </c>
      <c r="AV626">
        <v>18.516999999999999</v>
      </c>
      <c r="AW626">
        <v>12.526999999999999</v>
      </c>
      <c r="AX626">
        <v>39753.243999999999</v>
      </c>
      <c r="AY626">
        <v>0.2</v>
      </c>
      <c r="AZ626">
        <v>122.137</v>
      </c>
      <c r="BA626">
        <v>4.28</v>
      </c>
      <c r="BB626">
        <v>20</v>
      </c>
      <c r="BC626">
        <v>24.7</v>
      </c>
      <c r="BE626">
        <v>2.54</v>
      </c>
      <c r="BF626">
        <v>81.319999999999993</v>
      </c>
      <c r="BG626">
        <v>0.93200000000000005</v>
      </c>
    </row>
    <row r="627" spans="1:59" x14ac:dyDescent="0.25">
      <c r="A627" t="s">
        <v>61</v>
      </c>
      <c r="B627" t="s">
        <v>62</v>
      </c>
      <c r="C627" t="s">
        <v>63</v>
      </c>
      <c r="D627" s="1">
        <v>44006</v>
      </c>
      <c r="E627">
        <v>281815</v>
      </c>
      <c r="F627">
        <v>777</v>
      </c>
      <c r="G627">
        <v>835</v>
      </c>
      <c r="H627">
        <v>40157</v>
      </c>
      <c r="I627">
        <v>87</v>
      </c>
      <c r="J627">
        <v>63.856999999999999</v>
      </c>
      <c r="K627">
        <v>4151.2979999999998</v>
      </c>
      <c r="L627">
        <v>11.446</v>
      </c>
      <c r="M627">
        <v>12.3</v>
      </c>
      <c r="N627">
        <v>591.53599999999994</v>
      </c>
      <c r="O627">
        <v>1.282</v>
      </c>
      <c r="P627">
        <v>0.94099999999999995</v>
      </c>
      <c r="Q627">
        <v>0.8</v>
      </c>
      <c r="R627">
        <v>316</v>
      </c>
      <c r="S627">
        <v>4.6550000000000002</v>
      </c>
      <c r="T627">
        <v>4030</v>
      </c>
      <c r="U627">
        <v>59.363999999999997</v>
      </c>
      <c r="Z627">
        <v>91135</v>
      </c>
      <c r="AA627">
        <v>5631278</v>
      </c>
      <c r="AB627">
        <v>82.951999999999998</v>
      </c>
      <c r="AC627">
        <v>1.3420000000000001</v>
      </c>
      <c r="AD627">
        <v>79908</v>
      </c>
      <c r="AE627">
        <v>1.177</v>
      </c>
      <c r="AF627">
        <v>0.01</v>
      </c>
      <c r="AG627">
        <v>95.7</v>
      </c>
      <c r="AH627" t="s">
        <v>64</v>
      </c>
      <c r="AR627">
        <v>71.3</v>
      </c>
      <c r="AS627">
        <v>67886004</v>
      </c>
      <c r="AT627">
        <v>272.89800000000002</v>
      </c>
      <c r="AU627">
        <v>40.799999999999997</v>
      </c>
      <c r="AV627">
        <v>18.516999999999999</v>
      </c>
      <c r="AW627">
        <v>12.526999999999999</v>
      </c>
      <c r="AX627">
        <v>39753.243999999999</v>
      </c>
      <c r="AY627">
        <v>0.2</v>
      </c>
      <c r="AZ627">
        <v>122.137</v>
      </c>
      <c r="BA627">
        <v>4.28</v>
      </c>
      <c r="BB627">
        <v>20</v>
      </c>
      <c r="BC627">
        <v>24.7</v>
      </c>
      <c r="BE627">
        <v>2.54</v>
      </c>
      <c r="BF627">
        <v>81.319999999999993</v>
      </c>
      <c r="BG627">
        <v>0.93200000000000005</v>
      </c>
    </row>
    <row r="628" spans="1:59" x14ac:dyDescent="0.25">
      <c r="A628" t="s">
        <v>61</v>
      </c>
      <c r="B628" t="s">
        <v>62</v>
      </c>
      <c r="C628" t="s">
        <v>63</v>
      </c>
      <c r="D628" s="1">
        <v>44007</v>
      </c>
      <c r="E628">
        <v>282512</v>
      </c>
      <c r="F628">
        <v>697</v>
      </c>
      <c r="G628">
        <v>788.85699999999997</v>
      </c>
      <c r="H628">
        <v>40256</v>
      </c>
      <c r="I628">
        <v>99</v>
      </c>
      <c r="J628">
        <v>68.429000000000002</v>
      </c>
      <c r="K628">
        <v>4161.5649999999996</v>
      </c>
      <c r="L628">
        <v>10.266999999999999</v>
      </c>
      <c r="M628">
        <v>11.62</v>
      </c>
      <c r="N628">
        <v>592.99400000000003</v>
      </c>
      <c r="O628">
        <v>1.458</v>
      </c>
      <c r="P628">
        <v>1.008</v>
      </c>
      <c r="Q628">
        <v>0.77</v>
      </c>
      <c r="R628">
        <v>276</v>
      </c>
      <c r="S628">
        <v>4.0659999999999998</v>
      </c>
      <c r="T628">
        <v>3850</v>
      </c>
      <c r="U628">
        <v>56.713000000000001</v>
      </c>
      <c r="Z628">
        <v>108124</v>
      </c>
      <c r="AA628">
        <v>5782973</v>
      </c>
      <c r="AB628">
        <v>85.186999999999998</v>
      </c>
      <c r="AC628">
        <v>1.593</v>
      </c>
      <c r="AD628">
        <v>88224</v>
      </c>
      <c r="AE628">
        <v>1.3</v>
      </c>
      <c r="AF628">
        <v>8.9999999999999993E-3</v>
      </c>
      <c r="AG628">
        <v>111.8</v>
      </c>
      <c r="AH628" t="s">
        <v>64</v>
      </c>
      <c r="AR628">
        <v>71.3</v>
      </c>
      <c r="AS628">
        <v>67886004</v>
      </c>
      <c r="AT628">
        <v>272.89800000000002</v>
      </c>
      <c r="AU628">
        <v>40.799999999999997</v>
      </c>
      <c r="AV628">
        <v>18.516999999999999</v>
      </c>
      <c r="AW628">
        <v>12.526999999999999</v>
      </c>
      <c r="AX628">
        <v>39753.243999999999</v>
      </c>
      <c r="AY628">
        <v>0.2</v>
      </c>
      <c r="AZ628">
        <v>122.137</v>
      </c>
      <c r="BA628">
        <v>4.28</v>
      </c>
      <c r="BB628">
        <v>20</v>
      </c>
      <c r="BC628">
        <v>24.7</v>
      </c>
      <c r="BE628">
        <v>2.54</v>
      </c>
      <c r="BF628">
        <v>81.319999999999993</v>
      </c>
      <c r="BG628">
        <v>0.93200000000000005</v>
      </c>
    </row>
    <row r="629" spans="1:59" x14ac:dyDescent="0.25">
      <c r="A629" t="s">
        <v>61</v>
      </c>
      <c r="B629" t="s">
        <v>62</v>
      </c>
      <c r="C629" t="s">
        <v>63</v>
      </c>
      <c r="D629" s="1">
        <v>44008</v>
      </c>
      <c r="E629">
        <v>283151</v>
      </c>
      <c r="F629">
        <v>639</v>
      </c>
      <c r="G629">
        <v>739.57100000000003</v>
      </c>
      <c r="H629">
        <v>40333</v>
      </c>
      <c r="I629">
        <v>77</v>
      </c>
      <c r="J629">
        <v>67.429000000000002</v>
      </c>
      <c r="K629">
        <v>4170.9780000000001</v>
      </c>
      <c r="L629">
        <v>9.4130000000000003</v>
      </c>
      <c r="M629">
        <v>10.894</v>
      </c>
      <c r="N629">
        <v>594.12800000000004</v>
      </c>
      <c r="O629">
        <v>1.1339999999999999</v>
      </c>
      <c r="P629">
        <v>0.99299999999999999</v>
      </c>
      <c r="Q629">
        <v>0.72</v>
      </c>
      <c r="R629">
        <v>268</v>
      </c>
      <c r="S629">
        <v>3.948</v>
      </c>
      <c r="T629">
        <v>3620</v>
      </c>
      <c r="U629">
        <v>53.325000000000003</v>
      </c>
      <c r="Z629">
        <v>105971</v>
      </c>
      <c r="AA629">
        <v>5888944</v>
      </c>
      <c r="AB629">
        <v>86.748000000000005</v>
      </c>
      <c r="AC629">
        <v>1.5609999999999999</v>
      </c>
      <c r="AD629">
        <v>90427</v>
      </c>
      <c r="AE629">
        <v>1.3320000000000001</v>
      </c>
      <c r="AF629">
        <v>8.0000000000000002E-3</v>
      </c>
      <c r="AG629">
        <v>122.3</v>
      </c>
      <c r="AH629" t="s">
        <v>64</v>
      </c>
      <c r="AR629">
        <v>71.3</v>
      </c>
      <c r="AS629">
        <v>67886004</v>
      </c>
      <c r="AT629">
        <v>272.89800000000002</v>
      </c>
      <c r="AU629">
        <v>40.799999999999997</v>
      </c>
      <c r="AV629">
        <v>18.516999999999999</v>
      </c>
      <c r="AW629">
        <v>12.526999999999999</v>
      </c>
      <c r="AX629">
        <v>39753.243999999999</v>
      </c>
      <c r="AY629">
        <v>0.2</v>
      </c>
      <c r="AZ629">
        <v>122.137</v>
      </c>
      <c r="BA629">
        <v>4.28</v>
      </c>
      <c r="BB629">
        <v>20</v>
      </c>
      <c r="BC629">
        <v>24.7</v>
      </c>
      <c r="BE629">
        <v>2.54</v>
      </c>
      <c r="BF629">
        <v>81.319999999999993</v>
      </c>
      <c r="BG629">
        <v>0.93200000000000005</v>
      </c>
    </row>
    <row r="630" spans="1:59" x14ac:dyDescent="0.25">
      <c r="A630" t="s">
        <v>61</v>
      </c>
      <c r="B630" t="s">
        <v>62</v>
      </c>
      <c r="C630" t="s">
        <v>63</v>
      </c>
      <c r="D630" s="1">
        <v>44009</v>
      </c>
      <c r="E630">
        <v>283785</v>
      </c>
      <c r="F630">
        <v>634</v>
      </c>
      <c r="G630">
        <v>735</v>
      </c>
      <c r="H630">
        <v>40373</v>
      </c>
      <c r="I630">
        <v>40</v>
      </c>
      <c r="J630">
        <v>63</v>
      </c>
      <c r="K630">
        <v>4180.317</v>
      </c>
      <c r="L630">
        <v>9.3390000000000004</v>
      </c>
      <c r="M630">
        <v>10.827</v>
      </c>
      <c r="N630">
        <v>594.71799999999996</v>
      </c>
      <c r="O630">
        <v>0.58899999999999997</v>
      </c>
      <c r="P630">
        <v>0.92800000000000005</v>
      </c>
      <c r="Q630">
        <v>0.69</v>
      </c>
      <c r="R630">
        <v>270</v>
      </c>
      <c r="S630">
        <v>3.9769999999999999</v>
      </c>
      <c r="T630">
        <v>3544</v>
      </c>
      <c r="U630">
        <v>52.204999999999998</v>
      </c>
      <c r="Z630">
        <v>100631</v>
      </c>
      <c r="AA630">
        <v>5989575</v>
      </c>
      <c r="AB630">
        <v>88.23</v>
      </c>
      <c r="AC630">
        <v>1.482</v>
      </c>
      <c r="AD630">
        <v>92839</v>
      </c>
      <c r="AE630">
        <v>1.3680000000000001</v>
      </c>
      <c r="AF630">
        <v>8.0000000000000002E-3</v>
      </c>
      <c r="AG630">
        <v>126.3</v>
      </c>
      <c r="AH630" t="s">
        <v>64</v>
      </c>
      <c r="AR630">
        <v>71.3</v>
      </c>
      <c r="AS630">
        <v>67886004</v>
      </c>
      <c r="AT630">
        <v>272.89800000000002</v>
      </c>
      <c r="AU630">
        <v>40.799999999999997</v>
      </c>
      <c r="AV630">
        <v>18.516999999999999</v>
      </c>
      <c r="AW630">
        <v>12.526999999999999</v>
      </c>
      <c r="AX630">
        <v>39753.243999999999</v>
      </c>
      <c r="AY630">
        <v>0.2</v>
      </c>
      <c r="AZ630">
        <v>122.137</v>
      </c>
      <c r="BA630">
        <v>4.28</v>
      </c>
      <c r="BB630">
        <v>20</v>
      </c>
      <c r="BC630">
        <v>24.7</v>
      </c>
      <c r="BE630">
        <v>2.54</v>
      </c>
      <c r="BF630">
        <v>81.319999999999993</v>
      </c>
      <c r="BG630">
        <v>0.93200000000000005</v>
      </c>
    </row>
    <row r="631" spans="1:59" x14ac:dyDescent="0.25">
      <c r="A631" t="s">
        <v>61</v>
      </c>
      <c r="B631" t="s">
        <v>62</v>
      </c>
      <c r="C631" t="s">
        <v>63</v>
      </c>
      <c r="D631" s="1">
        <v>44010</v>
      </c>
      <c r="E631">
        <v>284192</v>
      </c>
      <c r="F631">
        <v>407</v>
      </c>
      <c r="G631">
        <v>704</v>
      </c>
      <c r="H631">
        <v>40404</v>
      </c>
      <c r="I631">
        <v>31</v>
      </c>
      <c r="J631">
        <v>63</v>
      </c>
      <c r="K631">
        <v>4186.3119999999999</v>
      </c>
      <c r="L631">
        <v>5.9950000000000001</v>
      </c>
      <c r="M631">
        <v>10.37</v>
      </c>
      <c r="N631">
        <v>595.17399999999998</v>
      </c>
      <c r="O631">
        <v>0.45700000000000002</v>
      </c>
      <c r="P631">
        <v>0.92800000000000005</v>
      </c>
      <c r="Q631">
        <v>0.66</v>
      </c>
      <c r="R631">
        <v>270</v>
      </c>
      <c r="S631">
        <v>3.9769999999999999</v>
      </c>
      <c r="T631">
        <v>3557</v>
      </c>
      <c r="U631">
        <v>52.396999999999998</v>
      </c>
      <c r="X631">
        <v>2284</v>
      </c>
      <c r="Y631">
        <v>33.645000000000003</v>
      </c>
      <c r="Z631">
        <v>83157</v>
      </c>
      <c r="AA631">
        <v>6073492</v>
      </c>
      <c r="AB631">
        <v>89.465999999999994</v>
      </c>
      <c r="AC631">
        <v>1.2250000000000001</v>
      </c>
      <c r="AD631">
        <v>96160</v>
      </c>
      <c r="AE631">
        <v>1.4159999999999999</v>
      </c>
      <c r="AF631">
        <v>7.0000000000000001E-3</v>
      </c>
      <c r="AG631">
        <v>136.6</v>
      </c>
      <c r="AH631" t="s">
        <v>64</v>
      </c>
      <c r="AR631">
        <v>71.3</v>
      </c>
      <c r="AS631">
        <v>67886004</v>
      </c>
      <c r="AT631">
        <v>272.89800000000002</v>
      </c>
      <c r="AU631">
        <v>40.799999999999997</v>
      </c>
      <c r="AV631">
        <v>18.516999999999999</v>
      </c>
      <c r="AW631">
        <v>12.526999999999999</v>
      </c>
      <c r="AX631">
        <v>39753.243999999999</v>
      </c>
      <c r="AY631">
        <v>0.2</v>
      </c>
      <c r="AZ631">
        <v>122.137</v>
      </c>
      <c r="BA631">
        <v>4.28</v>
      </c>
      <c r="BB631">
        <v>20</v>
      </c>
      <c r="BC631">
        <v>24.7</v>
      </c>
      <c r="BE631">
        <v>2.54</v>
      </c>
      <c r="BF631">
        <v>81.319999999999993</v>
      </c>
      <c r="BG631">
        <v>0.93200000000000005</v>
      </c>
    </row>
    <row r="632" spans="1:59" x14ac:dyDescent="0.25">
      <c r="A632" t="s">
        <v>61</v>
      </c>
      <c r="B632" t="s">
        <v>62</v>
      </c>
      <c r="C632" t="s">
        <v>63</v>
      </c>
      <c r="D632" s="1">
        <v>44011</v>
      </c>
      <c r="E632">
        <v>284812</v>
      </c>
      <c r="F632">
        <v>620</v>
      </c>
      <c r="G632">
        <v>665.14300000000003</v>
      </c>
      <c r="H632">
        <v>40425</v>
      </c>
      <c r="I632">
        <v>21</v>
      </c>
      <c r="J632">
        <v>64.143000000000001</v>
      </c>
      <c r="K632">
        <v>4195.4449999999997</v>
      </c>
      <c r="L632">
        <v>9.1329999999999991</v>
      </c>
      <c r="M632">
        <v>9.798</v>
      </c>
      <c r="N632">
        <v>595.48400000000004</v>
      </c>
      <c r="O632">
        <v>0.309</v>
      </c>
      <c r="P632">
        <v>0.94499999999999995</v>
      </c>
      <c r="Q632">
        <v>0.63</v>
      </c>
      <c r="R632">
        <v>262</v>
      </c>
      <c r="S632">
        <v>3.859</v>
      </c>
      <c r="T632">
        <v>3748</v>
      </c>
      <c r="U632">
        <v>55.21</v>
      </c>
      <c r="Z632">
        <v>75662</v>
      </c>
      <c r="AA632">
        <v>6151618</v>
      </c>
      <c r="AB632">
        <v>90.617000000000004</v>
      </c>
      <c r="AC632">
        <v>1.115</v>
      </c>
      <c r="AD632">
        <v>97874</v>
      </c>
      <c r="AE632">
        <v>1.4419999999999999</v>
      </c>
      <c r="AF632">
        <v>7.0000000000000001E-3</v>
      </c>
      <c r="AG632">
        <v>147.1</v>
      </c>
      <c r="AH632" t="s">
        <v>64</v>
      </c>
      <c r="AR632">
        <v>71.3</v>
      </c>
      <c r="AS632">
        <v>67886004</v>
      </c>
      <c r="AT632">
        <v>272.89800000000002</v>
      </c>
      <c r="AU632">
        <v>40.799999999999997</v>
      </c>
      <c r="AV632">
        <v>18.516999999999999</v>
      </c>
      <c r="AW632">
        <v>12.526999999999999</v>
      </c>
      <c r="AX632">
        <v>39753.243999999999</v>
      </c>
      <c r="AY632">
        <v>0.2</v>
      </c>
      <c r="AZ632">
        <v>122.137</v>
      </c>
      <c r="BA632">
        <v>4.28</v>
      </c>
      <c r="BB632">
        <v>20</v>
      </c>
      <c r="BC632">
        <v>24.7</v>
      </c>
      <c r="BE632">
        <v>2.54</v>
      </c>
      <c r="BF632">
        <v>81.319999999999993</v>
      </c>
      <c r="BG632">
        <v>0.93200000000000005</v>
      </c>
    </row>
    <row r="633" spans="1:59" x14ac:dyDescent="0.25">
      <c r="A633" t="s">
        <v>61</v>
      </c>
      <c r="B633" t="s">
        <v>62</v>
      </c>
      <c r="C633" t="s">
        <v>63</v>
      </c>
      <c r="D633" s="1">
        <v>44012</v>
      </c>
      <c r="E633">
        <v>285216</v>
      </c>
      <c r="F633">
        <v>404</v>
      </c>
      <c r="G633">
        <v>596.85699999999997</v>
      </c>
      <c r="H633">
        <v>40479</v>
      </c>
      <c r="I633">
        <v>54</v>
      </c>
      <c r="J633">
        <v>58.429000000000002</v>
      </c>
      <c r="K633">
        <v>4201.3959999999997</v>
      </c>
      <c r="L633">
        <v>5.9509999999999996</v>
      </c>
      <c r="M633">
        <v>8.7919999999999998</v>
      </c>
      <c r="N633">
        <v>596.279</v>
      </c>
      <c r="O633">
        <v>0.79500000000000004</v>
      </c>
      <c r="P633">
        <v>0.86099999999999999</v>
      </c>
      <c r="Q633">
        <v>0.54</v>
      </c>
      <c r="R633">
        <v>279</v>
      </c>
      <c r="S633">
        <v>4.1100000000000003</v>
      </c>
      <c r="T633">
        <v>3383</v>
      </c>
      <c r="U633">
        <v>49.834000000000003</v>
      </c>
      <c r="Z633">
        <v>112164</v>
      </c>
      <c r="AA633">
        <v>6272682</v>
      </c>
      <c r="AB633">
        <v>92.4</v>
      </c>
      <c r="AC633">
        <v>1.6519999999999999</v>
      </c>
      <c r="AD633">
        <v>104648</v>
      </c>
      <c r="AE633">
        <v>1.542</v>
      </c>
      <c r="AF633">
        <v>6.0000000000000001E-3</v>
      </c>
      <c r="AG633">
        <v>175.3</v>
      </c>
      <c r="AH633" t="s">
        <v>64</v>
      </c>
      <c r="AR633">
        <v>71.3</v>
      </c>
      <c r="AS633">
        <v>67886004</v>
      </c>
      <c r="AT633">
        <v>272.89800000000002</v>
      </c>
      <c r="AU633">
        <v>40.799999999999997</v>
      </c>
      <c r="AV633">
        <v>18.516999999999999</v>
      </c>
      <c r="AW633">
        <v>12.526999999999999</v>
      </c>
      <c r="AX633">
        <v>39753.243999999999</v>
      </c>
      <c r="AY633">
        <v>0.2</v>
      </c>
      <c r="AZ633">
        <v>122.137</v>
      </c>
      <c r="BA633">
        <v>4.28</v>
      </c>
      <c r="BB633">
        <v>20</v>
      </c>
      <c r="BC633">
        <v>24.7</v>
      </c>
      <c r="BE633">
        <v>2.54</v>
      </c>
      <c r="BF633">
        <v>81.319999999999993</v>
      </c>
      <c r="BG633">
        <v>0.93200000000000005</v>
      </c>
    </row>
    <row r="634" spans="1:59" x14ac:dyDescent="0.25">
      <c r="A634" t="s">
        <v>61</v>
      </c>
      <c r="B634" t="s">
        <v>62</v>
      </c>
      <c r="C634" t="s">
        <v>63</v>
      </c>
      <c r="D634" s="1">
        <v>44013</v>
      </c>
      <c r="E634">
        <v>285279</v>
      </c>
      <c r="F634">
        <v>63</v>
      </c>
      <c r="G634">
        <v>494.85700000000003</v>
      </c>
      <c r="H634">
        <v>40576</v>
      </c>
      <c r="I634">
        <v>97</v>
      </c>
      <c r="J634">
        <v>59.856999999999999</v>
      </c>
      <c r="K634">
        <v>4202.3239999999996</v>
      </c>
      <c r="L634">
        <v>0.92800000000000005</v>
      </c>
      <c r="M634">
        <v>7.29</v>
      </c>
      <c r="N634">
        <v>597.70799999999997</v>
      </c>
      <c r="O634">
        <v>1.429</v>
      </c>
      <c r="P634">
        <v>0.88200000000000001</v>
      </c>
      <c r="Q634">
        <v>0.5</v>
      </c>
      <c r="R634">
        <v>259</v>
      </c>
      <c r="S634">
        <v>3.8149999999999999</v>
      </c>
      <c r="T634">
        <v>3198</v>
      </c>
      <c r="U634">
        <v>47.107999999999997</v>
      </c>
      <c r="Z634">
        <v>123348</v>
      </c>
      <c r="AA634">
        <v>6396219</v>
      </c>
      <c r="AB634">
        <v>94.22</v>
      </c>
      <c r="AC634">
        <v>1.8169999999999999</v>
      </c>
      <c r="AD634">
        <v>109277</v>
      </c>
      <c r="AE634">
        <v>1.61</v>
      </c>
      <c r="AF634">
        <v>5.0000000000000001E-3</v>
      </c>
      <c r="AG634">
        <v>220.8</v>
      </c>
      <c r="AH634" t="s">
        <v>64</v>
      </c>
      <c r="AR634">
        <v>71.3</v>
      </c>
      <c r="AS634">
        <v>67886004</v>
      </c>
      <c r="AT634">
        <v>272.89800000000002</v>
      </c>
      <c r="AU634">
        <v>40.799999999999997</v>
      </c>
      <c r="AV634">
        <v>18.516999999999999</v>
      </c>
      <c r="AW634">
        <v>12.526999999999999</v>
      </c>
      <c r="AX634">
        <v>39753.243999999999</v>
      </c>
      <c r="AY634">
        <v>0.2</v>
      </c>
      <c r="AZ634">
        <v>122.137</v>
      </c>
      <c r="BA634">
        <v>4.28</v>
      </c>
      <c r="BB634">
        <v>20</v>
      </c>
      <c r="BC634">
        <v>24.7</v>
      </c>
      <c r="BE634">
        <v>2.54</v>
      </c>
      <c r="BF634">
        <v>81.319999999999993</v>
      </c>
      <c r="BG634">
        <v>0.93200000000000005</v>
      </c>
    </row>
    <row r="635" spans="1:59" x14ac:dyDescent="0.25">
      <c r="A635" t="s">
        <v>61</v>
      </c>
      <c r="B635" t="s">
        <v>62</v>
      </c>
      <c r="C635" t="s">
        <v>63</v>
      </c>
      <c r="D635" s="1">
        <v>44014</v>
      </c>
      <c r="E635">
        <v>285285</v>
      </c>
      <c r="F635">
        <v>6</v>
      </c>
      <c r="G635">
        <v>396.14299999999997</v>
      </c>
      <c r="H635">
        <v>40617</v>
      </c>
      <c r="I635">
        <v>41</v>
      </c>
      <c r="J635">
        <v>51.570999999999998</v>
      </c>
      <c r="K635">
        <v>4202.4129999999996</v>
      </c>
      <c r="L635">
        <v>8.7999999999999995E-2</v>
      </c>
      <c r="M635">
        <v>5.835</v>
      </c>
      <c r="N635">
        <v>598.31200000000001</v>
      </c>
      <c r="O635">
        <v>0.60399999999999998</v>
      </c>
      <c r="P635">
        <v>0.76</v>
      </c>
      <c r="Q635">
        <v>0.56000000000000005</v>
      </c>
      <c r="R635">
        <v>239</v>
      </c>
      <c r="S635">
        <v>3.5209999999999999</v>
      </c>
      <c r="T635">
        <v>3079</v>
      </c>
      <c r="U635">
        <v>45.354999999999997</v>
      </c>
      <c r="Z635">
        <v>136186</v>
      </c>
      <c r="AA635">
        <v>6532368</v>
      </c>
      <c r="AB635">
        <v>96.225999999999999</v>
      </c>
      <c r="AC635">
        <v>2.0059999999999998</v>
      </c>
      <c r="AD635">
        <v>107056</v>
      </c>
      <c r="AE635">
        <v>1.577</v>
      </c>
      <c r="AF635">
        <v>4.0000000000000001E-3</v>
      </c>
      <c r="AG635">
        <v>270.2</v>
      </c>
      <c r="AH635" t="s">
        <v>64</v>
      </c>
      <c r="AR635">
        <v>71.3</v>
      </c>
      <c r="AS635">
        <v>67886004</v>
      </c>
      <c r="AT635">
        <v>272.89800000000002</v>
      </c>
      <c r="AU635">
        <v>40.799999999999997</v>
      </c>
      <c r="AV635">
        <v>18.516999999999999</v>
      </c>
      <c r="AW635">
        <v>12.526999999999999</v>
      </c>
      <c r="AX635">
        <v>39753.243999999999</v>
      </c>
      <c r="AY635">
        <v>0.2</v>
      </c>
      <c r="AZ635">
        <v>122.137</v>
      </c>
      <c r="BA635">
        <v>4.28</v>
      </c>
      <c r="BB635">
        <v>20</v>
      </c>
      <c r="BC635">
        <v>24.7</v>
      </c>
      <c r="BE635">
        <v>2.54</v>
      </c>
      <c r="BF635">
        <v>81.319999999999993</v>
      </c>
      <c r="BG635">
        <v>0.93200000000000005</v>
      </c>
    </row>
    <row r="636" spans="1:59" x14ac:dyDescent="0.25">
      <c r="A636" t="s">
        <v>61</v>
      </c>
      <c r="B636" t="s">
        <v>62</v>
      </c>
      <c r="C636" t="s">
        <v>63</v>
      </c>
      <c r="D636" s="1">
        <v>44015</v>
      </c>
      <c r="E636">
        <v>285787</v>
      </c>
      <c r="F636">
        <v>502</v>
      </c>
      <c r="G636">
        <v>376.57100000000003</v>
      </c>
      <c r="H636">
        <v>40666</v>
      </c>
      <c r="I636">
        <v>49</v>
      </c>
      <c r="J636">
        <v>47.570999999999998</v>
      </c>
      <c r="K636">
        <v>4209.8069999999998</v>
      </c>
      <c r="L636">
        <v>7.3949999999999996</v>
      </c>
      <c r="M636">
        <v>5.5469999999999997</v>
      </c>
      <c r="N636">
        <v>599.03399999999999</v>
      </c>
      <c r="O636">
        <v>0.72199999999999998</v>
      </c>
      <c r="P636">
        <v>0.70099999999999996</v>
      </c>
      <c r="Q636">
        <v>0.74</v>
      </c>
      <c r="R636">
        <v>231</v>
      </c>
      <c r="S636">
        <v>3.403</v>
      </c>
      <c r="T636">
        <v>2942</v>
      </c>
      <c r="U636">
        <v>43.337000000000003</v>
      </c>
      <c r="Z636">
        <v>139218</v>
      </c>
      <c r="AA636">
        <v>6671841</v>
      </c>
      <c r="AB636">
        <v>98.28</v>
      </c>
      <c r="AC636">
        <v>2.0510000000000002</v>
      </c>
      <c r="AD636">
        <v>111842</v>
      </c>
      <c r="AE636">
        <v>1.647</v>
      </c>
      <c r="AF636">
        <v>3.0000000000000001E-3</v>
      </c>
      <c r="AG636">
        <v>297</v>
      </c>
      <c r="AH636" t="s">
        <v>64</v>
      </c>
      <c r="AR636">
        <v>71.3</v>
      </c>
      <c r="AS636">
        <v>67886004</v>
      </c>
      <c r="AT636">
        <v>272.89800000000002</v>
      </c>
      <c r="AU636">
        <v>40.799999999999997</v>
      </c>
      <c r="AV636">
        <v>18.516999999999999</v>
      </c>
      <c r="AW636">
        <v>12.526999999999999</v>
      </c>
      <c r="AX636">
        <v>39753.243999999999</v>
      </c>
      <c r="AY636">
        <v>0.2</v>
      </c>
      <c r="AZ636">
        <v>122.137</v>
      </c>
      <c r="BA636">
        <v>4.28</v>
      </c>
      <c r="BB636">
        <v>20</v>
      </c>
      <c r="BC636">
        <v>24.7</v>
      </c>
      <c r="BE636">
        <v>2.54</v>
      </c>
      <c r="BF636">
        <v>81.319999999999993</v>
      </c>
      <c r="BG636">
        <v>0.93200000000000005</v>
      </c>
    </row>
    <row r="637" spans="1:59" x14ac:dyDescent="0.25">
      <c r="A637" t="s">
        <v>61</v>
      </c>
      <c r="B637" t="s">
        <v>62</v>
      </c>
      <c r="C637" t="s">
        <v>63</v>
      </c>
      <c r="D637" s="1">
        <v>44016</v>
      </c>
      <c r="E637">
        <v>286412</v>
      </c>
      <c r="F637">
        <v>625</v>
      </c>
      <c r="G637">
        <v>375.286</v>
      </c>
      <c r="H637">
        <v>40698</v>
      </c>
      <c r="I637">
        <v>32</v>
      </c>
      <c r="J637">
        <v>46.429000000000002</v>
      </c>
      <c r="K637">
        <v>4219.0140000000001</v>
      </c>
      <c r="L637">
        <v>9.2070000000000007</v>
      </c>
      <c r="M637">
        <v>5.5279999999999996</v>
      </c>
      <c r="N637">
        <v>599.505</v>
      </c>
      <c r="O637">
        <v>0.47099999999999997</v>
      </c>
      <c r="P637">
        <v>0.68400000000000005</v>
      </c>
      <c r="Q637">
        <v>0.87</v>
      </c>
      <c r="R637">
        <v>220</v>
      </c>
      <c r="S637">
        <v>3.2410000000000001</v>
      </c>
      <c r="T637">
        <v>2801</v>
      </c>
      <c r="U637">
        <v>41.26</v>
      </c>
      <c r="Z637">
        <v>114274</v>
      </c>
      <c r="AA637">
        <v>6786243</v>
      </c>
      <c r="AB637">
        <v>99.965000000000003</v>
      </c>
      <c r="AC637">
        <v>1.6830000000000001</v>
      </c>
      <c r="AD637">
        <v>113810</v>
      </c>
      <c r="AE637">
        <v>1.6759999999999999</v>
      </c>
      <c r="AF637">
        <v>3.0000000000000001E-3</v>
      </c>
      <c r="AG637">
        <v>303.3</v>
      </c>
      <c r="AH637" t="s">
        <v>64</v>
      </c>
      <c r="AR637">
        <v>69.91</v>
      </c>
      <c r="AS637">
        <v>67886004</v>
      </c>
      <c r="AT637">
        <v>272.89800000000002</v>
      </c>
      <c r="AU637">
        <v>40.799999999999997</v>
      </c>
      <c r="AV637">
        <v>18.516999999999999</v>
      </c>
      <c r="AW637">
        <v>12.526999999999999</v>
      </c>
      <c r="AX637">
        <v>39753.243999999999</v>
      </c>
      <c r="AY637">
        <v>0.2</v>
      </c>
      <c r="AZ637">
        <v>122.137</v>
      </c>
      <c r="BA637">
        <v>4.28</v>
      </c>
      <c r="BB637">
        <v>20</v>
      </c>
      <c r="BC637">
        <v>24.7</v>
      </c>
      <c r="BE637">
        <v>2.54</v>
      </c>
      <c r="BF637">
        <v>81.319999999999993</v>
      </c>
      <c r="BG637">
        <v>0.93200000000000005</v>
      </c>
    </row>
    <row r="638" spans="1:59" x14ac:dyDescent="0.25">
      <c r="A638" t="s">
        <v>61</v>
      </c>
      <c r="B638" t="s">
        <v>62</v>
      </c>
      <c r="C638" t="s">
        <v>63</v>
      </c>
      <c r="D638" s="1">
        <v>44017</v>
      </c>
      <c r="E638">
        <v>286931</v>
      </c>
      <c r="F638">
        <v>519</v>
      </c>
      <c r="G638">
        <v>391.286</v>
      </c>
      <c r="H638">
        <v>40717</v>
      </c>
      <c r="I638">
        <v>19</v>
      </c>
      <c r="J638">
        <v>44.713999999999999</v>
      </c>
      <c r="K638">
        <v>4226.6589999999997</v>
      </c>
      <c r="L638">
        <v>7.6449999999999996</v>
      </c>
      <c r="M638">
        <v>5.7640000000000002</v>
      </c>
      <c r="N638">
        <v>599.78499999999997</v>
      </c>
      <c r="O638">
        <v>0.28000000000000003</v>
      </c>
      <c r="P638">
        <v>0.65900000000000003</v>
      </c>
      <c r="Q638">
        <v>0.93</v>
      </c>
      <c r="R638">
        <v>217</v>
      </c>
      <c r="S638">
        <v>3.1970000000000001</v>
      </c>
      <c r="T638">
        <v>2741</v>
      </c>
      <c r="U638">
        <v>40.377000000000002</v>
      </c>
      <c r="X638">
        <v>1613</v>
      </c>
      <c r="Y638">
        <v>23.76</v>
      </c>
      <c r="Z638">
        <v>92774</v>
      </c>
      <c r="AA638">
        <v>6879738</v>
      </c>
      <c r="AB638">
        <v>101.343</v>
      </c>
      <c r="AC638">
        <v>1.367</v>
      </c>
      <c r="AD638">
        <v>115178</v>
      </c>
      <c r="AE638">
        <v>1.6970000000000001</v>
      </c>
      <c r="AF638">
        <v>3.0000000000000001E-3</v>
      </c>
      <c r="AG638">
        <v>294.39999999999998</v>
      </c>
      <c r="AH638" t="s">
        <v>64</v>
      </c>
      <c r="AR638">
        <v>69.91</v>
      </c>
      <c r="AS638">
        <v>67886004</v>
      </c>
      <c r="AT638">
        <v>272.89800000000002</v>
      </c>
      <c r="AU638">
        <v>40.799999999999997</v>
      </c>
      <c r="AV638">
        <v>18.516999999999999</v>
      </c>
      <c r="AW638">
        <v>12.526999999999999</v>
      </c>
      <c r="AX638">
        <v>39753.243999999999</v>
      </c>
      <c r="AY638">
        <v>0.2</v>
      </c>
      <c r="AZ638">
        <v>122.137</v>
      </c>
      <c r="BA638">
        <v>4.28</v>
      </c>
      <c r="BB638">
        <v>20</v>
      </c>
      <c r="BC638">
        <v>24.7</v>
      </c>
      <c r="BE638">
        <v>2.54</v>
      </c>
      <c r="BF638">
        <v>81.319999999999993</v>
      </c>
      <c r="BG638">
        <v>0.93200000000000005</v>
      </c>
    </row>
    <row r="639" spans="1:59" x14ac:dyDescent="0.25">
      <c r="A639" t="s">
        <v>61</v>
      </c>
      <c r="B639" t="s">
        <v>62</v>
      </c>
      <c r="C639" t="s">
        <v>63</v>
      </c>
      <c r="D639" s="1">
        <v>44018</v>
      </c>
      <c r="E639">
        <v>287290</v>
      </c>
      <c r="F639">
        <v>359</v>
      </c>
      <c r="G639">
        <v>354</v>
      </c>
      <c r="H639">
        <v>40728</v>
      </c>
      <c r="I639">
        <v>11</v>
      </c>
      <c r="J639">
        <v>43.286000000000001</v>
      </c>
      <c r="K639">
        <v>4231.9470000000001</v>
      </c>
      <c r="L639">
        <v>5.2880000000000003</v>
      </c>
      <c r="M639">
        <v>5.2149999999999999</v>
      </c>
      <c r="N639">
        <v>599.947</v>
      </c>
      <c r="O639">
        <v>0.16200000000000001</v>
      </c>
      <c r="P639">
        <v>0.63800000000000001</v>
      </c>
      <c r="Q639">
        <v>0.96</v>
      </c>
      <c r="R639">
        <v>209</v>
      </c>
      <c r="S639">
        <v>3.0790000000000002</v>
      </c>
      <c r="T639">
        <v>2699</v>
      </c>
      <c r="U639">
        <v>39.758000000000003</v>
      </c>
      <c r="Z639">
        <v>77469</v>
      </c>
      <c r="AA639">
        <v>6957311</v>
      </c>
      <c r="AB639">
        <v>102.485</v>
      </c>
      <c r="AC639">
        <v>1.141</v>
      </c>
      <c r="AD639">
        <v>115099</v>
      </c>
      <c r="AE639">
        <v>1.6950000000000001</v>
      </c>
      <c r="AF639">
        <v>3.0000000000000001E-3</v>
      </c>
      <c r="AG639">
        <v>325.10000000000002</v>
      </c>
      <c r="AH639" t="s">
        <v>64</v>
      </c>
      <c r="AR639">
        <v>64.349999999999994</v>
      </c>
      <c r="AS639">
        <v>67886004</v>
      </c>
      <c r="AT639">
        <v>272.89800000000002</v>
      </c>
      <c r="AU639">
        <v>40.799999999999997</v>
      </c>
      <c r="AV639">
        <v>18.516999999999999</v>
      </c>
      <c r="AW639">
        <v>12.526999999999999</v>
      </c>
      <c r="AX639">
        <v>39753.243999999999</v>
      </c>
      <c r="AY639">
        <v>0.2</v>
      </c>
      <c r="AZ639">
        <v>122.137</v>
      </c>
      <c r="BA639">
        <v>4.28</v>
      </c>
      <c r="BB639">
        <v>20</v>
      </c>
      <c r="BC639">
        <v>24.7</v>
      </c>
      <c r="BE639">
        <v>2.54</v>
      </c>
      <c r="BF639">
        <v>81.319999999999993</v>
      </c>
      <c r="BG639">
        <v>0.93200000000000005</v>
      </c>
    </row>
    <row r="640" spans="1:59" x14ac:dyDescent="0.25">
      <c r="A640" t="s">
        <v>61</v>
      </c>
      <c r="B640" t="s">
        <v>62</v>
      </c>
      <c r="C640" t="s">
        <v>63</v>
      </c>
      <c r="D640" s="1">
        <v>44019</v>
      </c>
      <c r="E640">
        <v>287874</v>
      </c>
      <c r="F640">
        <v>584</v>
      </c>
      <c r="G640">
        <v>379.714</v>
      </c>
      <c r="H640">
        <v>40782</v>
      </c>
      <c r="I640">
        <v>54</v>
      </c>
      <c r="J640">
        <v>43.286000000000001</v>
      </c>
      <c r="K640">
        <v>4240.55</v>
      </c>
      <c r="L640">
        <v>8.6029999999999998</v>
      </c>
      <c r="M640">
        <v>5.593</v>
      </c>
      <c r="N640">
        <v>600.74199999999996</v>
      </c>
      <c r="O640">
        <v>0.79500000000000004</v>
      </c>
      <c r="P640">
        <v>0.63800000000000001</v>
      </c>
      <c r="Q640">
        <v>1.03</v>
      </c>
      <c r="R640">
        <v>197</v>
      </c>
      <c r="S640">
        <v>2.9020000000000001</v>
      </c>
      <c r="T640">
        <v>2598</v>
      </c>
      <c r="U640">
        <v>38.270000000000003</v>
      </c>
      <c r="Z640">
        <v>106977</v>
      </c>
      <c r="AA640">
        <v>7064288</v>
      </c>
      <c r="AB640">
        <v>104.06100000000001</v>
      </c>
      <c r="AC640">
        <v>1.5760000000000001</v>
      </c>
      <c r="AD640">
        <v>113087</v>
      </c>
      <c r="AE640">
        <v>1.6659999999999999</v>
      </c>
      <c r="AF640">
        <v>3.0000000000000001E-3</v>
      </c>
      <c r="AG640">
        <v>297.8</v>
      </c>
      <c r="AH640" t="s">
        <v>64</v>
      </c>
      <c r="AR640">
        <v>64.349999999999994</v>
      </c>
      <c r="AS640">
        <v>67886004</v>
      </c>
      <c r="AT640">
        <v>272.89800000000002</v>
      </c>
      <c r="AU640">
        <v>40.799999999999997</v>
      </c>
      <c r="AV640">
        <v>18.516999999999999</v>
      </c>
      <c r="AW640">
        <v>12.526999999999999</v>
      </c>
      <c r="AX640">
        <v>39753.243999999999</v>
      </c>
      <c r="AY640">
        <v>0.2</v>
      </c>
      <c r="AZ640">
        <v>122.137</v>
      </c>
      <c r="BA640">
        <v>4.28</v>
      </c>
      <c r="BB640">
        <v>20</v>
      </c>
      <c r="BC640">
        <v>24.7</v>
      </c>
      <c r="BE640">
        <v>2.54</v>
      </c>
      <c r="BF640">
        <v>81.319999999999993</v>
      </c>
      <c r="BG640">
        <v>0.93200000000000005</v>
      </c>
    </row>
    <row r="641" spans="1:59" x14ac:dyDescent="0.25">
      <c r="A641" t="s">
        <v>61</v>
      </c>
      <c r="B641" t="s">
        <v>62</v>
      </c>
      <c r="C641" t="s">
        <v>63</v>
      </c>
      <c r="D641" s="1">
        <v>44020</v>
      </c>
      <c r="E641">
        <v>288511</v>
      </c>
      <c r="F641">
        <v>637</v>
      </c>
      <c r="G641">
        <v>461.714</v>
      </c>
      <c r="H641">
        <v>40839</v>
      </c>
      <c r="I641">
        <v>57</v>
      </c>
      <c r="J641">
        <v>37.570999999999998</v>
      </c>
      <c r="K641">
        <v>4249.933</v>
      </c>
      <c r="L641">
        <v>9.3829999999999991</v>
      </c>
      <c r="M641">
        <v>6.8010000000000002</v>
      </c>
      <c r="N641">
        <v>601.58199999999999</v>
      </c>
      <c r="O641">
        <v>0.84</v>
      </c>
      <c r="P641">
        <v>0.55300000000000005</v>
      </c>
      <c r="Q641">
        <v>1.1200000000000001</v>
      </c>
      <c r="R641">
        <v>185</v>
      </c>
      <c r="S641">
        <v>2.7250000000000001</v>
      </c>
      <c r="T641">
        <v>2454</v>
      </c>
      <c r="U641">
        <v>36.149000000000001</v>
      </c>
      <c r="Z641">
        <v>127389</v>
      </c>
      <c r="AA641">
        <v>7191497</v>
      </c>
      <c r="AB641">
        <v>105.935</v>
      </c>
      <c r="AC641">
        <v>1.877</v>
      </c>
      <c r="AD641">
        <v>113611</v>
      </c>
      <c r="AE641">
        <v>1.6739999999999999</v>
      </c>
      <c r="AF641">
        <v>4.0000000000000001E-3</v>
      </c>
      <c r="AG641">
        <v>246.1</v>
      </c>
      <c r="AH641" t="s">
        <v>64</v>
      </c>
      <c r="AR641">
        <v>64.349999999999994</v>
      </c>
      <c r="AS641">
        <v>67886004</v>
      </c>
      <c r="AT641">
        <v>272.89800000000002</v>
      </c>
      <c r="AU641">
        <v>40.799999999999997</v>
      </c>
      <c r="AV641">
        <v>18.516999999999999</v>
      </c>
      <c r="AW641">
        <v>12.526999999999999</v>
      </c>
      <c r="AX641">
        <v>39753.243999999999</v>
      </c>
      <c r="AY641">
        <v>0.2</v>
      </c>
      <c r="AZ641">
        <v>122.137</v>
      </c>
      <c r="BA641">
        <v>4.28</v>
      </c>
      <c r="BB641">
        <v>20</v>
      </c>
      <c r="BC641">
        <v>24.7</v>
      </c>
      <c r="BE641">
        <v>2.54</v>
      </c>
      <c r="BF641">
        <v>81.319999999999993</v>
      </c>
      <c r="BG641">
        <v>0.93200000000000005</v>
      </c>
    </row>
    <row r="642" spans="1:59" x14ac:dyDescent="0.25">
      <c r="A642" t="s">
        <v>61</v>
      </c>
      <c r="B642" t="s">
        <v>62</v>
      </c>
      <c r="C642" t="s">
        <v>63</v>
      </c>
      <c r="D642" s="1">
        <v>44021</v>
      </c>
      <c r="E642">
        <v>289154</v>
      </c>
      <c r="F642">
        <v>643</v>
      </c>
      <c r="G642">
        <v>552.71400000000006</v>
      </c>
      <c r="H642">
        <v>40870</v>
      </c>
      <c r="I642">
        <v>31</v>
      </c>
      <c r="J642">
        <v>36.143000000000001</v>
      </c>
      <c r="K642">
        <v>4259.4049999999997</v>
      </c>
      <c r="L642">
        <v>9.4719999999999995</v>
      </c>
      <c r="M642">
        <v>8.1419999999999995</v>
      </c>
      <c r="N642">
        <v>602.03899999999999</v>
      </c>
      <c r="O642">
        <v>0.45700000000000002</v>
      </c>
      <c r="P642">
        <v>0.53200000000000003</v>
      </c>
      <c r="Q642">
        <v>1.1499999999999999</v>
      </c>
      <c r="R642">
        <v>188</v>
      </c>
      <c r="S642">
        <v>2.7690000000000001</v>
      </c>
      <c r="T642">
        <v>2344</v>
      </c>
      <c r="U642">
        <v>34.527999999999999</v>
      </c>
      <c r="Z642">
        <v>137861</v>
      </c>
      <c r="AA642">
        <v>7329538</v>
      </c>
      <c r="AB642">
        <v>107.968</v>
      </c>
      <c r="AC642">
        <v>2.0310000000000001</v>
      </c>
      <c r="AD642">
        <v>113881</v>
      </c>
      <c r="AE642">
        <v>1.6779999999999999</v>
      </c>
      <c r="AF642">
        <v>5.0000000000000001E-3</v>
      </c>
      <c r="AG642">
        <v>206</v>
      </c>
      <c r="AH642" t="s">
        <v>64</v>
      </c>
      <c r="AR642">
        <v>64.349999999999994</v>
      </c>
      <c r="AS642">
        <v>67886004</v>
      </c>
      <c r="AT642">
        <v>272.89800000000002</v>
      </c>
      <c r="AU642">
        <v>40.799999999999997</v>
      </c>
      <c r="AV642">
        <v>18.516999999999999</v>
      </c>
      <c r="AW642">
        <v>12.526999999999999</v>
      </c>
      <c r="AX642">
        <v>39753.243999999999</v>
      </c>
      <c r="AY642">
        <v>0.2</v>
      </c>
      <c r="AZ642">
        <v>122.137</v>
      </c>
      <c r="BA642">
        <v>4.28</v>
      </c>
      <c r="BB642">
        <v>20</v>
      </c>
      <c r="BC642">
        <v>24.7</v>
      </c>
      <c r="BE642">
        <v>2.54</v>
      </c>
      <c r="BF642">
        <v>81.319999999999993</v>
      </c>
      <c r="BG642">
        <v>0.93200000000000005</v>
      </c>
    </row>
    <row r="643" spans="1:59" x14ac:dyDescent="0.25">
      <c r="A643" t="s">
        <v>61</v>
      </c>
      <c r="B643" t="s">
        <v>62</v>
      </c>
      <c r="C643" t="s">
        <v>63</v>
      </c>
      <c r="D643" s="1">
        <v>44022</v>
      </c>
      <c r="E643">
        <v>289678</v>
      </c>
      <c r="F643">
        <v>524</v>
      </c>
      <c r="G643">
        <v>555.85699999999997</v>
      </c>
      <c r="H643">
        <v>40904</v>
      </c>
      <c r="I643">
        <v>34</v>
      </c>
      <c r="J643">
        <v>34</v>
      </c>
      <c r="K643">
        <v>4267.1239999999998</v>
      </c>
      <c r="L643">
        <v>7.7190000000000003</v>
      </c>
      <c r="M643">
        <v>8.1880000000000006</v>
      </c>
      <c r="N643">
        <v>602.54</v>
      </c>
      <c r="O643">
        <v>0.501</v>
      </c>
      <c r="P643">
        <v>0.501</v>
      </c>
      <c r="Q643">
        <v>1.1499999999999999</v>
      </c>
      <c r="R643">
        <v>191</v>
      </c>
      <c r="S643">
        <v>2.8140000000000001</v>
      </c>
      <c r="T643">
        <v>2243</v>
      </c>
      <c r="U643">
        <v>33.040999999999997</v>
      </c>
      <c r="Z643">
        <v>134030</v>
      </c>
      <c r="AA643">
        <v>7463671</v>
      </c>
      <c r="AB643">
        <v>109.944</v>
      </c>
      <c r="AC643">
        <v>1.974</v>
      </c>
      <c r="AD643">
        <v>113119</v>
      </c>
      <c r="AE643">
        <v>1.6659999999999999</v>
      </c>
      <c r="AF643">
        <v>5.0000000000000001E-3</v>
      </c>
      <c r="AG643">
        <v>203.5</v>
      </c>
      <c r="AH643" t="s">
        <v>64</v>
      </c>
      <c r="AR643">
        <v>64.349999999999994</v>
      </c>
      <c r="AS643">
        <v>67886004</v>
      </c>
      <c r="AT643">
        <v>272.89800000000002</v>
      </c>
      <c r="AU643">
        <v>40.799999999999997</v>
      </c>
      <c r="AV643">
        <v>18.516999999999999</v>
      </c>
      <c r="AW643">
        <v>12.526999999999999</v>
      </c>
      <c r="AX643">
        <v>39753.243999999999</v>
      </c>
      <c r="AY643">
        <v>0.2</v>
      </c>
      <c r="AZ643">
        <v>122.137</v>
      </c>
      <c r="BA643">
        <v>4.28</v>
      </c>
      <c r="BB643">
        <v>20</v>
      </c>
      <c r="BC643">
        <v>24.7</v>
      </c>
      <c r="BE643">
        <v>2.54</v>
      </c>
      <c r="BF643">
        <v>81.319999999999993</v>
      </c>
      <c r="BG643">
        <v>0.93200000000000005</v>
      </c>
    </row>
    <row r="644" spans="1:59" x14ac:dyDescent="0.25">
      <c r="A644" t="s">
        <v>61</v>
      </c>
      <c r="B644" t="s">
        <v>62</v>
      </c>
      <c r="C644" t="s">
        <v>63</v>
      </c>
      <c r="D644" s="1">
        <v>44023</v>
      </c>
      <c r="E644">
        <v>290504</v>
      </c>
      <c r="F644">
        <v>826</v>
      </c>
      <c r="G644">
        <v>584.57100000000003</v>
      </c>
      <c r="H644">
        <v>40921</v>
      </c>
      <c r="I644">
        <v>17</v>
      </c>
      <c r="J644">
        <v>31.856999999999999</v>
      </c>
      <c r="K644">
        <v>4279.2920000000004</v>
      </c>
      <c r="L644">
        <v>12.167</v>
      </c>
      <c r="M644">
        <v>8.6110000000000007</v>
      </c>
      <c r="N644">
        <v>602.79</v>
      </c>
      <c r="O644">
        <v>0.25</v>
      </c>
      <c r="P644">
        <v>0.46899999999999997</v>
      </c>
      <c r="Q644">
        <v>1.19</v>
      </c>
      <c r="R644">
        <v>168</v>
      </c>
      <c r="S644">
        <v>2.4750000000000001</v>
      </c>
      <c r="T644">
        <v>2118</v>
      </c>
      <c r="U644">
        <v>31.199000000000002</v>
      </c>
      <c r="Z644">
        <v>126549</v>
      </c>
      <c r="AA644">
        <v>7590220</v>
      </c>
      <c r="AB644">
        <v>111.80800000000001</v>
      </c>
      <c r="AC644">
        <v>1.8640000000000001</v>
      </c>
      <c r="AD644">
        <v>114854</v>
      </c>
      <c r="AE644">
        <v>1.6919999999999999</v>
      </c>
      <c r="AF644">
        <v>5.0000000000000001E-3</v>
      </c>
      <c r="AG644">
        <v>196.5</v>
      </c>
      <c r="AH644" t="s">
        <v>64</v>
      </c>
      <c r="AR644">
        <v>64.349999999999994</v>
      </c>
      <c r="AS644">
        <v>67886004</v>
      </c>
      <c r="AT644">
        <v>272.89800000000002</v>
      </c>
      <c r="AU644">
        <v>40.799999999999997</v>
      </c>
      <c r="AV644">
        <v>18.516999999999999</v>
      </c>
      <c r="AW644">
        <v>12.526999999999999</v>
      </c>
      <c r="AX644">
        <v>39753.243999999999</v>
      </c>
      <c r="AY644">
        <v>0.2</v>
      </c>
      <c r="AZ644">
        <v>122.137</v>
      </c>
      <c r="BA644">
        <v>4.28</v>
      </c>
      <c r="BB644">
        <v>20</v>
      </c>
      <c r="BC644">
        <v>24.7</v>
      </c>
      <c r="BE644">
        <v>2.54</v>
      </c>
      <c r="BF644">
        <v>81.319999999999993</v>
      </c>
      <c r="BG644">
        <v>0.93200000000000005</v>
      </c>
    </row>
    <row r="645" spans="1:59" x14ac:dyDescent="0.25">
      <c r="A645" t="s">
        <v>61</v>
      </c>
      <c r="B645" t="s">
        <v>62</v>
      </c>
      <c r="C645" t="s">
        <v>63</v>
      </c>
      <c r="D645" s="1">
        <v>44024</v>
      </c>
      <c r="E645">
        <v>291154</v>
      </c>
      <c r="F645">
        <v>650</v>
      </c>
      <c r="G645">
        <v>603.28599999999994</v>
      </c>
      <c r="H645">
        <v>40930</v>
      </c>
      <c r="I645">
        <v>9</v>
      </c>
      <c r="J645">
        <v>30.428999999999998</v>
      </c>
      <c r="K645">
        <v>4288.866</v>
      </c>
      <c r="L645">
        <v>9.5749999999999993</v>
      </c>
      <c r="M645">
        <v>8.8870000000000005</v>
      </c>
      <c r="N645">
        <v>602.923</v>
      </c>
      <c r="O645">
        <v>0.13300000000000001</v>
      </c>
      <c r="P645">
        <v>0.44800000000000001</v>
      </c>
      <c r="Q645">
        <v>1.2</v>
      </c>
      <c r="R645">
        <v>159</v>
      </c>
      <c r="S645">
        <v>2.3420000000000001</v>
      </c>
      <c r="T645">
        <v>2100</v>
      </c>
      <c r="U645">
        <v>30.934000000000001</v>
      </c>
      <c r="X645">
        <v>1306</v>
      </c>
      <c r="Y645">
        <v>19.238</v>
      </c>
      <c r="Z645">
        <v>94700</v>
      </c>
      <c r="AA645">
        <v>7685301</v>
      </c>
      <c r="AB645">
        <v>113.209</v>
      </c>
      <c r="AC645">
        <v>1.395</v>
      </c>
      <c r="AD645">
        <v>115080</v>
      </c>
      <c r="AE645">
        <v>1.6950000000000001</v>
      </c>
      <c r="AF645">
        <v>5.0000000000000001E-3</v>
      </c>
      <c r="AG645">
        <v>190.8</v>
      </c>
      <c r="AH645" t="s">
        <v>64</v>
      </c>
      <c r="AR645">
        <v>64.349999999999994</v>
      </c>
      <c r="AS645">
        <v>67886004</v>
      </c>
      <c r="AT645">
        <v>272.89800000000002</v>
      </c>
      <c r="AU645">
        <v>40.799999999999997</v>
      </c>
      <c r="AV645">
        <v>18.516999999999999</v>
      </c>
      <c r="AW645">
        <v>12.526999999999999</v>
      </c>
      <c r="AX645">
        <v>39753.243999999999</v>
      </c>
      <c r="AY645">
        <v>0.2</v>
      </c>
      <c r="AZ645">
        <v>122.137</v>
      </c>
      <c r="BA645">
        <v>4.28</v>
      </c>
      <c r="BB645">
        <v>20</v>
      </c>
      <c r="BC645">
        <v>24.7</v>
      </c>
      <c r="BE645">
        <v>2.54</v>
      </c>
      <c r="BF645">
        <v>81.319999999999993</v>
      </c>
      <c r="BG645">
        <v>0.93200000000000005</v>
      </c>
    </row>
    <row r="646" spans="1:59" x14ac:dyDescent="0.25">
      <c r="A646" t="s">
        <v>61</v>
      </c>
      <c r="B646" t="s">
        <v>62</v>
      </c>
      <c r="C646" t="s">
        <v>63</v>
      </c>
      <c r="D646" s="1">
        <v>44025</v>
      </c>
      <c r="E646">
        <v>291691</v>
      </c>
      <c r="F646">
        <v>537</v>
      </c>
      <c r="G646">
        <v>628.71400000000006</v>
      </c>
      <c r="H646">
        <v>40940</v>
      </c>
      <c r="I646">
        <v>10</v>
      </c>
      <c r="J646">
        <v>30.286000000000001</v>
      </c>
      <c r="K646">
        <v>4296.777</v>
      </c>
      <c r="L646">
        <v>7.91</v>
      </c>
      <c r="M646">
        <v>9.2609999999999992</v>
      </c>
      <c r="N646">
        <v>603.07000000000005</v>
      </c>
      <c r="O646">
        <v>0.14699999999999999</v>
      </c>
      <c r="P646">
        <v>0.44600000000000001</v>
      </c>
      <c r="Q646">
        <v>1.22</v>
      </c>
      <c r="R646">
        <v>162</v>
      </c>
      <c r="S646">
        <v>2.3860000000000001</v>
      </c>
      <c r="T646">
        <v>2112</v>
      </c>
      <c r="U646">
        <v>31.111000000000001</v>
      </c>
      <c r="Z646">
        <v>85880</v>
      </c>
      <c r="AA646">
        <v>7770238</v>
      </c>
      <c r="AB646">
        <v>114.46</v>
      </c>
      <c r="AC646">
        <v>1.2649999999999999</v>
      </c>
      <c r="AD646">
        <v>116132</v>
      </c>
      <c r="AE646">
        <v>1.7110000000000001</v>
      </c>
      <c r="AF646">
        <v>5.0000000000000001E-3</v>
      </c>
      <c r="AG646">
        <v>184.7</v>
      </c>
      <c r="AH646" t="s">
        <v>64</v>
      </c>
      <c r="AR646">
        <v>64.349999999999994</v>
      </c>
      <c r="AS646">
        <v>67886004</v>
      </c>
      <c r="AT646">
        <v>272.89800000000002</v>
      </c>
      <c r="AU646">
        <v>40.799999999999997</v>
      </c>
      <c r="AV646">
        <v>18.516999999999999</v>
      </c>
      <c r="AW646">
        <v>12.526999999999999</v>
      </c>
      <c r="AX646">
        <v>39753.243999999999</v>
      </c>
      <c r="AY646">
        <v>0.2</v>
      </c>
      <c r="AZ646">
        <v>122.137</v>
      </c>
      <c r="BA646">
        <v>4.28</v>
      </c>
      <c r="BB646">
        <v>20</v>
      </c>
      <c r="BC646">
        <v>24.7</v>
      </c>
      <c r="BE646">
        <v>2.54</v>
      </c>
      <c r="BF646">
        <v>81.319999999999993</v>
      </c>
      <c r="BG646">
        <v>0.93200000000000005</v>
      </c>
    </row>
    <row r="647" spans="1:59" x14ac:dyDescent="0.25">
      <c r="A647" t="s">
        <v>61</v>
      </c>
      <c r="B647" t="s">
        <v>62</v>
      </c>
      <c r="C647" t="s">
        <v>63</v>
      </c>
      <c r="D647" s="1">
        <v>44026</v>
      </c>
      <c r="E647">
        <v>292931</v>
      </c>
      <c r="F647">
        <v>1240</v>
      </c>
      <c r="G647">
        <v>722.42899999999997</v>
      </c>
      <c r="H647">
        <v>40984</v>
      </c>
      <c r="I647">
        <v>44</v>
      </c>
      <c r="J647">
        <v>28.856999999999999</v>
      </c>
      <c r="K647">
        <v>4315.0429999999997</v>
      </c>
      <c r="L647">
        <v>18.265999999999998</v>
      </c>
      <c r="M647">
        <v>10.641999999999999</v>
      </c>
      <c r="N647">
        <v>603.71799999999996</v>
      </c>
      <c r="O647">
        <v>0.64800000000000002</v>
      </c>
      <c r="P647">
        <v>0.42499999999999999</v>
      </c>
      <c r="Q647">
        <v>1.27</v>
      </c>
      <c r="R647">
        <v>145</v>
      </c>
      <c r="S647">
        <v>2.1360000000000001</v>
      </c>
      <c r="T647">
        <v>1993</v>
      </c>
      <c r="U647">
        <v>29.358000000000001</v>
      </c>
      <c r="Z647">
        <v>118186</v>
      </c>
      <c r="AA647">
        <v>7888890</v>
      </c>
      <c r="AB647">
        <v>116.208</v>
      </c>
      <c r="AC647">
        <v>1.7410000000000001</v>
      </c>
      <c r="AD647">
        <v>117800</v>
      </c>
      <c r="AE647">
        <v>1.7350000000000001</v>
      </c>
      <c r="AF647">
        <v>6.0000000000000001E-3</v>
      </c>
      <c r="AG647">
        <v>163.1</v>
      </c>
      <c r="AH647" t="s">
        <v>64</v>
      </c>
      <c r="AR647">
        <v>64.349999999999994</v>
      </c>
      <c r="AS647">
        <v>67886004</v>
      </c>
      <c r="AT647">
        <v>272.89800000000002</v>
      </c>
      <c r="AU647">
        <v>40.799999999999997</v>
      </c>
      <c r="AV647">
        <v>18.516999999999999</v>
      </c>
      <c r="AW647">
        <v>12.526999999999999</v>
      </c>
      <c r="AX647">
        <v>39753.243999999999</v>
      </c>
      <c r="AY647">
        <v>0.2</v>
      </c>
      <c r="AZ647">
        <v>122.137</v>
      </c>
      <c r="BA647">
        <v>4.28</v>
      </c>
      <c r="BB647">
        <v>20</v>
      </c>
      <c r="BC647">
        <v>24.7</v>
      </c>
      <c r="BE647">
        <v>2.54</v>
      </c>
      <c r="BF647">
        <v>81.319999999999993</v>
      </c>
      <c r="BG647">
        <v>0.93200000000000005</v>
      </c>
    </row>
    <row r="648" spans="1:59" x14ac:dyDescent="0.25">
      <c r="A648" t="s">
        <v>61</v>
      </c>
      <c r="B648" t="s">
        <v>62</v>
      </c>
      <c r="C648" t="s">
        <v>63</v>
      </c>
      <c r="D648" s="1">
        <v>44027</v>
      </c>
      <c r="E648">
        <v>293469</v>
      </c>
      <c r="F648">
        <v>538</v>
      </c>
      <c r="G648">
        <v>708.28599999999994</v>
      </c>
      <c r="H648">
        <v>41010</v>
      </c>
      <c r="I648">
        <v>26</v>
      </c>
      <c r="J648">
        <v>24.428999999999998</v>
      </c>
      <c r="K648">
        <v>4322.9679999999998</v>
      </c>
      <c r="L648">
        <v>7.9249999999999998</v>
      </c>
      <c r="M648">
        <v>10.433</v>
      </c>
      <c r="N648">
        <v>604.101</v>
      </c>
      <c r="O648">
        <v>0.38300000000000001</v>
      </c>
      <c r="P648">
        <v>0.36</v>
      </c>
      <c r="Q648">
        <v>1.1599999999999999</v>
      </c>
      <c r="R648">
        <v>153</v>
      </c>
      <c r="S648">
        <v>2.254</v>
      </c>
      <c r="T648">
        <v>1974</v>
      </c>
      <c r="U648">
        <v>29.077999999999999</v>
      </c>
      <c r="Z648">
        <v>137828</v>
      </c>
      <c r="AA648">
        <v>8030203</v>
      </c>
      <c r="AB648">
        <v>118.29</v>
      </c>
      <c r="AC648">
        <v>2.0299999999999998</v>
      </c>
      <c r="AD648">
        <v>119815</v>
      </c>
      <c r="AE648">
        <v>1.7649999999999999</v>
      </c>
      <c r="AF648">
        <v>6.0000000000000001E-3</v>
      </c>
      <c r="AG648">
        <v>169.2</v>
      </c>
      <c r="AH648" t="s">
        <v>64</v>
      </c>
      <c r="AR648">
        <v>64.349999999999994</v>
      </c>
      <c r="AS648">
        <v>67886004</v>
      </c>
      <c r="AT648">
        <v>272.89800000000002</v>
      </c>
      <c r="AU648">
        <v>40.799999999999997</v>
      </c>
      <c r="AV648">
        <v>18.516999999999999</v>
      </c>
      <c r="AW648">
        <v>12.526999999999999</v>
      </c>
      <c r="AX648">
        <v>39753.243999999999</v>
      </c>
      <c r="AY648">
        <v>0.2</v>
      </c>
      <c r="AZ648">
        <v>122.137</v>
      </c>
      <c r="BA648">
        <v>4.28</v>
      </c>
      <c r="BB648">
        <v>20</v>
      </c>
      <c r="BC648">
        <v>24.7</v>
      </c>
      <c r="BE648">
        <v>2.54</v>
      </c>
      <c r="BF648">
        <v>81.319999999999993</v>
      </c>
      <c r="BG648">
        <v>0.93200000000000005</v>
      </c>
    </row>
    <row r="649" spans="1:59" x14ac:dyDescent="0.25">
      <c r="A649" t="s">
        <v>61</v>
      </c>
      <c r="B649" t="s">
        <v>62</v>
      </c>
      <c r="C649" t="s">
        <v>63</v>
      </c>
      <c r="D649" s="1">
        <v>44028</v>
      </c>
      <c r="E649">
        <v>294116</v>
      </c>
      <c r="F649">
        <v>647</v>
      </c>
      <c r="G649">
        <v>708.85699999999997</v>
      </c>
      <c r="H649">
        <v>41034</v>
      </c>
      <c r="I649">
        <v>24</v>
      </c>
      <c r="J649">
        <v>23.428999999999998</v>
      </c>
      <c r="K649">
        <v>4332.4979999999996</v>
      </c>
      <c r="L649">
        <v>9.5310000000000006</v>
      </c>
      <c r="M649">
        <v>10.442</v>
      </c>
      <c r="N649">
        <v>604.45399999999995</v>
      </c>
      <c r="O649">
        <v>0.35399999999999998</v>
      </c>
      <c r="P649">
        <v>0.34499999999999997</v>
      </c>
      <c r="Q649">
        <v>1.1000000000000001</v>
      </c>
      <c r="R649">
        <v>142</v>
      </c>
      <c r="S649">
        <v>2.0920000000000001</v>
      </c>
      <c r="T649">
        <v>1829</v>
      </c>
      <c r="U649">
        <v>26.942</v>
      </c>
      <c r="Z649">
        <v>150975</v>
      </c>
      <c r="AA649">
        <v>8181475</v>
      </c>
      <c r="AB649">
        <v>120.518</v>
      </c>
      <c r="AC649">
        <v>2.2240000000000002</v>
      </c>
      <c r="AD649">
        <v>121705</v>
      </c>
      <c r="AE649">
        <v>1.7929999999999999</v>
      </c>
      <c r="AF649">
        <v>6.0000000000000001E-3</v>
      </c>
      <c r="AG649">
        <v>171.7</v>
      </c>
      <c r="AH649" t="s">
        <v>64</v>
      </c>
      <c r="AR649">
        <v>64.349999999999994</v>
      </c>
      <c r="AS649">
        <v>67886004</v>
      </c>
      <c r="AT649">
        <v>272.89800000000002</v>
      </c>
      <c r="AU649">
        <v>40.799999999999997</v>
      </c>
      <c r="AV649">
        <v>18.516999999999999</v>
      </c>
      <c r="AW649">
        <v>12.526999999999999</v>
      </c>
      <c r="AX649">
        <v>39753.243999999999</v>
      </c>
      <c r="AY649">
        <v>0.2</v>
      </c>
      <c r="AZ649">
        <v>122.137</v>
      </c>
      <c r="BA649">
        <v>4.28</v>
      </c>
      <c r="BB649">
        <v>20</v>
      </c>
      <c r="BC649">
        <v>24.7</v>
      </c>
      <c r="BE649">
        <v>2.54</v>
      </c>
      <c r="BF649">
        <v>81.319999999999993</v>
      </c>
      <c r="BG649">
        <v>0.93200000000000005</v>
      </c>
    </row>
    <row r="650" spans="1:59" x14ac:dyDescent="0.25">
      <c r="A650" t="s">
        <v>61</v>
      </c>
      <c r="B650" t="s">
        <v>62</v>
      </c>
      <c r="C650" t="s">
        <v>63</v>
      </c>
      <c r="D650" s="1">
        <v>44029</v>
      </c>
      <c r="E650">
        <v>294803</v>
      </c>
      <c r="F650">
        <v>687</v>
      </c>
      <c r="G650">
        <v>732.14300000000003</v>
      </c>
      <c r="H650">
        <v>41060</v>
      </c>
      <c r="I650">
        <v>26</v>
      </c>
      <c r="J650">
        <v>22.286000000000001</v>
      </c>
      <c r="K650">
        <v>4342.6180000000004</v>
      </c>
      <c r="L650">
        <v>10.119999999999999</v>
      </c>
      <c r="M650">
        <v>10.785</v>
      </c>
      <c r="N650">
        <v>604.83699999999999</v>
      </c>
      <c r="O650">
        <v>0.38300000000000001</v>
      </c>
      <c r="P650">
        <v>0.32800000000000001</v>
      </c>
      <c r="Q650">
        <v>1.07</v>
      </c>
      <c r="R650">
        <v>143</v>
      </c>
      <c r="S650">
        <v>2.1059999999999999</v>
      </c>
      <c r="T650">
        <v>1804</v>
      </c>
      <c r="U650">
        <v>26.574000000000002</v>
      </c>
      <c r="Z650">
        <v>164440</v>
      </c>
      <c r="AA650">
        <v>8346355</v>
      </c>
      <c r="AB650">
        <v>122.947</v>
      </c>
      <c r="AC650">
        <v>2.4220000000000002</v>
      </c>
      <c r="AD650">
        <v>126098</v>
      </c>
      <c r="AE650">
        <v>1.857</v>
      </c>
      <c r="AF650">
        <v>6.0000000000000001E-3</v>
      </c>
      <c r="AG650">
        <v>172.2</v>
      </c>
      <c r="AH650" t="s">
        <v>64</v>
      </c>
      <c r="AR650">
        <v>64.349999999999994</v>
      </c>
      <c r="AS650">
        <v>67886004</v>
      </c>
      <c r="AT650">
        <v>272.89800000000002</v>
      </c>
      <c r="AU650">
        <v>40.799999999999997</v>
      </c>
      <c r="AV650">
        <v>18.516999999999999</v>
      </c>
      <c r="AW650">
        <v>12.526999999999999</v>
      </c>
      <c r="AX650">
        <v>39753.243999999999</v>
      </c>
      <c r="AY650">
        <v>0.2</v>
      </c>
      <c r="AZ650">
        <v>122.137</v>
      </c>
      <c r="BA650">
        <v>4.28</v>
      </c>
      <c r="BB650">
        <v>20</v>
      </c>
      <c r="BC650">
        <v>24.7</v>
      </c>
      <c r="BE650">
        <v>2.54</v>
      </c>
      <c r="BF650">
        <v>81.319999999999993</v>
      </c>
      <c r="BG650">
        <v>0.93200000000000005</v>
      </c>
    </row>
    <row r="651" spans="1:59" x14ac:dyDescent="0.25">
      <c r="A651" t="s">
        <v>61</v>
      </c>
      <c r="B651" t="s">
        <v>62</v>
      </c>
      <c r="C651" t="s">
        <v>63</v>
      </c>
      <c r="D651" s="1">
        <v>44030</v>
      </c>
      <c r="E651">
        <v>295632</v>
      </c>
      <c r="F651">
        <v>829</v>
      </c>
      <c r="G651">
        <v>732.57100000000003</v>
      </c>
      <c r="H651">
        <v>41069</v>
      </c>
      <c r="I651">
        <v>9</v>
      </c>
      <c r="J651">
        <v>21.143000000000001</v>
      </c>
      <c r="K651">
        <v>4354.83</v>
      </c>
      <c r="L651">
        <v>12.212</v>
      </c>
      <c r="M651">
        <v>10.791</v>
      </c>
      <c r="N651">
        <v>604.97</v>
      </c>
      <c r="O651">
        <v>0.13300000000000001</v>
      </c>
      <c r="P651">
        <v>0.311</v>
      </c>
      <c r="Q651">
        <v>1.06</v>
      </c>
      <c r="R651">
        <v>137</v>
      </c>
      <c r="S651">
        <v>2.0179999999999998</v>
      </c>
      <c r="T651">
        <v>1776</v>
      </c>
      <c r="U651">
        <v>26.161999999999999</v>
      </c>
      <c r="Z651">
        <v>135779</v>
      </c>
      <c r="AA651">
        <v>8482133</v>
      </c>
      <c r="AB651">
        <v>124.947</v>
      </c>
      <c r="AC651">
        <v>2</v>
      </c>
      <c r="AD651">
        <v>127416</v>
      </c>
      <c r="AE651">
        <v>1.877</v>
      </c>
      <c r="AF651">
        <v>6.0000000000000001E-3</v>
      </c>
      <c r="AG651">
        <v>173.9</v>
      </c>
      <c r="AH651" t="s">
        <v>64</v>
      </c>
      <c r="AR651">
        <v>64.349999999999994</v>
      </c>
      <c r="AS651">
        <v>67886004</v>
      </c>
      <c r="AT651">
        <v>272.89800000000002</v>
      </c>
      <c r="AU651">
        <v>40.799999999999997</v>
      </c>
      <c r="AV651">
        <v>18.516999999999999</v>
      </c>
      <c r="AW651">
        <v>12.526999999999999</v>
      </c>
      <c r="AX651">
        <v>39753.243999999999</v>
      </c>
      <c r="AY651">
        <v>0.2</v>
      </c>
      <c r="AZ651">
        <v>122.137</v>
      </c>
      <c r="BA651">
        <v>4.28</v>
      </c>
      <c r="BB651">
        <v>20</v>
      </c>
      <c r="BC651">
        <v>24.7</v>
      </c>
      <c r="BE651">
        <v>2.54</v>
      </c>
      <c r="BF651">
        <v>81.319999999999993</v>
      </c>
      <c r="BG651">
        <v>0.93200000000000005</v>
      </c>
    </row>
    <row r="652" spans="1:59" x14ac:dyDescent="0.25">
      <c r="A652" t="s">
        <v>61</v>
      </c>
      <c r="B652" t="s">
        <v>62</v>
      </c>
      <c r="C652" t="s">
        <v>63</v>
      </c>
      <c r="D652" s="1">
        <v>44031</v>
      </c>
      <c r="E652">
        <v>296358</v>
      </c>
      <c r="F652">
        <v>726</v>
      </c>
      <c r="G652">
        <v>743.42899999999997</v>
      </c>
      <c r="H652">
        <v>41080</v>
      </c>
      <c r="I652">
        <v>11</v>
      </c>
      <c r="J652">
        <v>21.428999999999998</v>
      </c>
      <c r="K652">
        <v>4365.5240000000003</v>
      </c>
      <c r="L652">
        <v>10.694000000000001</v>
      </c>
      <c r="M652">
        <v>10.951000000000001</v>
      </c>
      <c r="N652">
        <v>605.13199999999995</v>
      </c>
      <c r="O652">
        <v>0.16200000000000001</v>
      </c>
      <c r="P652">
        <v>0.316</v>
      </c>
      <c r="Q652">
        <v>1.03</v>
      </c>
      <c r="R652">
        <v>131</v>
      </c>
      <c r="S652">
        <v>1.93</v>
      </c>
      <c r="T652">
        <v>1742</v>
      </c>
      <c r="U652">
        <v>25.661000000000001</v>
      </c>
      <c r="X652">
        <v>1081</v>
      </c>
      <c r="Y652">
        <v>15.923999999999999</v>
      </c>
      <c r="Z652">
        <v>114222</v>
      </c>
      <c r="AA652">
        <v>8596355</v>
      </c>
      <c r="AB652">
        <v>126.629</v>
      </c>
      <c r="AC652">
        <v>1.6830000000000001</v>
      </c>
      <c r="AD652">
        <v>130151</v>
      </c>
      <c r="AE652">
        <v>1.917</v>
      </c>
      <c r="AF652">
        <v>6.0000000000000001E-3</v>
      </c>
      <c r="AG652">
        <v>175.1</v>
      </c>
      <c r="AH652" t="s">
        <v>64</v>
      </c>
      <c r="AR652">
        <v>64.349999999999994</v>
      </c>
      <c r="AS652">
        <v>67886004</v>
      </c>
      <c r="AT652">
        <v>272.89800000000002</v>
      </c>
      <c r="AU652">
        <v>40.799999999999997</v>
      </c>
      <c r="AV652">
        <v>18.516999999999999</v>
      </c>
      <c r="AW652">
        <v>12.526999999999999</v>
      </c>
      <c r="AX652">
        <v>39753.243999999999</v>
      </c>
      <c r="AY652">
        <v>0.2</v>
      </c>
      <c r="AZ652">
        <v>122.137</v>
      </c>
      <c r="BA652">
        <v>4.28</v>
      </c>
      <c r="BB652">
        <v>20</v>
      </c>
      <c r="BC652">
        <v>24.7</v>
      </c>
      <c r="BE652">
        <v>2.54</v>
      </c>
      <c r="BF652">
        <v>81.319999999999993</v>
      </c>
      <c r="BG652">
        <v>0.93200000000000005</v>
      </c>
    </row>
    <row r="653" spans="1:59" x14ac:dyDescent="0.25">
      <c r="A653" t="s">
        <v>61</v>
      </c>
      <c r="B653" t="s">
        <v>62</v>
      </c>
      <c r="C653" t="s">
        <v>63</v>
      </c>
      <c r="D653" s="1">
        <v>44032</v>
      </c>
      <c r="E653">
        <v>296944</v>
      </c>
      <c r="F653">
        <v>586</v>
      </c>
      <c r="G653">
        <v>750.42899999999997</v>
      </c>
      <c r="H653">
        <v>41090</v>
      </c>
      <c r="I653">
        <v>10</v>
      </c>
      <c r="J653">
        <v>21.428999999999998</v>
      </c>
      <c r="K653">
        <v>4374.1559999999999</v>
      </c>
      <c r="L653">
        <v>8.6319999999999997</v>
      </c>
      <c r="M653">
        <v>11.054</v>
      </c>
      <c r="N653">
        <v>605.279</v>
      </c>
      <c r="O653">
        <v>0.14699999999999999</v>
      </c>
      <c r="P653">
        <v>0.316</v>
      </c>
      <c r="Q653">
        <v>0.98</v>
      </c>
      <c r="R653">
        <v>129</v>
      </c>
      <c r="S653">
        <v>1.9</v>
      </c>
      <c r="T653">
        <v>1734</v>
      </c>
      <c r="U653">
        <v>25.542999999999999</v>
      </c>
      <c r="Z653">
        <v>92518</v>
      </c>
      <c r="AA653">
        <v>8689851</v>
      </c>
      <c r="AB653">
        <v>128.00700000000001</v>
      </c>
      <c r="AC653">
        <v>1.363</v>
      </c>
      <c r="AD653">
        <v>131373</v>
      </c>
      <c r="AE653">
        <v>1.9350000000000001</v>
      </c>
      <c r="AF653">
        <v>6.0000000000000001E-3</v>
      </c>
      <c r="AG653">
        <v>175.1</v>
      </c>
      <c r="AH653" t="s">
        <v>64</v>
      </c>
      <c r="AR653">
        <v>64.349999999999994</v>
      </c>
      <c r="AS653">
        <v>67886004</v>
      </c>
      <c r="AT653">
        <v>272.89800000000002</v>
      </c>
      <c r="AU653">
        <v>40.799999999999997</v>
      </c>
      <c r="AV653">
        <v>18.516999999999999</v>
      </c>
      <c r="AW653">
        <v>12.526999999999999</v>
      </c>
      <c r="AX653">
        <v>39753.243999999999</v>
      </c>
      <c r="AY653">
        <v>0.2</v>
      </c>
      <c r="AZ653">
        <v>122.137</v>
      </c>
      <c r="BA653">
        <v>4.28</v>
      </c>
      <c r="BB653">
        <v>20</v>
      </c>
      <c r="BC653">
        <v>24.7</v>
      </c>
      <c r="BE653">
        <v>2.54</v>
      </c>
      <c r="BF653">
        <v>81.319999999999993</v>
      </c>
      <c r="BG653">
        <v>0.93200000000000005</v>
      </c>
    </row>
    <row r="654" spans="1:59" x14ac:dyDescent="0.25">
      <c r="A654" t="s">
        <v>61</v>
      </c>
      <c r="B654" t="s">
        <v>62</v>
      </c>
      <c r="C654" t="s">
        <v>63</v>
      </c>
      <c r="D654" s="1">
        <v>44033</v>
      </c>
      <c r="E654">
        <v>297389</v>
      </c>
      <c r="F654">
        <v>445</v>
      </c>
      <c r="G654">
        <v>636.85699999999997</v>
      </c>
      <c r="H654">
        <v>41115</v>
      </c>
      <c r="I654">
        <v>25</v>
      </c>
      <c r="J654">
        <v>18.713999999999999</v>
      </c>
      <c r="K654">
        <v>4380.7120000000004</v>
      </c>
      <c r="L654">
        <v>6.5549999999999997</v>
      </c>
      <c r="M654">
        <v>9.3810000000000002</v>
      </c>
      <c r="N654">
        <v>605.64800000000002</v>
      </c>
      <c r="O654">
        <v>0.36799999999999999</v>
      </c>
      <c r="P654">
        <v>0.27600000000000002</v>
      </c>
      <c r="Q654">
        <v>0.94</v>
      </c>
      <c r="R654">
        <v>137</v>
      </c>
      <c r="S654">
        <v>2.0179999999999998</v>
      </c>
      <c r="T654">
        <v>1634</v>
      </c>
      <c r="U654">
        <v>24.07</v>
      </c>
      <c r="Z654">
        <v>132626</v>
      </c>
      <c r="AA654">
        <v>8822476</v>
      </c>
      <c r="AB654">
        <v>129.96</v>
      </c>
      <c r="AC654">
        <v>1.954</v>
      </c>
      <c r="AD654">
        <v>133369</v>
      </c>
      <c r="AE654">
        <v>1.9650000000000001</v>
      </c>
      <c r="AF654">
        <v>5.0000000000000001E-3</v>
      </c>
      <c r="AG654">
        <v>209.4</v>
      </c>
      <c r="AH654" t="s">
        <v>64</v>
      </c>
      <c r="AR654">
        <v>64.349999999999994</v>
      </c>
      <c r="AS654">
        <v>67886004</v>
      </c>
      <c r="AT654">
        <v>272.89800000000002</v>
      </c>
      <c r="AU654">
        <v>40.799999999999997</v>
      </c>
      <c r="AV654">
        <v>18.516999999999999</v>
      </c>
      <c r="AW654">
        <v>12.526999999999999</v>
      </c>
      <c r="AX654">
        <v>39753.243999999999</v>
      </c>
      <c r="AY654">
        <v>0.2</v>
      </c>
      <c r="AZ654">
        <v>122.137</v>
      </c>
      <c r="BA654">
        <v>4.28</v>
      </c>
      <c r="BB654">
        <v>20</v>
      </c>
      <c r="BC654">
        <v>24.7</v>
      </c>
      <c r="BE654">
        <v>2.54</v>
      </c>
      <c r="BF654">
        <v>81.319999999999993</v>
      </c>
      <c r="BG654">
        <v>0.93200000000000005</v>
      </c>
    </row>
    <row r="655" spans="1:59" x14ac:dyDescent="0.25">
      <c r="A655" t="s">
        <v>61</v>
      </c>
      <c r="B655" t="s">
        <v>62</v>
      </c>
      <c r="C655" t="s">
        <v>63</v>
      </c>
      <c r="D655" s="1">
        <v>44034</v>
      </c>
      <c r="E655">
        <v>297952</v>
      </c>
      <c r="F655">
        <v>563</v>
      </c>
      <c r="G655">
        <v>640.42899999999997</v>
      </c>
      <c r="H655">
        <v>41132</v>
      </c>
      <c r="I655">
        <v>17</v>
      </c>
      <c r="J655">
        <v>17.428999999999998</v>
      </c>
      <c r="K655">
        <v>4389.0050000000001</v>
      </c>
      <c r="L655">
        <v>8.2929999999999993</v>
      </c>
      <c r="M655">
        <v>9.4339999999999993</v>
      </c>
      <c r="N655">
        <v>605.89800000000002</v>
      </c>
      <c r="O655">
        <v>0.25</v>
      </c>
      <c r="P655">
        <v>0.25700000000000001</v>
      </c>
      <c r="Q655">
        <v>0.99</v>
      </c>
      <c r="R655">
        <v>110</v>
      </c>
      <c r="S655">
        <v>1.62</v>
      </c>
      <c r="T655">
        <v>1747</v>
      </c>
      <c r="U655">
        <v>25.734000000000002</v>
      </c>
      <c r="Z655">
        <v>137234</v>
      </c>
      <c r="AA655">
        <v>8959710</v>
      </c>
      <c r="AB655">
        <v>131.982</v>
      </c>
      <c r="AC655">
        <v>2.0219999999999998</v>
      </c>
      <c r="AD655">
        <v>132787</v>
      </c>
      <c r="AE655">
        <v>1.956</v>
      </c>
      <c r="AF655">
        <v>5.0000000000000001E-3</v>
      </c>
      <c r="AG655">
        <v>207.3</v>
      </c>
      <c r="AH655" t="s">
        <v>64</v>
      </c>
      <c r="AR655">
        <v>64.349999999999994</v>
      </c>
      <c r="AS655">
        <v>67886004</v>
      </c>
      <c r="AT655">
        <v>272.89800000000002</v>
      </c>
      <c r="AU655">
        <v>40.799999999999997</v>
      </c>
      <c r="AV655">
        <v>18.516999999999999</v>
      </c>
      <c r="AW655">
        <v>12.526999999999999</v>
      </c>
      <c r="AX655">
        <v>39753.243999999999</v>
      </c>
      <c r="AY655">
        <v>0.2</v>
      </c>
      <c r="AZ655">
        <v>122.137</v>
      </c>
      <c r="BA655">
        <v>4.28</v>
      </c>
      <c r="BB655">
        <v>20</v>
      </c>
      <c r="BC655">
        <v>24.7</v>
      </c>
      <c r="BE655">
        <v>2.54</v>
      </c>
      <c r="BF655">
        <v>81.319999999999993</v>
      </c>
      <c r="BG655">
        <v>0.93200000000000005</v>
      </c>
    </row>
    <row r="656" spans="1:59" x14ac:dyDescent="0.25">
      <c r="A656" t="s">
        <v>61</v>
      </c>
      <c r="B656" t="s">
        <v>62</v>
      </c>
      <c r="C656" t="s">
        <v>63</v>
      </c>
      <c r="D656" s="1">
        <v>44035</v>
      </c>
      <c r="E656">
        <v>298731</v>
      </c>
      <c r="F656">
        <v>779</v>
      </c>
      <c r="G656">
        <v>659.28599999999994</v>
      </c>
      <c r="H656">
        <v>41141</v>
      </c>
      <c r="I656">
        <v>9</v>
      </c>
      <c r="J656">
        <v>15.286</v>
      </c>
      <c r="K656">
        <v>4400.4799999999996</v>
      </c>
      <c r="L656">
        <v>11.475</v>
      </c>
      <c r="M656">
        <v>9.7119999999999997</v>
      </c>
      <c r="N656">
        <v>606.03099999999995</v>
      </c>
      <c r="O656">
        <v>0.13300000000000001</v>
      </c>
      <c r="P656">
        <v>0.22500000000000001</v>
      </c>
      <c r="Q656">
        <v>1.05</v>
      </c>
      <c r="R656">
        <v>111</v>
      </c>
      <c r="S656">
        <v>1.635</v>
      </c>
      <c r="T656">
        <v>1538</v>
      </c>
      <c r="U656">
        <v>22.655999999999999</v>
      </c>
      <c r="Z656">
        <v>141117</v>
      </c>
      <c r="AA656">
        <v>9100816</v>
      </c>
      <c r="AB656">
        <v>134.06</v>
      </c>
      <c r="AC656">
        <v>2.0790000000000002</v>
      </c>
      <c r="AD656">
        <v>131334</v>
      </c>
      <c r="AE656">
        <v>1.9350000000000001</v>
      </c>
      <c r="AF656">
        <v>5.0000000000000001E-3</v>
      </c>
      <c r="AG656">
        <v>199.2</v>
      </c>
      <c r="AH656" t="s">
        <v>64</v>
      </c>
      <c r="AR656">
        <v>64.349999999999994</v>
      </c>
      <c r="AS656">
        <v>67886004</v>
      </c>
      <c r="AT656">
        <v>272.89800000000002</v>
      </c>
      <c r="AU656">
        <v>40.799999999999997</v>
      </c>
      <c r="AV656">
        <v>18.516999999999999</v>
      </c>
      <c r="AW656">
        <v>12.526999999999999</v>
      </c>
      <c r="AX656">
        <v>39753.243999999999</v>
      </c>
      <c r="AY656">
        <v>0.2</v>
      </c>
      <c r="AZ656">
        <v>122.137</v>
      </c>
      <c r="BA656">
        <v>4.28</v>
      </c>
      <c r="BB656">
        <v>20</v>
      </c>
      <c r="BC656">
        <v>24.7</v>
      </c>
      <c r="BE656">
        <v>2.54</v>
      </c>
      <c r="BF656">
        <v>81.319999999999993</v>
      </c>
      <c r="BG656">
        <v>0.93200000000000005</v>
      </c>
    </row>
    <row r="657" spans="1:59" x14ac:dyDescent="0.25">
      <c r="A657" t="s">
        <v>61</v>
      </c>
      <c r="B657" t="s">
        <v>62</v>
      </c>
      <c r="C657" t="s">
        <v>63</v>
      </c>
      <c r="D657" s="1">
        <v>44036</v>
      </c>
      <c r="E657">
        <v>299500</v>
      </c>
      <c r="F657">
        <v>769</v>
      </c>
      <c r="G657">
        <v>671</v>
      </c>
      <c r="H657">
        <v>41173</v>
      </c>
      <c r="I657">
        <v>32</v>
      </c>
      <c r="J657">
        <v>16.143000000000001</v>
      </c>
      <c r="K657">
        <v>4411.808</v>
      </c>
      <c r="L657">
        <v>11.327999999999999</v>
      </c>
      <c r="M657">
        <v>9.8840000000000003</v>
      </c>
      <c r="N657">
        <v>606.50199999999995</v>
      </c>
      <c r="O657">
        <v>0.47099999999999997</v>
      </c>
      <c r="P657">
        <v>0.23799999999999999</v>
      </c>
      <c r="Q657">
        <v>1.07</v>
      </c>
      <c r="R657">
        <v>104</v>
      </c>
      <c r="S657">
        <v>1.532</v>
      </c>
      <c r="T657">
        <v>1453</v>
      </c>
      <c r="U657">
        <v>21.404</v>
      </c>
      <c r="Z657">
        <v>147292</v>
      </c>
      <c r="AA657">
        <v>9248643</v>
      </c>
      <c r="AB657">
        <v>136.238</v>
      </c>
      <c r="AC657">
        <v>2.17</v>
      </c>
      <c r="AD657">
        <v>128898</v>
      </c>
      <c r="AE657">
        <v>1.899</v>
      </c>
      <c r="AF657">
        <v>5.0000000000000001E-3</v>
      </c>
      <c r="AG657">
        <v>192.1</v>
      </c>
      <c r="AH657" t="s">
        <v>64</v>
      </c>
      <c r="AR657">
        <v>64.349999999999994</v>
      </c>
      <c r="AS657">
        <v>67886004</v>
      </c>
      <c r="AT657">
        <v>272.89800000000002</v>
      </c>
      <c r="AU657">
        <v>40.799999999999997</v>
      </c>
      <c r="AV657">
        <v>18.516999999999999</v>
      </c>
      <c r="AW657">
        <v>12.526999999999999</v>
      </c>
      <c r="AX657">
        <v>39753.243999999999</v>
      </c>
      <c r="AY657">
        <v>0.2</v>
      </c>
      <c r="AZ657">
        <v>122.137</v>
      </c>
      <c r="BA657">
        <v>4.28</v>
      </c>
      <c r="BB657">
        <v>20</v>
      </c>
      <c r="BC657">
        <v>24.7</v>
      </c>
      <c r="BE657">
        <v>2.54</v>
      </c>
      <c r="BF657">
        <v>81.319999999999993</v>
      </c>
      <c r="BG657">
        <v>0.93200000000000005</v>
      </c>
    </row>
    <row r="658" spans="1:59" x14ac:dyDescent="0.25">
      <c r="A658" t="s">
        <v>61</v>
      </c>
      <c r="B658" t="s">
        <v>62</v>
      </c>
      <c r="C658" t="s">
        <v>63</v>
      </c>
      <c r="D658" s="1">
        <v>44037</v>
      </c>
      <c r="E658">
        <v>300270</v>
      </c>
      <c r="F658">
        <v>770</v>
      </c>
      <c r="G658">
        <v>662.57100000000003</v>
      </c>
      <c r="H658">
        <v>41188</v>
      </c>
      <c r="I658">
        <v>15</v>
      </c>
      <c r="J658">
        <v>17</v>
      </c>
      <c r="K658">
        <v>4423.1499999999996</v>
      </c>
      <c r="L658">
        <v>11.343</v>
      </c>
      <c r="M658">
        <v>9.76</v>
      </c>
      <c r="N658">
        <v>606.72299999999996</v>
      </c>
      <c r="O658">
        <v>0.221</v>
      </c>
      <c r="P658">
        <v>0.25</v>
      </c>
      <c r="Q658">
        <v>1.07</v>
      </c>
      <c r="R658">
        <v>93</v>
      </c>
      <c r="S658">
        <v>1.37</v>
      </c>
      <c r="T658">
        <v>1400</v>
      </c>
      <c r="U658">
        <v>20.623000000000001</v>
      </c>
      <c r="Z658">
        <v>139062</v>
      </c>
      <c r="AA658">
        <v>9387703</v>
      </c>
      <c r="AB658">
        <v>138.286</v>
      </c>
      <c r="AC658">
        <v>2.048</v>
      </c>
      <c r="AD658">
        <v>129367</v>
      </c>
      <c r="AE658">
        <v>1.9059999999999999</v>
      </c>
      <c r="AF658">
        <v>5.0000000000000001E-3</v>
      </c>
      <c r="AG658">
        <v>195.3</v>
      </c>
      <c r="AH658" t="s">
        <v>64</v>
      </c>
      <c r="AR658">
        <v>64.349999999999994</v>
      </c>
      <c r="AS658">
        <v>67886004</v>
      </c>
      <c r="AT658">
        <v>272.89800000000002</v>
      </c>
      <c r="AU658">
        <v>40.799999999999997</v>
      </c>
      <c r="AV658">
        <v>18.516999999999999</v>
      </c>
      <c r="AW658">
        <v>12.526999999999999</v>
      </c>
      <c r="AX658">
        <v>39753.243999999999</v>
      </c>
      <c r="AY658">
        <v>0.2</v>
      </c>
      <c r="AZ658">
        <v>122.137</v>
      </c>
      <c r="BA658">
        <v>4.28</v>
      </c>
      <c r="BB658">
        <v>20</v>
      </c>
      <c r="BC658">
        <v>24.7</v>
      </c>
      <c r="BE658">
        <v>2.54</v>
      </c>
      <c r="BF658">
        <v>81.319999999999993</v>
      </c>
      <c r="BG658">
        <v>0.93200000000000005</v>
      </c>
    </row>
    <row r="659" spans="1:59" x14ac:dyDescent="0.25">
      <c r="A659" t="s">
        <v>61</v>
      </c>
      <c r="B659" t="s">
        <v>62</v>
      </c>
      <c r="C659" t="s">
        <v>63</v>
      </c>
      <c r="D659" s="1">
        <v>44038</v>
      </c>
      <c r="E659">
        <v>301020</v>
      </c>
      <c r="F659">
        <v>750</v>
      </c>
      <c r="G659">
        <v>666</v>
      </c>
      <c r="H659">
        <v>41196</v>
      </c>
      <c r="I659">
        <v>8</v>
      </c>
      <c r="J659">
        <v>16.571000000000002</v>
      </c>
      <c r="K659">
        <v>4434.1980000000003</v>
      </c>
      <c r="L659">
        <v>11.048</v>
      </c>
      <c r="M659">
        <v>9.8109999999999999</v>
      </c>
      <c r="N659">
        <v>606.84100000000001</v>
      </c>
      <c r="O659">
        <v>0.11799999999999999</v>
      </c>
      <c r="P659">
        <v>0.24399999999999999</v>
      </c>
      <c r="Q659">
        <v>1.07</v>
      </c>
      <c r="R659">
        <v>92</v>
      </c>
      <c r="S659">
        <v>1.355</v>
      </c>
      <c r="T659">
        <v>1382</v>
      </c>
      <c r="U659">
        <v>20.358000000000001</v>
      </c>
      <c r="X659">
        <v>1000</v>
      </c>
      <c r="Y659">
        <v>14.731</v>
      </c>
      <c r="Z659">
        <v>111801</v>
      </c>
      <c r="AA659">
        <v>9505596</v>
      </c>
      <c r="AB659">
        <v>140.023</v>
      </c>
      <c r="AC659">
        <v>1.647</v>
      </c>
      <c r="AD659">
        <v>129892</v>
      </c>
      <c r="AE659">
        <v>1.913</v>
      </c>
      <c r="AF659">
        <v>5.0000000000000001E-3</v>
      </c>
      <c r="AG659">
        <v>195</v>
      </c>
      <c r="AH659" t="s">
        <v>64</v>
      </c>
      <c r="AR659">
        <v>64.349999999999994</v>
      </c>
      <c r="AS659">
        <v>67886004</v>
      </c>
      <c r="AT659">
        <v>272.89800000000002</v>
      </c>
      <c r="AU659">
        <v>40.799999999999997</v>
      </c>
      <c r="AV659">
        <v>18.516999999999999</v>
      </c>
      <c r="AW659">
        <v>12.526999999999999</v>
      </c>
      <c r="AX659">
        <v>39753.243999999999</v>
      </c>
      <c r="AY659">
        <v>0.2</v>
      </c>
      <c r="AZ659">
        <v>122.137</v>
      </c>
      <c r="BA659">
        <v>4.28</v>
      </c>
      <c r="BB659">
        <v>20</v>
      </c>
      <c r="BC659">
        <v>24.7</v>
      </c>
      <c r="BE659">
        <v>2.54</v>
      </c>
      <c r="BF659">
        <v>81.319999999999993</v>
      </c>
      <c r="BG659">
        <v>0.93200000000000005</v>
      </c>
    </row>
    <row r="660" spans="1:59" x14ac:dyDescent="0.25">
      <c r="A660" t="s">
        <v>61</v>
      </c>
      <c r="B660" t="s">
        <v>62</v>
      </c>
      <c r="C660" t="s">
        <v>63</v>
      </c>
      <c r="D660" s="1">
        <v>44039</v>
      </c>
      <c r="E660">
        <v>301708</v>
      </c>
      <c r="F660">
        <v>688</v>
      </c>
      <c r="G660">
        <v>680.57100000000003</v>
      </c>
      <c r="H660">
        <v>41199</v>
      </c>
      <c r="I660">
        <v>3</v>
      </c>
      <c r="J660">
        <v>15.571</v>
      </c>
      <c r="K660">
        <v>4444.3329999999996</v>
      </c>
      <c r="L660">
        <v>10.135</v>
      </c>
      <c r="M660">
        <v>10.025</v>
      </c>
      <c r="N660">
        <v>606.88499999999999</v>
      </c>
      <c r="O660">
        <v>4.3999999999999997E-2</v>
      </c>
      <c r="P660">
        <v>0.22900000000000001</v>
      </c>
      <c r="Q660">
        <v>1.06</v>
      </c>
      <c r="R660">
        <v>97</v>
      </c>
      <c r="S660">
        <v>1.429</v>
      </c>
      <c r="T660">
        <v>1369</v>
      </c>
      <c r="U660">
        <v>20.166</v>
      </c>
      <c r="Z660">
        <v>89565</v>
      </c>
      <c r="AA660">
        <v>9595161</v>
      </c>
      <c r="AB660">
        <v>141.34200000000001</v>
      </c>
      <c r="AC660">
        <v>1.319</v>
      </c>
      <c r="AD660">
        <v>129330</v>
      </c>
      <c r="AE660">
        <v>1.905</v>
      </c>
      <c r="AF660">
        <v>5.0000000000000001E-3</v>
      </c>
      <c r="AG660">
        <v>190</v>
      </c>
      <c r="AH660" t="s">
        <v>64</v>
      </c>
      <c r="AR660">
        <v>64.349999999999994</v>
      </c>
      <c r="AS660">
        <v>67886004</v>
      </c>
      <c r="AT660">
        <v>272.89800000000002</v>
      </c>
      <c r="AU660">
        <v>40.799999999999997</v>
      </c>
      <c r="AV660">
        <v>18.516999999999999</v>
      </c>
      <c r="AW660">
        <v>12.526999999999999</v>
      </c>
      <c r="AX660">
        <v>39753.243999999999</v>
      </c>
      <c r="AY660">
        <v>0.2</v>
      </c>
      <c r="AZ660">
        <v>122.137</v>
      </c>
      <c r="BA660">
        <v>4.28</v>
      </c>
      <c r="BB660">
        <v>20</v>
      </c>
      <c r="BC660">
        <v>24.7</v>
      </c>
      <c r="BE660">
        <v>2.54</v>
      </c>
      <c r="BF660">
        <v>81.319999999999993</v>
      </c>
      <c r="BG660">
        <v>0.93200000000000005</v>
      </c>
    </row>
    <row r="661" spans="1:59" x14ac:dyDescent="0.25">
      <c r="A661" t="s">
        <v>61</v>
      </c>
      <c r="B661" t="s">
        <v>62</v>
      </c>
      <c r="C661" t="s">
        <v>63</v>
      </c>
      <c r="D661" s="1">
        <v>44040</v>
      </c>
      <c r="E661">
        <v>302261</v>
      </c>
      <c r="F661">
        <v>553</v>
      </c>
      <c r="G661">
        <v>696</v>
      </c>
      <c r="H661">
        <v>41220</v>
      </c>
      <c r="I661">
        <v>21</v>
      </c>
      <c r="J661">
        <v>15</v>
      </c>
      <c r="K661">
        <v>4452.4790000000003</v>
      </c>
      <c r="L661">
        <v>8.1460000000000008</v>
      </c>
      <c r="M661">
        <v>10.252000000000001</v>
      </c>
      <c r="N661">
        <v>607.19399999999996</v>
      </c>
      <c r="O661">
        <v>0.309</v>
      </c>
      <c r="P661">
        <v>0.221</v>
      </c>
      <c r="Q661">
        <v>1.06</v>
      </c>
      <c r="R661">
        <v>93</v>
      </c>
      <c r="S661">
        <v>1.37</v>
      </c>
      <c r="T661">
        <v>1368</v>
      </c>
      <c r="U661">
        <v>20.151</v>
      </c>
      <c r="Z661">
        <v>147818</v>
      </c>
      <c r="AA661">
        <v>9742978</v>
      </c>
      <c r="AB661">
        <v>143.52000000000001</v>
      </c>
      <c r="AC661">
        <v>2.177</v>
      </c>
      <c r="AD661">
        <v>131500</v>
      </c>
      <c r="AE661">
        <v>1.9370000000000001</v>
      </c>
      <c r="AF661">
        <v>5.0000000000000001E-3</v>
      </c>
      <c r="AG661">
        <v>188.9</v>
      </c>
      <c r="AH661" t="s">
        <v>64</v>
      </c>
      <c r="AR661">
        <v>64.349999999999994</v>
      </c>
      <c r="AS661">
        <v>67886004</v>
      </c>
      <c r="AT661">
        <v>272.89800000000002</v>
      </c>
      <c r="AU661">
        <v>40.799999999999997</v>
      </c>
      <c r="AV661">
        <v>18.516999999999999</v>
      </c>
      <c r="AW661">
        <v>12.526999999999999</v>
      </c>
      <c r="AX661">
        <v>39753.243999999999</v>
      </c>
      <c r="AY661">
        <v>0.2</v>
      </c>
      <c r="AZ661">
        <v>122.137</v>
      </c>
      <c r="BA661">
        <v>4.28</v>
      </c>
      <c r="BB661">
        <v>20</v>
      </c>
      <c r="BC661">
        <v>24.7</v>
      </c>
      <c r="BE661">
        <v>2.54</v>
      </c>
      <c r="BF661">
        <v>81.319999999999993</v>
      </c>
      <c r="BG661">
        <v>0.93200000000000005</v>
      </c>
    </row>
    <row r="662" spans="1:59" x14ac:dyDescent="0.25">
      <c r="A662" t="s">
        <v>61</v>
      </c>
      <c r="B662" t="s">
        <v>62</v>
      </c>
      <c r="C662" t="s">
        <v>63</v>
      </c>
      <c r="D662" s="1">
        <v>44041</v>
      </c>
      <c r="E662">
        <v>303063</v>
      </c>
      <c r="F662">
        <v>802</v>
      </c>
      <c r="G662">
        <v>730.14300000000003</v>
      </c>
      <c r="H662">
        <v>41254</v>
      </c>
      <c r="I662">
        <v>34</v>
      </c>
      <c r="J662">
        <v>17.428999999999998</v>
      </c>
      <c r="K662">
        <v>4464.2929999999997</v>
      </c>
      <c r="L662">
        <v>11.814</v>
      </c>
      <c r="M662">
        <v>10.755000000000001</v>
      </c>
      <c r="N662">
        <v>607.69500000000005</v>
      </c>
      <c r="O662">
        <v>0.501</v>
      </c>
      <c r="P662">
        <v>0.25700000000000001</v>
      </c>
      <c r="Q662">
        <v>1.1000000000000001</v>
      </c>
      <c r="R662">
        <v>87</v>
      </c>
      <c r="S662">
        <v>1.282</v>
      </c>
      <c r="T662">
        <v>1349</v>
      </c>
      <c r="U662">
        <v>19.872</v>
      </c>
      <c r="Z662">
        <v>157439</v>
      </c>
      <c r="AA662">
        <v>9900604</v>
      </c>
      <c r="AB662">
        <v>145.84200000000001</v>
      </c>
      <c r="AC662">
        <v>2.319</v>
      </c>
      <c r="AD662">
        <v>134413</v>
      </c>
      <c r="AE662">
        <v>1.98</v>
      </c>
      <c r="AF662">
        <v>5.0000000000000001E-3</v>
      </c>
      <c r="AG662">
        <v>184.1</v>
      </c>
      <c r="AH662" t="s">
        <v>64</v>
      </c>
      <c r="AR662">
        <v>64.349999999999994</v>
      </c>
      <c r="AS662">
        <v>67886004</v>
      </c>
      <c r="AT662">
        <v>272.89800000000002</v>
      </c>
      <c r="AU662">
        <v>40.799999999999997</v>
      </c>
      <c r="AV662">
        <v>18.516999999999999</v>
      </c>
      <c r="AW662">
        <v>12.526999999999999</v>
      </c>
      <c r="AX662">
        <v>39753.243999999999</v>
      </c>
      <c r="AY662">
        <v>0.2</v>
      </c>
      <c r="AZ662">
        <v>122.137</v>
      </c>
      <c r="BA662">
        <v>4.28</v>
      </c>
      <c r="BB662">
        <v>20</v>
      </c>
      <c r="BC662">
        <v>24.7</v>
      </c>
      <c r="BE662">
        <v>2.54</v>
      </c>
      <c r="BF662">
        <v>81.319999999999993</v>
      </c>
      <c r="BG662">
        <v>0.93200000000000005</v>
      </c>
    </row>
    <row r="663" spans="1:59" x14ac:dyDescent="0.25">
      <c r="A663" t="s">
        <v>61</v>
      </c>
      <c r="B663" t="s">
        <v>62</v>
      </c>
      <c r="C663" t="s">
        <v>63</v>
      </c>
      <c r="D663" s="1">
        <v>44042</v>
      </c>
      <c r="E663">
        <v>303910</v>
      </c>
      <c r="F663">
        <v>847</v>
      </c>
      <c r="G663">
        <v>739.85699999999997</v>
      </c>
      <c r="H663">
        <v>41254</v>
      </c>
      <c r="I663">
        <v>0</v>
      </c>
      <c r="J663">
        <v>16.143000000000001</v>
      </c>
      <c r="K663">
        <v>4476.7700000000004</v>
      </c>
      <c r="L663">
        <v>12.477</v>
      </c>
      <c r="M663">
        <v>10.898999999999999</v>
      </c>
      <c r="N663">
        <v>607.69500000000005</v>
      </c>
      <c r="O663">
        <v>0</v>
      </c>
      <c r="P663">
        <v>0.23799999999999999</v>
      </c>
      <c r="Q663">
        <v>1.1100000000000001</v>
      </c>
      <c r="R663">
        <v>84</v>
      </c>
      <c r="S663">
        <v>1.2370000000000001</v>
      </c>
      <c r="T663">
        <v>1313</v>
      </c>
      <c r="U663">
        <v>19.341000000000001</v>
      </c>
      <c r="Z663">
        <v>170027</v>
      </c>
      <c r="AA663">
        <v>10070992</v>
      </c>
      <c r="AB663">
        <v>148.352</v>
      </c>
      <c r="AC663">
        <v>2.5049999999999999</v>
      </c>
      <c r="AD663">
        <v>138597</v>
      </c>
      <c r="AE663">
        <v>2.0419999999999998</v>
      </c>
      <c r="AF663">
        <v>5.0000000000000001E-3</v>
      </c>
      <c r="AG663">
        <v>187.3</v>
      </c>
      <c r="AH663" t="s">
        <v>64</v>
      </c>
      <c r="AR663">
        <v>64.349999999999994</v>
      </c>
      <c r="AS663">
        <v>67886004</v>
      </c>
      <c r="AT663">
        <v>272.89800000000002</v>
      </c>
      <c r="AU663">
        <v>40.799999999999997</v>
      </c>
      <c r="AV663">
        <v>18.516999999999999</v>
      </c>
      <c r="AW663">
        <v>12.526999999999999</v>
      </c>
      <c r="AX663">
        <v>39753.243999999999</v>
      </c>
      <c r="AY663">
        <v>0.2</v>
      </c>
      <c r="AZ663">
        <v>122.137</v>
      </c>
      <c r="BA663">
        <v>4.28</v>
      </c>
      <c r="BB663">
        <v>20</v>
      </c>
      <c r="BC663">
        <v>24.7</v>
      </c>
      <c r="BE663">
        <v>2.54</v>
      </c>
      <c r="BF663">
        <v>81.319999999999993</v>
      </c>
      <c r="BG663">
        <v>0.93200000000000005</v>
      </c>
    </row>
    <row r="664" spans="1:59" x14ac:dyDescent="0.25">
      <c r="A664" t="s">
        <v>61</v>
      </c>
      <c r="B664" t="s">
        <v>62</v>
      </c>
      <c r="C664" t="s">
        <v>63</v>
      </c>
      <c r="D664" s="1">
        <v>44043</v>
      </c>
      <c r="E664">
        <v>304793</v>
      </c>
      <c r="F664">
        <v>883</v>
      </c>
      <c r="G664">
        <v>756.14300000000003</v>
      </c>
      <c r="H664">
        <v>41274</v>
      </c>
      <c r="I664">
        <v>20</v>
      </c>
      <c r="J664">
        <v>14.429</v>
      </c>
      <c r="K664">
        <v>4489.777</v>
      </c>
      <c r="L664">
        <v>13.007</v>
      </c>
      <c r="M664">
        <v>11.138</v>
      </c>
      <c r="N664">
        <v>607.99</v>
      </c>
      <c r="O664">
        <v>0.29499999999999998</v>
      </c>
      <c r="P664">
        <v>0.21299999999999999</v>
      </c>
      <c r="Q664">
        <v>1.1100000000000001</v>
      </c>
      <c r="R664">
        <v>86</v>
      </c>
      <c r="S664">
        <v>1.2669999999999999</v>
      </c>
      <c r="T664">
        <v>1265</v>
      </c>
      <c r="U664">
        <v>18.634</v>
      </c>
      <c r="Z664">
        <v>164748</v>
      </c>
      <c r="AA664">
        <v>10235737</v>
      </c>
      <c r="AB664">
        <v>150.77799999999999</v>
      </c>
      <c r="AC664">
        <v>2.427</v>
      </c>
      <c r="AD664">
        <v>141013</v>
      </c>
      <c r="AE664">
        <v>2.077</v>
      </c>
      <c r="AF664">
        <v>5.0000000000000001E-3</v>
      </c>
      <c r="AG664">
        <v>186.5</v>
      </c>
      <c r="AH664" t="s">
        <v>64</v>
      </c>
      <c r="AR664">
        <v>64.349999999999994</v>
      </c>
      <c r="AS664">
        <v>67886004</v>
      </c>
      <c r="AT664">
        <v>272.89800000000002</v>
      </c>
      <c r="AU664">
        <v>40.799999999999997</v>
      </c>
      <c r="AV664">
        <v>18.516999999999999</v>
      </c>
      <c r="AW664">
        <v>12.526999999999999</v>
      </c>
      <c r="AX664">
        <v>39753.243999999999</v>
      </c>
      <c r="AY664">
        <v>0.2</v>
      </c>
      <c r="AZ664">
        <v>122.137</v>
      </c>
      <c r="BA664">
        <v>4.28</v>
      </c>
      <c r="BB664">
        <v>20</v>
      </c>
      <c r="BC664">
        <v>24.7</v>
      </c>
      <c r="BE664">
        <v>2.54</v>
      </c>
      <c r="BF664">
        <v>81.319999999999993</v>
      </c>
      <c r="BG664">
        <v>0.93200000000000005</v>
      </c>
    </row>
    <row r="665" spans="1:59" x14ac:dyDescent="0.25">
      <c r="A665" t="s">
        <v>61</v>
      </c>
      <c r="B665" t="s">
        <v>62</v>
      </c>
      <c r="C665" t="s">
        <v>63</v>
      </c>
      <c r="D665" s="1">
        <v>44044</v>
      </c>
      <c r="E665">
        <v>305562</v>
      </c>
      <c r="F665">
        <v>769</v>
      </c>
      <c r="G665">
        <v>756</v>
      </c>
      <c r="H665">
        <v>41287</v>
      </c>
      <c r="I665">
        <v>13</v>
      </c>
      <c r="J665">
        <v>14.143000000000001</v>
      </c>
      <c r="K665">
        <v>4501.1049999999996</v>
      </c>
      <c r="L665">
        <v>11.327999999999999</v>
      </c>
      <c r="M665">
        <v>11.135999999999999</v>
      </c>
      <c r="N665">
        <v>608.18100000000004</v>
      </c>
      <c r="O665">
        <v>0.191</v>
      </c>
      <c r="P665">
        <v>0.20799999999999999</v>
      </c>
      <c r="Q665">
        <v>1.1000000000000001</v>
      </c>
      <c r="R665">
        <v>92</v>
      </c>
      <c r="S665">
        <v>1.355</v>
      </c>
      <c r="T665">
        <v>1289</v>
      </c>
      <c r="U665">
        <v>18.988</v>
      </c>
      <c r="Z665">
        <v>146011</v>
      </c>
      <c r="AA665">
        <v>10381748</v>
      </c>
      <c r="AB665">
        <v>152.929</v>
      </c>
      <c r="AC665">
        <v>2.1509999999999998</v>
      </c>
      <c r="AD665">
        <v>142006</v>
      </c>
      <c r="AE665">
        <v>2.0920000000000001</v>
      </c>
      <c r="AF665">
        <v>5.0000000000000001E-3</v>
      </c>
      <c r="AG665">
        <v>187.8</v>
      </c>
      <c r="AH665" t="s">
        <v>64</v>
      </c>
      <c r="AR665">
        <v>69.91</v>
      </c>
      <c r="AS665">
        <v>67886004</v>
      </c>
      <c r="AT665">
        <v>272.89800000000002</v>
      </c>
      <c r="AU665">
        <v>40.799999999999997</v>
      </c>
      <c r="AV665">
        <v>18.516999999999999</v>
      </c>
      <c r="AW665">
        <v>12.526999999999999</v>
      </c>
      <c r="AX665">
        <v>39753.243999999999</v>
      </c>
      <c r="AY665">
        <v>0.2</v>
      </c>
      <c r="AZ665">
        <v>122.137</v>
      </c>
      <c r="BA665">
        <v>4.28</v>
      </c>
      <c r="BB665">
        <v>20</v>
      </c>
      <c r="BC665">
        <v>24.7</v>
      </c>
      <c r="BE665">
        <v>2.54</v>
      </c>
      <c r="BF665">
        <v>81.319999999999993</v>
      </c>
      <c r="BG665">
        <v>0.93200000000000005</v>
      </c>
    </row>
    <row r="666" spans="1:59" x14ac:dyDescent="0.25">
      <c r="A666" t="s">
        <v>61</v>
      </c>
      <c r="B666" t="s">
        <v>62</v>
      </c>
      <c r="C666" t="s">
        <v>63</v>
      </c>
      <c r="D666" s="1">
        <v>44045</v>
      </c>
      <c r="E666">
        <v>306309</v>
      </c>
      <c r="F666">
        <v>747</v>
      </c>
      <c r="G666">
        <v>755.57100000000003</v>
      </c>
      <c r="H666">
        <v>41292</v>
      </c>
      <c r="I666">
        <v>5</v>
      </c>
      <c r="J666">
        <v>13.714</v>
      </c>
      <c r="K666">
        <v>4512.1080000000002</v>
      </c>
      <c r="L666">
        <v>11.004</v>
      </c>
      <c r="M666">
        <v>11.13</v>
      </c>
      <c r="N666">
        <v>608.255</v>
      </c>
      <c r="O666">
        <v>7.3999999999999996E-2</v>
      </c>
      <c r="P666">
        <v>0.20200000000000001</v>
      </c>
      <c r="Q666">
        <v>1.1000000000000001</v>
      </c>
      <c r="R666">
        <v>85</v>
      </c>
      <c r="S666">
        <v>1.252</v>
      </c>
      <c r="T666">
        <v>1253</v>
      </c>
      <c r="U666">
        <v>18.457000000000001</v>
      </c>
      <c r="X666">
        <v>848</v>
      </c>
      <c r="Y666">
        <v>12.492000000000001</v>
      </c>
      <c r="Z666">
        <v>145568</v>
      </c>
      <c r="AA666">
        <v>10528542</v>
      </c>
      <c r="AB666">
        <v>155.09100000000001</v>
      </c>
      <c r="AC666">
        <v>2.1440000000000001</v>
      </c>
      <c r="AD666">
        <v>146135</v>
      </c>
      <c r="AE666">
        <v>2.153</v>
      </c>
      <c r="AF666">
        <v>5.0000000000000001E-3</v>
      </c>
      <c r="AG666">
        <v>193.4</v>
      </c>
      <c r="AH666" t="s">
        <v>64</v>
      </c>
      <c r="AR666">
        <v>69.91</v>
      </c>
      <c r="AS666">
        <v>67886004</v>
      </c>
      <c r="AT666">
        <v>272.89800000000002</v>
      </c>
      <c r="AU666">
        <v>40.799999999999997</v>
      </c>
      <c r="AV666">
        <v>18.516999999999999</v>
      </c>
      <c r="AW666">
        <v>12.526999999999999</v>
      </c>
      <c r="AX666">
        <v>39753.243999999999</v>
      </c>
      <c r="AY666">
        <v>0.2</v>
      </c>
      <c r="AZ666">
        <v>122.137</v>
      </c>
      <c r="BA666">
        <v>4.28</v>
      </c>
      <c r="BB666">
        <v>20</v>
      </c>
      <c r="BC666">
        <v>24.7</v>
      </c>
      <c r="BE666">
        <v>2.54</v>
      </c>
      <c r="BF666">
        <v>81.319999999999993</v>
      </c>
      <c r="BG666">
        <v>0.93200000000000005</v>
      </c>
    </row>
    <row r="667" spans="1:59" x14ac:dyDescent="0.25">
      <c r="A667" t="s">
        <v>61</v>
      </c>
      <c r="B667" t="s">
        <v>62</v>
      </c>
      <c r="C667" t="s">
        <v>63</v>
      </c>
      <c r="D667" s="1">
        <v>44046</v>
      </c>
      <c r="E667">
        <v>307251</v>
      </c>
      <c r="F667">
        <v>942</v>
      </c>
      <c r="G667">
        <v>791.85699999999997</v>
      </c>
      <c r="H667">
        <v>41293</v>
      </c>
      <c r="I667">
        <v>1</v>
      </c>
      <c r="J667">
        <v>13.429</v>
      </c>
      <c r="K667">
        <v>4525.9840000000004</v>
      </c>
      <c r="L667">
        <v>13.875999999999999</v>
      </c>
      <c r="M667">
        <v>11.664999999999999</v>
      </c>
      <c r="N667">
        <v>608.27</v>
      </c>
      <c r="O667">
        <v>1.4999999999999999E-2</v>
      </c>
      <c r="P667">
        <v>0.19800000000000001</v>
      </c>
      <c r="Q667">
        <v>1.1299999999999999</v>
      </c>
      <c r="R667">
        <v>77</v>
      </c>
      <c r="S667">
        <v>1.1339999999999999</v>
      </c>
      <c r="T667">
        <v>1250</v>
      </c>
      <c r="U667">
        <v>18.413</v>
      </c>
      <c r="Z667">
        <v>144999</v>
      </c>
      <c r="AA667">
        <v>10673541</v>
      </c>
      <c r="AB667">
        <v>157.227</v>
      </c>
      <c r="AC667">
        <v>2.1360000000000001</v>
      </c>
      <c r="AD667">
        <v>154054</v>
      </c>
      <c r="AE667">
        <v>2.2690000000000001</v>
      </c>
      <c r="AF667">
        <v>5.0000000000000001E-3</v>
      </c>
      <c r="AG667">
        <v>194.5</v>
      </c>
      <c r="AH667" t="s">
        <v>64</v>
      </c>
      <c r="AR667">
        <v>69.91</v>
      </c>
      <c r="AS667">
        <v>67886004</v>
      </c>
      <c r="AT667">
        <v>272.89800000000002</v>
      </c>
      <c r="AU667">
        <v>40.799999999999997</v>
      </c>
      <c r="AV667">
        <v>18.516999999999999</v>
      </c>
      <c r="AW667">
        <v>12.526999999999999</v>
      </c>
      <c r="AX667">
        <v>39753.243999999999</v>
      </c>
      <c r="AY667">
        <v>0.2</v>
      </c>
      <c r="AZ667">
        <v>122.137</v>
      </c>
      <c r="BA667">
        <v>4.28</v>
      </c>
      <c r="BB667">
        <v>20</v>
      </c>
      <c r="BC667">
        <v>24.7</v>
      </c>
      <c r="BE667">
        <v>2.54</v>
      </c>
      <c r="BF667">
        <v>81.319999999999993</v>
      </c>
      <c r="BG667">
        <v>0.93200000000000005</v>
      </c>
    </row>
    <row r="668" spans="1:59" x14ac:dyDescent="0.25">
      <c r="A668" t="s">
        <v>61</v>
      </c>
      <c r="B668" t="s">
        <v>62</v>
      </c>
      <c r="C668" t="s">
        <v>63</v>
      </c>
      <c r="D668" s="1">
        <v>44047</v>
      </c>
      <c r="E668">
        <v>307926</v>
      </c>
      <c r="F668">
        <v>675</v>
      </c>
      <c r="G668">
        <v>809.28599999999994</v>
      </c>
      <c r="H668">
        <v>41311</v>
      </c>
      <c r="I668">
        <v>18</v>
      </c>
      <c r="J668">
        <v>13</v>
      </c>
      <c r="K668">
        <v>4535.9279999999999</v>
      </c>
      <c r="L668">
        <v>9.9429999999999996</v>
      </c>
      <c r="M668">
        <v>11.920999999999999</v>
      </c>
      <c r="N668">
        <v>608.53499999999997</v>
      </c>
      <c r="O668">
        <v>0.26500000000000001</v>
      </c>
      <c r="P668">
        <v>0.191</v>
      </c>
      <c r="Q668">
        <v>1.1100000000000001</v>
      </c>
      <c r="R668">
        <v>76</v>
      </c>
      <c r="S668">
        <v>1.1200000000000001</v>
      </c>
      <c r="T668">
        <v>1215</v>
      </c>
      <c r="U668">
        <v>17.898</v>
      </c>
      <c r="Z668">
        <v>150265</v>
      </c>
      <c r="AA668">
        <v>10824501</v>
      </c>
      <c r="AB668">
        <v>159.45099999999999</v>
      </c>
      <c r="AC668">
        <v>2.2130000000000001</v>
      </c>
      <c r="AD668">
        <v>154503</v>
      </c>
      <c r="AE668">
        <v>2.2759999999999998</v>
      </c>
      <c r="AF668">
        <v>5.0000000000000001E-3</v>
      </c>
      <c r="AG668">
        <v>190.9</v>
      </c>
      <c r="AH668" t="s">
        <v>64</v>
      </c>
      <c r="AR668">
        <v>69.91</v>
      </c>
      <c r="AS668">
        <v>67886004</v>
      </c>
      <c r="AT668">
        <v>272.89800000000002</v>
      </c>
      <c r="AU668">
        <v>40.799999999999997</v>
      </c>
      <c r="AV668">
        <v>18.516999999999999</v>
      </c>
      <c r="AW668">
        <v>12.526999999999999</v>
      </c>
      <c r="AX668">
        <v>39753.243999999999</v>
      </c>
      <c r="AY668">
        <v>0.2</v>
      </c>
      <c r="AZ668">
        <v>122.137</v>
      </c>
      <c r="BA668">
        <v>4.28</v>
      </c>
      <c r="BB668">
        <v>20</v>
      </c>
      <c r="BC668">
        <v>24.7</v>
      </c>
      <c r="BE668">
        <v>2.54</v>
      </c>
      <c r="BF668">
        <v>81.319999999999993</v>
      </c>
      <c r="BG668">
        <v>0.93200000000000005</v>
      </c>
    </row>
    <row r="669" spans="1:59" x14ac:dyDescent="0.25">
      <c r="A669" t="s">
        <v>61</v>
      </c>
      <c r="B669" t="s">
        <v>62</v>
      </c>
      <c r="C669" t="s">
        <v>63</v>
      </c>
      <c r="D669" s="1">
        <v>44048</v>
      </c>
      <c r="E669">
        <v>308832</v>
      </c>
      <c r="F669">
        <v>906</v>
      </c>
      <c r="G669">
        <v>824.14300000000003</v>
      </c>
      <c r="H669">
        <v>41325</v>
      </c>
      <c r="I669">
        <v>14</v>
      </c>
      <c r="J669">
        <v>10.143000000000001</v>
      </c>
      <c r="K669">
        <v>4549.2740000000003</v>
      </c>
      <c r="L669">
        <v>13.346</v>
      </c>
      <c r="M669">
        <v>12.14</v>
      </c>
      <c r="N669">
        <v>608.74099999999999</v>
      </c>
      <c r="O669">
        <v>0.20599999999999999</v>
      </c>
      <c r="P669">
        <v>0.14899999999999999</v>
      </c>
      <c r="Q669">
        <v>1.1299999999999999</v>
      </c>
      <c r="R669">
        <v>73</v>
      </c>
      <c r="S669">
        <v>1.075</v>
      </c>
      <c r="T669">
        <v>1199</v>
      </c>
      <c r="U669">
        <v>17.661999999999999</v>
      </c>
      <c r="Z669">
        <v>161111</v>
      </c>
      <c r="AA669">
        <v>10986604</v>
      </c>
      <c r="AB669">
        <v>161.839</v>
      </c>
      <c r="AC669">
        <v>2.3730000000000002</v>
      </c>
      <c r="AD669">
        <v>155143</v>
      </c>
      <c r="AE669">
        <v>2.2850000000000001</v>
      </c>
      <c r="AF669">
        <v>5.0000000000000001E-3</v>
      </c>
      <c r="AG669">
        <v>188.2</v>
      </c>
      <c r="AH669" t="s">
        <v>64</v>
      </c>
      <c r="AR669">
        <v>69.91</v>
      </c>
      <c r="AS669">
        <v>67886004</v>
      </c>
      <c r="AT669">
        <v>272.89800000000002</v>
      </c>
      <c r="AU669">
        <v>40.799999999999997</v>
      </c>
      <c r="AV669">
        <v>18.516999999999999</v>
      </c>
      <c r="AW669">
        <v>12.526999999999999</v>
      </c>
      <c r="AX669">
        <v>39753.243999999999</v>
      </c>
      <c r="AY669">
        <v>0.2</v>
      </c>
      <c r="AZ669">
        <v>122.137</v>
      </c>
      <c r="BA669">
        <v>4.28</v>
      </c>
      <c r="BB669">
        <v>20</v>
      </c>
      <c r="BC669">
        <v>24.7</v>
      </c>
      <c r="BE669">
        <v>2.54</v>
      </c>
      <c r="BF669">
        <v>81.319999999999993</v>
      </c>
      <c r="BG669">
        <v>0.93200000000000005</v>
      </c>
    </row>
    <row r="670" spans="1:59" x14ac:dyDescent="0.25">
      <c r="A670" t="s">
        <v>61</v>
      </c>
      <c r="B670" t="s">
        <v>62</v>
      </c>
      <c r="C670" t="s">
        <v>63</v>
      </c>
      <c r="D670" s="1">
        <v>44049</v>
      </c>
      <c r="E670">
        <v>309796</v>
      </c>
      <c r="F670">
        <v>964</v>
      </c>
      <c r="G670">
        <v>840.85699999999997</v>
      </c>
      <c r="H670">
        <v>41343</v>
      </c>
      <c r="I670">
        <v>18</v>
      </c>
      <c r="J670">
        <v>12.714</v>
      </c>
      <c r="K670">
        <v>4563.4740000000002</v>
      </c>
      <c r="L670">
        <v>14.2</v>
      </c>
      <c r="M670">
        <v>12.385999999999999</v>
      </c>
      <c r="N670">
        <v>609.00599999999997</v>
      </c>
      <c r="O670">
        <v>0.26500000000000001</v>
      </c>
      <c r="P670">
        <v>0.187</v>
      </c>
      <c r="Q670">
        <v>1.1200000000000001</v>
      </c>
      <c r="R670">
        <v>69</v>
      </c>
      <c r="S670">
        <v>1.016</v>
      </c>
      <c r="T670">
        <v>1154</v>
      </c>
      <c r="U670">
        <v>16.998999999999999</v>
      </c>
      <c r="Z670">
        <v>174833</v>
      </c>
      <c r="AA670">
        <v>11162162</v>
      </c>
      <c r="AB670">
        <v>164.42500000000001</v>
      </c>
      <c r="AC670">
        <v>2.5750000000000002</v>
      </c>
      <c r="AD670">
        <v>155881</v>
      </c>
      <c r="AE670">
        <v>2.2959999999999998</v>
      </c>
      <c r="AF670">
        <v>5.0000000000000001E-3</v>
      </c>
      <c r="AG670">
        <v>185.4</v>
      </c>
      <c r="AH670" t="s">
        <v>64</v>
      </c>
      <c r="AR670">
        <v>69.91</v>
      </c>
      <c r="AS670">
        <v>67886004</v>
      </c>
      <c r="AT670">
        <v>272.89800000000002</v>
      </c>
      <c r="AU670">
        <v>40.799999999999997</v>
      </c>
      <c r="AV670">
        <v>18.516999999999999</v>
      </c>
      <c r="AW670">
        <v>12.526999999999999</v>
      </c>
      <c r="AX670">
        <v>39753.243999999999</v>
      </c>
      <c r="AY670">
        <v>0.2</v>
      </c>
      <c r="AZ670">
        <v>122.137</v>
      </c>
      <c r="BA670">
        <v>4.28</v>
      </c>
      <c r="BB670">
        <v>20</v>
      </c>
      <c r="BC670">
        <v>24.7</v>
      </c>
      <c r="BE670">
        <v>2.54</v>
      </c>
      <c r="BF670">
        <v>81.319999999999993</v>
      </c>
      <c r="BG670">
        <v>0.93200000000000005</v>
      </c>
    </row>
    <row r="671" spans="1:59" x14ac:dyDescent="0.25">
      <c r="A671" t="s">
        <v>61</v>
      </c>
      <c r="B671" t="s">
        <v>62</v>
      </c>
      <c r="C671" t="s">
        <v>63</v>
      </c>
      <c r="D671" s="1">
        <v>44050</v>
      </c>
      <c r="E671">
        <v>310696</v>
      </c>
      <c r="F671">
        <v>900</v>
      </c>
      <c r="G671">
        <v>843.28599999999994</v>
      </c>
      <c r="H671">
        <v>41355</v>
      </c>
      <c r="I671">
        <v>12</v>
      </c>
      <c r="J671">
        <v>11.571</v>
      </c>
      <c r="K671">
        <v>4576.7309999999998</v>
      </c>
      <c r="L671">
        <v>13.257999999999999</v>
      </c>
      <c r="M671">
        <v>12.422000000000001</v>
      </c>
      <c r="N671">
        <v>609.18299999999999</v>
      </c>
      <c r="O671">
        <v>0.17699999999999999</v>
      </c>
      <c r="P671">
        <v>0.17</v>
      </c>
      <c r="Q671">
        <v>1.1100000000000001</v>
      </c>
      <c r="R671">
        <v>67</v>
      </c>
      <c r="S671">
        <v>0.98699999999999999</v>
      </c>
      <c r="T671">
        <v>1093</v>
      </c>
      <c r="U671">
        <v>16.100999999999999</v>
      </c>
      <c r="Z671">
        <v>173213</v>
      </c>
      <c r="AA671">
        <v>11335375</v>
      </c>
      <c r="AB671">
        <v>166.977</v>
      </c>
      <c r="AC671">
        <v>2.552</v>
      </c>
      <c r="AD671">
        <v>157091</v>
      </c>
      <c r="AE671">
        <v>2.3140000000000001</v>
      </c>
      <c r="AF671">
        <v>5.0000000000000001E-3</v>
      </c>
      <c r="AG671">
        <v>186.3</v>
      </c>
      <c r="AH671" t="s">
        <v>64</v>
      </c>
      <c r="AR671">
        <v>69.91</v>
      </c>
      <c r="AS671">
        <v>67886004</v>
      </c>
      <c r="AT671">
        <v>272.89800000000002</v>
      </c>
      <c r="AU671">
        <v>40.799999999999997</v>
      </c>
      <c r="AV671">
        <v>18.516999999999999</v>
      </c>
      <c r="AW671">
        <v>12.526999999999999</v>
      </c>
      <c r="AX671">
        <v>39753.243999999999</v>
      </c>
      <c r="AY671">
        <v>0.2</v>
      </c>
      <c r="AZ671">
        <v>122.137</v>
      </c>
      <c r="BA671">
        <v>4.28</v>
      </c>
      <c r="BB671">
        <v>20</v>
      </c>
      <c r="BC671">
        <v>24.7</v>
      </c>
      <c r="BE671">
        <v>2.54</v>
      </c>
      <c r="BF671">
        <v>81.319999999999993</v>
      </c>
      <c r="BG671">
        <v>0.93200000000000005</v>
      </c>
    </row>
    <row r="672" spans="1:59" x14ac:dyDescent="0.25">
      <c r="A672" t="s">
        <v>61</v>
      </c>
      <c r="B672" t="s">
        <v>62</v>
      </c>
      <c r="C672" t="s">
        <v>63</v>
      </c>
      <c r="D672" s="1">
        <v>44051</v>
      </c>
      <c r="E672">
        <v>311461</v>
      </c>
      <c r="F672">
        <v>765</v>
      </c>
      <c r="G672">
        <v>842.71400000000006</v>
      </c>
      <c r="H672">
        <v>41358</v>
      </c>
      <c r="I672">
        <v>3</v>
      </c>
      <c r="J672">
        <v>10.143000000000001</v>
      </c>
      <c r="K672">
        <v>4588</v>
      </c>
      <c r="L672">
        <v>11.269</v>
      </c>
      <c r="M672">
        <v>12.414</v>
      </c>
      <c r="N672">
        <v>609.22699999999998</v>
      </c>
      <c r="O672">
        <v>4.3999999999999997E-2</v>
      </c>
      <c r="P672">
        <v>0.14899999999999999</v>
      </c>
      <c r="Q672">
        <v>1.1200000000000001</v>
      </c>
      <c r="R672">
        <v>62</v>
      </c>
      <c r="S672">
        <v>0.91300000000000003</v>
      </c>
      <c r="T672">
        <v>1026</v>
      </c>
      <c r="U672">
        <v>15.114000000000001</v>
      </c>
      <c r="Z672">
        <v>160651</v>
      </c>
      <c r="AA672">
        <v>11496026</v>
      </c>
      <c r="AB672">
        <v>169.34299999999999</v>
      </c>
      <c r="AC672">
        <v>2.3660000000000001</v>
      </c>
      <c r="AD672">
        <v>159183</v>
      </c>
      <c r="AE672">
        <v>2.3450000000000002</v>
      </c>
      <c r="AF672">
        <v>5.0000000000000001E-3</v>
      </c>
      <c r="AG672">
        <v>188.9</v>
      </c>
      <c r="AH672" t="s">
        <v>64</v>
      </c>
      <c r="AR672">
        <v>69.91</v>
      </c>
      <c r="AS672">
        <v>67886004</v>
      </c>
      <c r="AT672">
        <v>272.89800000000002</v>
      </c>
      <c r="AU672">
        <v>40.799999999999997</v>
      </c>
      <c r="AV672">
        <v>18.516999999999999</v>
      </c>
      <c r="AW672">
        <v>12.526999999999999</v>
      </c>
      <c r="AX672">
        <v>39753.243999999999</v>
      </c>
      <c r="AY672">
        <v>0.2</v>
      </c>
      <c r="AZ672">
        <v>122.137</v>
      </c>
      <c r="BA672">
        <v>4.28</v>
      </c>
      <c r="BB672">
        <v>20</v>
      </c>
      <c r="BC672">
        <v>24.7</v>
      </c>
      <c r="BE672">
        <v>2.54</v>
      </c>
      <c r="BF672">
        <v>81.319999999999993</v>
      </c>
      <c r="BG672">
        <v>0.93200000000000005</v>
      </c>
    </row>
    <row r="673" spans="1:59" x14ac:dyDescent="0.25">
      <c r="A673" t="s">
        <v>61</v>
      </c>
      <c r="B673" t="s">
        <v>62</v>
      </c>
      <c r="C673" t="s">
        <v>63</v>
      </c>
      <c r="D673" s="1">
        <v>44052</v>
      </c>
      <c r="E673">
        <v>312574</v>
      </c>
      <c r="F673">
        <v>1113</v>
      </c>
      <c r="G673">
        <v>895</v>
      </c>
      <c r="H673">
        <v>41363</v>
      </c>
      <c r="I673">
        <v>5</v>
      </c>
      <c r="J673">
        <v>10.143000000000001</v>
      </c>
      <c r="K673">
        <v>4604.3950000000004</v>
      </c>
      <c r="L673">
        <v>16.395</v>
      </c>
      <c r="M673">
        <v>13.183999999999999</v>
      </c>
      <c r="N673">
        <v>609.30100000000004</v>
      </c>
      <c r="O673">
        <v>7.3999999999999996E-2</v>
      </c>
      <c r="P673">
        <v>0.14899999999999999</v>
      </c>
      <c r="Q673">
        <v>1.17</v>
      </c>
      <c r="R673">
        <v>65</v>
      </c>
      <c r="S673">
        <v>0.95699999999999996</v>
      </c>
      <c r="T673">
        <v>982</v>
      </c>
      <c r="U673">
        <v>14.465</v>
      </c>
      <c r="X673">
        <v>842</v>
      </c>
      <c r="Y673">
        <v>12.403</v>
      </c>
      <c r="Z673">
        <v>162990</v>
      </c>
      <c r="AA673">
        <v>11659552</v>
      </c>
      <c r="AB673">
        <v>171.75200000000001</v>
      </c>
      <c r="AC673">
        <v>2.4009999999999998</v>
      </c>
      <c r="AD673">
        <v>161573</v>
      </c>
      <c r="AE673">
        <v>2.38</v>
      </c>
      <c r="AF673">
        <v>6.0000000000000001E-3</v>
      </c>
      <c r="AG673">
        <v>180.5</v>
      </c>
      <c r="AH673" t="s">
        <v>64</v>
      </c>
      <c r="AR673">
        <v>69.91</v>
      </c>
      <c r="AS673">
        <v>67886004</v>
      </c>
      <c r="AT673">
        <v>272.89800000000002</v>
      </c>
      <c r="AU673">
        <v>40.799999999999997</v>
      </c>
      <c r="AV673">
        <v>18.516999999999999</v>
      </c>
      <c r="AW673">
        <v>12.526999999999999</v>
      </c>
      <c r="AX673">
        <v>39753.243999999999</v>
      </c>
      <c r="AY673">
        <v>0.2</v>
      </c>
      <c r="AZ673">
        <v>122.137</v>
      </c>
      <c r="BA673">
        <v>4.28</v>
      </c>
      <c r="BB673">
        <v>20</v>
      </c>
      <c r="BC673">
        <v>24.7</v>
      </c>
      <c r="BE673">
        <v>2.54</v>
      </c>
      <c r="BF673">
        <v>81.319999999999993</v>
      </c>
      <c r="BG673">
        <v>0.93200000000000005</v>
      </c>
    </row>
    <row r="674" spans="1:59" x14ac:dyDescent="0.25">
      <c r="A674" t="s">
        <v>61</v>
      </c>
      <c r="B674" t="s">
        <v>62</v>
      </c>
      <c r="C674" t="s">
        <v>63</v>
      </c>
      <c r="D674" s="1">
        <v>44053</v>
      </c>
      <c r="E674">
        <v>313392</v>
      </c>
      <c r="F674">
        <v>818</v>
      </c>
      <c r="G674">
        <v>877.28599999999994</v>
      </c>
      <c r="H674">
        <v>41381</v>
      </c>
      <c r="I674">
        <v>18</v>
      </c>
      <c r="J674">
        <v>12.571</v>
      </c>
      <c r="K674">
        <v>4616.4449999999997</v>
      </c>
      <c r="L674">
        <v>12.05</v>
      </c>
      <c r="M674">
        <v>12.923</v>
      </c>
      <c r="N674">
        <v>609.56600000000003</v>
      </c>
      <c r="O674">
        <v>0.26500000000000001</v>
      </c>
      <c r="P674">
        <v>0.185</v>
      </c>
      <c r="Q674">
        <v>1.18</v>
      </c>
      <c r="R674">
        <v>70</v>
      </c>
      <c r="S674">
        <v>1.0309999999999999</v>
      </c>
      <c r="T674">
        <v>1086</v>
      </c>
      <c r="U674">
        <v>15.997</v>
      </c>
      <c r="Z674">
        <v>152498</v>
      </c>
      <c r="AA674">
        <v>11812650</v>
      </c>
      <c r="AB674">
        <v>174.00700000000001</v>
      </c>
      <c r="AC674">
        <v>2.246</v>
      </c>
      <c r="AD674">
        <v>162730</v>
      </c>
      <c r="AE674">
        <v>2.3969999999999998</v>
      </c>
      <c r="AF674">
        <v>5.0000000000000001E-3</v>
      </c>
      <c r="AG674">
        <v>185.5</v>
      </c>
      <c r="AH674" t="s">
        <v>64</v>
      </c>
      <c r="AR674">
        <v>69.91</v>
      </c>
      <c r="AS674">
        <v>67886004</v>
      </c>
      <c r="AT674">
        <v>272.89800000000002</v>
      </c>
      <c r="AU674">
        <v>40.799999999999997</v>
      </c>
      <c r="AV674">
        <v>18.516999999999999</v>
      </c>
      <c r="AW674">
        <v>12.526999999999999</v>
      </c>
      <c r="AX674">
        <v>39753.243999999999</v>
      </c>
      <c r="AY674">
        <v>0.2</v>
      </c>
      <c r="AZ674">
        <v>122.137</v>
      </c>
      <c r="BA674">
        <v>4.28</v>
      </c>
      <c r="BB674">
        <v>20</v>
      </c>
      <c r="BC674">
        <v>24.7</v>
      </c>
      <c r="BE674">
        <v>2.54</v>
      </c>
      <c r="BF674">
        <v>81.319999999999993</v>
      </c>
      <c r="BG674">
        <v>0.93200000000000005</v>
      </c>
    </row>
    <row r="675" spans="1:59" x14ac:dyDescent="0.25">
      <c r="A675" t="s">
        <v>61</v>
      </c>
      <c r="B675" t="s">
        <v>62</v>
      </c>
      <c r="C675" t="s">
        <v>63</v>
      </c>
      <c r="D675" s="1">
        <v>44054</v>
      </c>
      <c r="E675">
        <v>314542</v>
      </c>
      <c r="F675">
        <v>1150</v>
      </c>
      <c r="G675">
        <v>945.14300000000003</v>
      </c>
      <c r="H675">
        <v>41394</v>
      </c>
      <c r="I675">
        <v>13</v>
      </c>
      <c r="J675">
        <v>11.856999999999999</v>
      </c>
      <c r="K675">
        <v>4633.3850000000002</v>
      </c>
      <c r="L675">
        <v>16.940000000000001</v>
      </c>
      <c r="M675">
        <v>13.922000000000001</v>
      </c>
      <c r="N675">
        <v>609.75699999999995</v>
      </c>
      <c r="O675">
        <v>0.191</v>
      </c>
      <c r="P675">
        <v>0.17499999999999999</v>
      </c>
      <c r="Q675">
        <v>1.22</v>
      </c>
      <c r="R675">
        <v>73</v>
      </c>
      <c r="S675">
        <v>1.075</v>
      </c>
      <c r="T675">
        <v>1038</v>
      </c>
      <c r="U675">
        <v>15.29</v>
      </c>
      <c r="Z675">
        <v>157558</v>
      </c>
      <c r="AA675">
        <v>11970337</v>
      </c>
      <c r="AB675">
        <v>176.33</v>
      </c>
      <c r="AC675">
        <v>2.3210000000000002</v>
      </c>
      <c r="AD675">
        <v>163691</v>
      </c>
      <c r="AE675">
        <v>2.411</v>
      </c>
      <c r="AF675">
        <v>6.0000000000000001E-3</v>
      </c>
      <c r="AG675">
        <v>173.2</v>
      </c>
      <c r="AH675" t="s">
        <v>64</v>
      </c>
      <c r="AR675">
        <v>69.91</v>
      </c>
      <c r="AS675">
        <v>67886004</v>
      </c>
      <c r="AT675">
        <v>272.89800000000002</v>
      </c>
      <c r="AU675">
        <v>40.799999999999997</v>
      </c>
      <c r="AV675">
        <v>18.516999999999999</v>
      </c>
      <c r="AW675">
        <v>12.526999999999999</v>
      </c>
      <c r="AX675">
        <v>39753.243999999999</v>
      </c>
      <c r="AY675">
        <v>0.2</v>
      </c>
      <c r="AZ675">
        <v>122.137</v>
      </c>
      <c r="BA675">
        <v>4.28</v>
      </c>
      <c r="BB675">
        <v>20</v>
      </c>
      <c r="BC675">
        <v>24.7</v>
      </c>
      <c r="BE675">
        <v>2.54</v>
      </c>
      <c r="BF675">
        <v>81.319999999999993</v>
      </c>
      <c r="BG675">
        <v>0.93200000000000005</v>
      </c>
    </row>
    <row r="676" spans="1:59" x14ac:dyDescent="0.25">
      <c r="A676" t="s">
        <v>61</v>
      </c>
      <c r="B676" t="s">
        <v>62</v>
      </c>
      <c r="C676" t="s">
        <v>63</v>
      </c>
      <c r="D676" s="1">
        <v>44055</v>
      </c>
      <c r="E676">
        <v>315581</v>
      </c>
      <c r="F676">
        <v>1039</v>
      </c>
      <c r="G676">
        <v>964.14300000000003</v>
      </c>
      <c r="H676">
        <v>41414</v>
      </c>
      <c r="I676">
        <v>20</v>
      </c>
      <c r="J676">
        <v>12.714</v>
      </c>
      <c r="K676">
        <v>4648.6899999999996</v>
      </c>
      <c r="L676">
        <v>15.305</v>
      </c>
      <c r="M676">
        <v>14.202</v>
      </c>
      <c r="N676">
        <v>610.05200000000002</v>
      </c>
      <c r="O676">
        <v>0.29499999999999998</v>
      </c>
      <c r="P676">
        <v>0.187</v>
      </c>
      <c r="Q676">
        <v>1.21</v>
      </c>
      <c r="R676">
        <v>80</v>
      </c>
      <c r="S676">
        <v>1.1779999999999999</v>
      </c>
      <c r="T676">
        <v>1003</v>
      </c>
      <c r="U676">
        <v>14.775</v>
      </c>
      <c r="Z676">
        <v>176489</v>
      </c>
      <c r="AA676">
        <v>12148434</v>
      </c>
      <c r="AB676">
        <v>178.953</v>
      </c>
      <c r="AC676">
        <v>2.6</v>
      </c>
      <c r="AD676">
        <v>165976</v>
      </c>
      <c r="AE676">
        <v>2.4449999999999998</v>
      </c>
      <c r="AF676">
        <v>6.0000000000000001E-3</v>
      </c>
      <c r="AG676">
        <v>172.1</v>
      </c>
      <c r="AH676" t="s">
        <v>64</v>
      </c>
      <c r="AR676">
        <v>69.91</v>
      </c>
      <c r="AS676">
        <v>67886004</v>
      </c>
      <c r="AT676">
        <v>272.89800000000002</v>
      </c>
      <c r="AU676">
        <v>40.799999999999997</v>
      </c>
      <c r="AV676">
        <v>18.516999999999999</v>
      </c>
      <c r="AW676">
        <v>12.526999999999999</v>
      </c>
      <c r="AX676">
        <v>39753.243999999999</v>
      </c>
      <c r="AY676">
        <v>0.2</v>
      </c>
      <c r="AZ676">
        <v>122.137</v>
      </c>
      <c r="BA676">
        <v>4.28</v>
      </c>
      <c r="BB676">
        <v>20</v>
      </c>
      <c r="BC676">
        <v>24.7</v>
      </c>
      <c r="BE676">
        <v>2.54</v>
      </c>
      <c r="BF676">
        <v>81.319999999999993</v>
      </c>
      <c r="BG676">
        <v>0.93200000000000005</v>
      </c>
    </row>
    <row r="677" spans="1:59" x14ac:dyDescent="0.25">
      <c r="A677" t="s">
        <v>61</v>
      </c>
      <c r="B677" t="s">
        <v>62</v>
      </c>
      <c r="C677" t="s">
        <v>63</v>
      </c>
      <c r="D677" s="1">
        <v>44056</v>
      </c>
      <c r="E677">
        <v>316729</v>
      </c>
      <c r="F677">
        <v>1148</v>
      </c>
      <c r="G677">
        <v>990.42899999999997</v>
      </c>
      <c r="H677">
        <v>41432</v>
      </c>
      <c r="I677">
        <v>18</v>
      </c>
      <c r="J677">
        <v>12.714</v>
      </c>
      <c r="K677">
        <v>4665.6009999999997</v>
      </c>
      <c r="L677">
        <v>16.911000000000001</v>
      </c>
      <c r="M677">
        <v>14.59</v>
      </c>
      <c r="N677">
        <v>610.31700000000001</v>
      </c>
      <c r="O677">
        <v>0.26500000000000001</v>
      </c>
      <c r="P677">
        <v>0.187</v>
      </c>
      <c r="Q677">
        <v>1.2</v>
      </c>
      <c r="R677">
        <v>75</v>
      </c>
      <c r="S677">
        <v>1.105</v>
      </c>
      <c r="T677">
        <v>1007</v>
      </c>
      <c r="U677">
        <v>14.834</v>
      </c>
      <c r="Z677">
        <v>163470</v>
      </c>
      <c r="AA677">
        <v>12313091</v>
      </c>
      <c r="AB677">
        <v>181.37899999999999</v>
      </c>
      <c r="AC677">
        <v>2.4079999999999999</v>
      </c>
      <c r="AD677">
        <v>164418</v>
      </c>
      <c r="AE677">
        <v>2.4220000000000002</v>
      </c>
      <c r="AF677">
        <v>6.0000000000000001E-3</v>
      </c>
      <c r="AG677">
        <v>166</v>
      </c>
      <c r="AH677" t="s">
        <v>64</v>
      </c>
      <c r="AR677">
        <v>66.2</v>
      </c>
      <c r="AS677">
        <v>67886004</v>
      </c>
      <c r="AT677">
        <v>272.89800000000002</v>
      </c>
      <c r="AU677">
        <v>40.799999999999997</v>
      </c>
      <c r="AV677">
        <v>18.516999999999999</v>
      </c>
      <c r="AW677">
        <v>12.526999999999999</v>
      </c>
      <c r="AX677">
        <v>39753.243999999999</v>
      </c>
      <c r="AY677">
        <v>0.2</v>
      </c>
      <c r="AZ677">
        <v>122.137</v>
      </c>
      <c r="BA677">
        <v>4.28</v>
      </c>
      <c r="BB677">
        <v>20</v>
      </c>
      <c r="BC677">
        <v>24.7</v>
      </c>
      <c r="BE677">
        <v>2.54</v>
      </c>
      <c r="BF677">
        <v>81.319999999999993</v>
      </c>
      <c r="BG677">
        <v>0.93200000000000005</v>
      </c>
    </row>
    <row r="678" spans="1:59" x14ac:dyDescent="0.25">
      <c r="A678" t="s">
        <v>61</v>
      </c>
      <c r="B678" t="s">
        <v>62</v>
      </c>
      <c r="C678" t="s">
        <v>63</v>
      </c>
      <c r="D678" s="1">
        <v>44057</v>
      </c>
      <c r="E678">
        <v>318190</v>
      </c>
      <c r="F678">
        <v>1461</v>
      </c>
      <c r="G678">
        <v>1070.5709999999999</v>
      </c>
      <c r="H678">
        <v>41443</v>
      </c>
      <c r="I678">
        <v>11</v>
      </c>
      <c r="J678">
        <v>12.571</v>
      </c>
      <c r="K678">
        <v>4687.1220000000003</v>
      </c>
      <c r="L678">
        <v>21.521000000000001</v>
      </c>
      <c r="M678">
        <v>15.77</v>
      </c>
      <c r="N678">
        <v>610.47900000000004</v>
      </c>
      <c r="O678">
        <v>0.16200000000000001</v>
      </c>
      <c r="P678">
        <v>0.185</v>
      </c>
      <c r="Q678">
        <v>1.19</v>
      </c>
      <c r="R678">
        <v>73</v>
      </c>
      <c r="S678">
        <v>1.075</v>
      </c>
      <c r="T678">
        <v>994</v>
      </c>
      <c r="U678">
        <v>14.641999999999999</v>
      </c>
      <c r="Z678">
        <v>170441</v>
      </c>
      <c r="AA678">
        <v>12483532</v>
      </c>
      <c r="AB678">
        <v>183.89</v>
      </c>
      <c r="AC678">
        <v>2.5110000000000001</v>
      </c>
      <c r="AD678">
        <v>164022</v>
      </c>
      <c r="AE678">
        <v>2.4159999999999999</v>
      </c>
      <c r="AF678">
        <v>7.0000000000000001E-3</v>
      </c>
      <c r="AG678">
        <v>153.19999999999999</v>
      </c>
      <c r="AH678" t="s">
        <v>64</v>
      </c>
      <c r="AR678">
        <v>66.2</v>
      </c>
      <c r="AS678">
        <v>67886004</v>
      </c>
      <c r="AT678">
        <v>272.89800000000002</v>
      </c>
      <c r="AU678">
        <v>40.799999999999997</v>
      </c>
      <c r="AV678">
        <v>18.516999999999999</v>
      </c>
      <c r="AW678">
        <v>12.526999999999999</v>
      </c>
      <c r="AX678">
        <v>39753.243999999999</v>
      </c>
      <c r="AY678">
        <v>0.2</v>
      </c>
      <c r="AZ678">
        <v>122.137</v>
      </c>
      <c r="BA678">
        <v>4.28</v>
      </c>
      <c r="BB678">
        <v>20</v>
      </c>
      <c r="BC678">
        <v>24.7</v>
      </c>
      <c r="BE678">
        <v>2.54</v>
      </c>
      <c r="BF678">
        <v>81.319999999999993</v>
      </c>
      <c r="BG678">
        <v>0.93200000000000005</v>
      </c>
    </row>
    <row r="679" spans="1:59" x14ac:dyDescent="0.25">
      <c r="A679" t="s">
        <v>61</v>
      </c>
      <c r="B679" t="s">
        <v>62</v>
      </c>
      <c r="C679" t="s">
        <v>63</v>
      </c>
      <c r="D679" s="1">
        <v>44058</v>
      </c>
      <c r="E679">
        <v>319232</v>
      </c>
      <c r="F679">
        <v>1042</v>
      </c>
      <c r="G679">
        <v>1110.143</v>
      </c>
      <c r="H679">
        <v>41446</v>
      </c>
      <c r="I679">
        <v>3</v>
      </c>
      <c r="J679">
        <v>12.571</v>
      </c>
      <c r="K679">
        <v>4702.4719999999998</v>
      </c>
      <c r="L679">
        <v>15.349</v>
      </c>
      <c r="M679">
        <v>16.353000000000002</v>
      </c>
      <c r="N679">
        <v>610.52300000000002</v>
      </c>
      <c r="O679">
        <v>4.3999999999999997E-2</v>
      </c>
      <c r="P679">
        <v>0.185</v>
      </c>
      <c r="Q679">
        <v>1.1200000000000001</v>
      </c>
      <c r="R679">
        <v>76</v>
      </c>
      <c r="S679">
        <v>1.1200000000000001</v>
      </c>
      <c r="T679">
        <v>973</v>
      </c>
      <c r="U679">
        <v>14.333</v>
      </c>
      <c r="Z679">
        <v>180197</v>
      </c>
      <c r="AA679">
        <v>12663729</v>
      </c>
      <c r="AB679">
        <v>186.54400000000001</v>
      </c>
      <c r="AC679">
        <v>2.6539999999999999</v>
      </c>
      <c r="AD679">
        <v>166815</v>
      </c>
      <c r="AE679">
        <v>2.4569999999999999</v>
      </c>
      <c r="AF679">
        <v>7.0000000000000001E-3</v>
      </c>
      <c r="AG679">
        <v>150.30000000000001</v>
      </c>
      <c r="AH679" t="s">
        <v>64</v>
      </c>
      <c r="AR679">
        <v>66.2</v>
      </c>
      <c r="AS679">
        <v>67886004</v>
      </c>
      <c r="AT679">
        <v>272.89800000000002</v>
      </c>
      <c r="AU679">
        <v>40.799999999999997</v>
      </c>
      <c r="AV679">
        <v>18.516999999999999</v>
      </c>
      <c r="AW679">
        <v>12.526999999999999</v>
      </c>
      <c r="AX679">
        <v>39753.243999999999</v>
      </c>
      <c r="AY679">
        <v>0.2</v>
      </c>
      <c r="AZ679">
        <v>122.137</v>
      </c>
      <c r="BA679">
        <v>4.28</v>
      </c>
      <c r="BB679">
        <v>20</v>
      </c>
      <c r="BC679">
        <v>24.7</v>
      </c>
      <c r="BE679">
        <v>2.54</v>
      </c>
      <c r="BF679">
        <v>81.319999999999993</v>
      </c>
      <c r="BG679">
        <v>0.93200000000000005</v>
      </c>
    </row>
    <row r="680" spans="1:59" x14ac:dyDescent="0.25">
      <c r="A680" t="s">
        <v>61</v>
      </c>
      <c r="B680" t="s">
        <v>62</v>
      </c>
      <c r="C680" t="s">
        <v>63</v>
      </c>
      <c r="D680" s="1">
        <v>44059</v>
      </c>
      <c r="E680">
        <v>320343</v>
      </c>
      <c r="F680">
        <v>1111</v>
      </c>
      <c r="G680">
        <v>1109.857</v>
      </c>
      <c r="H680">
        <v>41451</v>
      </c>
      <c r="I680">
        <v>5</v>
      </c>
      <c r="J680">
        <v>12.571</v>
      </c>
      <c r="K680">
        <v>4718.8370000000004</v>
      </c>
      <c r="L680">
        <v>16.366</v>
      </c>
      <c r="M680">
        <v>16.349</v>
      </c>
      <c r="N680">
        <v>610.59699999999998</v>
      </c>
      <c r="O680">
        <v>7.3999999999999996E-2</v>
      </c>
      <c r="P680">
        <v>0.185</v>
      </c>
      <c r="Q680">
        <v>1.07</v>
      </c>
      <c r="R680">
        <v>78</v>
      </c>
      <c r="S680">
        <v>1.149</v>
      </c>
      <c r="T680">
        <v>978</v>
      </c>
      <c r="U680">
        <v>14.407</v>
      </c>
      <c r="X680">
        <v>712</v>
      </c>
      <c r="Y680">
        <v>10.488</v>
      </c>
      <c r="Z680">
        <v>168144</v>
      </c>
      <c r="AA680">
        <v>12833817</v>
      </c>
      <c r="AB680">
        <v>189.05</v>
      </c>
      <c r="AC680">
        <v>2.4769999999999999</v>
      </c>
      <c r="AD680">
        <v>167752</v>
      </c>
      <c r="AE680">
        <v>2.4710000000000001</v>
      </c>
      <c r="AF680">
        <v>7.0000000000000001E-3</v>
      </c>
      <c r="AG680">
        <v>151.1</v>
      </c>
      <c r="AH680" t="s">
        <v>64</v>
      </c>
      <c r="AR680">
        <v>66.2</v>
      </c>
      <c r="AS680">
        <v>67886004</v>
      </c>
      <c r="AT680">
        <v>272.89800000000002</v>
      </c>
      <c r="AU680">
        <v>40.799999999999997</v>
      </c>
      <c r="AV680">
        <v>18.516999999999999</v>
      </c>
      <c r="AW680">
        <v>12.526999999999999</v>
      </c>
      <c r="AX680">
        <v>39753.243999999999</v>
      </c>
      <c r="AY680">
        <v>0.2</v>
      </c>
      <c r="AZ680">
        <v>122.137</v>
      </c>
      <c r="BA680">
        <v>4.28</v>
      </c>
      <c r="BB680">
        <v>20</v>
      </c>
      <c r="BC680">
        <v>24.7</v>
      </c>
      <c r="BE680">
        <v>2.54</v>
      </c>
      <c r="BF680">
        <v>81.319999999999993</v>
      </c>
      <c r="BG680">
        <v>0.93200000000000005</v>
      </c>
    </row>
    <row r="681" spans="1:59" x14ac:dyDescent="0.25">
      <c r="A681" t="s">
        <v>61</v>
      </c>
      <c r="B681" t="s">
        <v>62</v>
      </c>
      <c r="C681" t="s">
        <v>63</v>
      </c>
      <c r="D681" s="1">
        <v>44060</v>
      </c>
      <c r="E681">
        <v>321064</v>
      </c>
      <c r="F681">
        <v>721</v>
      </c>
      <c r="G681">
        <v>1096</v>
      </c>
      <c r="H681">
        <v>41454</v>
      </c>
      <c r="I681">
        <v>3</v>
      </c>
      <c r="J681">
        <v>10.429</v>
      </c>
      <c r="K681">
        <v>4729.4579999999996</v>
      </c>
      <c r="L681">
        <v>10.621</v>
      </c>
      <c r="M681">
        <v>16.145</v>
      </c>
      <c r="N681">
        <v>610.64099999999996</v>
      </c>
      <c r="O681">
        <v>4.3999999999999997E-2</v>
      </c>
      <c r="P681">
        <v>0.154</v>
      </c>
      <c r="Q681">
        <v>1.03</v>
      </c>
      <c r="R681">
        <v>73</v>
      </c>
      <c r="S681">
        <v>1.075</v>
      </c>
      <c r="T681">
        <v>981</v>
      </c>
      <c r="U681">
        <v>14.451000000000001</v>
      </c>
      <c r="Z681">
        <v>146264</v>
      </c>
      <c r="AA681">
        <v>12980099</v>
      </c>
      <c r="AB681">
        <v>191.20400000000001</v>
      </c>
      <c r="AC681">
        <v>2.1549999999999998</v>
      </c>
      <c r="AD681">
        <v>166778</v>
      </c>
      <c r="AE681">
        <v>2.4569999999999999</v>
      </c>
      <c r="AF681">
        <v>7.0000000000000001E-3</v>
      </c>
      <c r="AG681">
        <v>152.19999999999999</v>
      </c>
      <c r="AH681" t="s">
        <v>64</v>
      </c>
      <c r="AR681">
        <v>66.2</v>
      </c>
      <c r="AS681">
        <v>67886004</v>
      </c>
      <c r="AT681">
        <v>272.89800000000002</v>
      </c>
      <c r="AU681">
        <v>40.799999999999997</v>
      </c>
      <c r="AV681">
        <v>18.516999999999999</v>
      </c>
      <c r="AW681">
        <v>12.526999999999999</v>
      </c>
      <c r="AX681">
        <v>39753.243999999999</v>
      </c>
      <c r="AY681">
        <v>0.2</v>
      </c>
      <c r="AZ681">
        <v>122.137</v>
      </c>
      <c r="BA681">
        <v>4.28</v>
      </c>
      <c r="BB681">
        <v>20</v>
      </c>
      <c r="BC681">
        <v>24.7</v>
      </c>
      <c r="BE681">
        <v>2.54</v>
      </c>
      <c r="BF681">
        <v>81.319999999999993</v>
      </c>
      <c r="BG681">
        <v>0.93200000000000005</v>
      </c>
    </row>
    <row r="682" spans="1:59" x14ac:dyDescent="0.25">
      <c r="A682" t="s">
        <v>61</v>
      </c>
      <c r="B682" t="s">
        <v>62</v>
      </c>
      <c r="C682" t="s">
        <v>63</v>
      </c>
      <c r="D682" s="1">
        <v>44061</v>
      </c>
      <c r="E682">
        <v>322177</v>
      </c>
      <c r="F682">
        <v>1113</v>
      </c>
      <c r="G682">
        <v>1090.7139999999999</v>
      </c>
      <c r="H682">
        <v>41466</v>
      </c>
      <c r="I682">
        <v>12</v>
      </c>
      <c r="J682">
        <v>10.286</v>
      </c>
      <c r="K682">
        <v>4745.8530000000001</v>
      </c>
      <c r="L682">
        <v>16.395</v>
      </c>
      <c r="M682">
        <v>16.067</v>
      </c>
      <c r="N682">
        <v>610.81799999999998</v>
      </c>
      <c r="O682">
        <v>0.17699999999999999</v>
      </c>
      <c r="P682">
        <v>0.152</v>
      </c>
      <c r="Q682">
        <v>1.04</v>
      </c>
      <c r="R682">
        <v>73</v>
      </c>
      <c r="S682">
        <v>1.075</v>
      </c>
      <c r="T682">
        <v>952</v>
      </c>
      <c r="U682">
        <v>14.023999999999999</v>
      </c>
      <c r="Z682">
        <v>157194</v>
      </c>
      <c r="AA682">
        <v>13137301</v>
      </c>
      <c r="AB682">
        <v>193.52</v>
      </c>
      <c r="AC682">
        <v>2.3159999999999998</v>
      </c>
      <c r="AD682">
        <v>166709</v>
      </c>
      <c r="AE682">
        <v>2.456</v>
      </c>
      <c r="AF682">
        <v>7.0000000000000001E-3</v>
      </c>
      <c r="AG682">
        <v>152.80000000000001</v>
      </c>
      <c r="AH682" t="s">
        <v>64</v>
      </c>
      <c r="AR682">
        <v>66.2</v>
      </c>
      <c r="AS682">
        <v>67886004</v>
      </c>
      <c r="AT682">
        <v>272.89800000000002</v>
      </c>
      <c r="AU682">
        <v>40.799999999999997</v>
      </c>
      <c r="AV682">
        <v>18.516999999999999</v>
      </c>
      <c r="AW682">
        <v>12.526999999999999</v>
      </c>
      <c r="AX682">
        <v>39753.243999999999</v>
      </c>
      <c r="AY682">
        <v>0.2</v>
      </c>
      <c r="AZ682">
        <v>122.137</v>
      </c>
      <c r="BA682">
        <v>4.28</v>
      </c>
      <c r="BB682">
        <v>20</v>
      </c>
      <c r="BC682">
        <v>24.7</v>
      </c>
      <c r="BE682">
        <v>2.54</v>
      </c>
      <c r="BF682">
        <v>81.319999999999993</v>
      </c>
      <c r="BG682">
        <v>0.93200000000000005</v>
      </c>
    </row>
    <row r="683" spans="1:59" x14ac:dyDescent="0.25">
      <c r="A683" t="s">
        <v>61</v>
      </c>
      <c r="B683" t="s">
        <v>62</v>
      </c>
      <c r="C683" t="s">
        <v>63</v>
      </c>
      <c r="D683" s="1">
        <v>44062</v>
      </c>
      <c r="E683">
        <v>323008</v>
      </c>
      <c r="F683">
        <v>831</v>
      </c>
      <c r="G683">
        <v>1061</v>
      </c>
      <c r="H683">
        <v>41483</v>
      </c>
      <c r="I683">
        <v>17</v>
      </c>
      <c r="J683">
        <v>9.8569999999999993</v>
      </c>
      <c r="K683">
        <v>4758.0940000000001</v>
      </c>
      <c r="L683">
        <v>12.241</v>
      </c>
      <c r="M683">
        <v>15.629</v>
      </c>
      <c r="N683">
        <v>611.06899999999996</v>
      </c>
      <c r="O683">
        <v>0.25</v>
      </c>
      <c r="P683">
        <v>0.14499999999999999</v>
      </c>
      <c r="Q683">
        <v>1.03</v>
      </c>
      <c r="R683">
        <v>70</v>
      </c>
      <c r="S683">
        <v>1.0309999999999999</v>
      </c>
      <c r="T683">
        <v>924</v>
      </c>
      <c r="U683">
        <v>13.611000000000001</v>
      </c>
      <c r="Z683">
        <v>181358</v>
      </c>
      <c r="AA683">
        <v>13317181</v>
      </c>
      <c r="AB683">
        <v>196.17</v>
      </c>
      <c r="AC683">
        <v>2.6720000000000002</v>
      </c>
      <c r="AD683">
        <v>166964</v>
      </c>
      <c r="AE683">
        <v>2.4590000000000001</v>
      </c>
      <c r="AF683">
        <v>6.0000000000000001E-3</v>
      </c>
      <c r="AG683">
        <v>157.4</v>
      </c>
      <c r="AH683" t="s">
        <v>64</v>
      </c>
      <c r="AR683">
        <v>66.2</v>
      </c>
      <c r="AS683">
        <v>67886004</v>
      </c>
      <c r="AT683">
        <v>272.89800000000002</v>
      </c>
      <c r="AU683">
        <v>40.799999999999997</v>
      </c>
      <c r="AV683">
        <v>18.516999999999999</v>
      </c>
      <c r="AW683">
        <v>12.526999999999999</v>
      </c>
      <c r="AX683">
        <v>39753.243999999999</v>
      </c>
      <c r="AY683">
        <v>0.2</v>
      </c>
      <c r="AZ683">
        <v>122.137</v>
      </c>
      <c r="BA683">
        <v>4.28</v>
      </c>
      <c r="BB683">
        <v>20</v>
      </c>
      <c r="BC683">
        <v>24.7</v>
      </c>
      <c r="BE683">
        <v>2.54</v>
      </c>
      <c r="BF683">
        <v>81.319999999999993</v>
      </c>
      <c r="BG683">
        <v>0.93200000000000005</v>
      </c>
    </row>
    <row r="684" spans="1:59" x14ac:dyDescent="0.25">
      <c r="A684" t="s">
        <v>61</v>
      </c>
      <c r="B684" t="s">
        <v>62</v>
      </c>
      <c r="C684" t="s">
        <v>63</v>
      </c>
      <c r="D684" s="1">
        <v>44063</v>
      </c>
      <c r="E684">
        <v>324203</v>
      </c>
      <c r="F684">
        <v>1195</v>
      </c>
      <c r="G684">
        <v>1067.7139999999999</v>
      </c>
      <c r="H684">
        <v>41489</v>
      </c>
      <c r="I684">
        <v>6</v>
      </c>
      <c r="J684">
        <v>8.1430000000000007</v>
      </c>
      <c r="K684">
        <v>4775.6970000000001</v>
      </c>
      <c r="L684">
        <v>17.603000000000002</v>
      </c>
      <c r="M684">
        <v>15.728</v>
      </c>
      <c r="N684">
        <v>611.15700000000004</v>
      </c>
      <c r="O684">
        <v>8.7999999999999995E-2</v>
      </c>
      <c r="P684">
        <v>0.12</v>
      </c>
      <c r="Q684">
        <v>1.05</v>
      </c>
      <c r="R684">
        <v>76</v>
      </c>
      <c r="S684">
        <v>1.1200000000000001</v>
      </c>
      <c r="T684">
        <v>909</v>
      </c>
      <c r="U684">
        <v>13.39</v>
      </c>
      <c r="Z684">
        <v>174250</v>
      </c>
      <c r="AA684">
        <v>13492242</v>
      </c>
      <c r="AB684">
        <v>198.749</v>
      </c>
      <c r="AC684">
        <v>2.5670000000000002</v>
      </c>
      <c r="AD684">
        <v>168450</v>
      </c>
      <c r="AE684">
        <v>2.4809999999999999</v>
      </c>
      <c r="AF684">
        <v>6.0000000000000001E-3</v>
      </c>
      <c r="AG684">
        <v>157.80000000000001</v>
      </c>
      <c r="AH684" t="s">
        <v>64</v>
      </c>
      <c r="AR684">
        <v>66.2</v>
      </c>
      <c r="AS684">
        <v>67886004</v>
      </c>
      <c r="AT684">
        <v>272.89800000000002</v>
      </c>
      <c r="AU684">
        <v>40.799999999999997</v>
      </c>
      <c r="AV684">
        <v>18.516999999999999</v>
      </c>
      <c r="AW684">
        <v>12.526999999999999</v>
      </c>
      <c r="AX684">
        <v>39753.243999999999</v>
      </c>
      <c r="AY684">
        <v>0.2</v>
      </c>
      <c r="AZ684">
        <v>122.137</v>
      </c>
      <c r="BA684">
        <v>4.28</v>
      </c>
      <c r="BB684">
        <v>20</v>
      </c>
      <c r="BC684">
        <v>24.7</v>
      </c>
      <c r="BE684">
        <v>2.54</v>
      </c>
      <c r="BF684">
        <v>81.319999999999993</v>
      </c>
      <c r="BG684">
        <v>0.93200000000000005</v>
      </c>
    </row>
    <row r="685" spans="1:59" x14ac:dyDescent="0.25">
      <c r="A685" t="s">
        <v>61</v>
      </c>
      <c r="B685" t="s">
        <v>62</v>
      </c>
      <c r="C685" t="s">
        <v>63</v>
      </c>
      <c r="D685" s="1">
        <v>44064</v>
      </c>
      <c r="E685">
        <v>325263</v>
      </c>
      <c r="F685">
        <v>1060</v>
      </c>
      <c r="G685">
        <v>1010.429</v>
      </c>
      <c r="H685">
        <v>41491</v>
      </c>
      <c r="I685">
        <v>2</v>
      </c>
      <c r="J685">
        <v>6.8570000000000002</v>
      </c>
      <c r="K685">
        <v>4791.3119999999999</v>
      </c>
      <c r="L685">
        <v>15.614000000000001</v>
      </c>
      <c r="M685">
        <v>14.884</v>
      </c>
      <c r="N685">
        <v>611.18600000000004</v>
      </c>
      <c r="O685">
        <v>2.9000000000000001E-2</v>
      </c>
      <c r="P685">
        <v>0.10100000000000001</v>
      </c>
      <c r="Q685">
        <v>1.07</v>
      </c>
      <c r="R685">
        <v>72</v>
      </c>
      <c r="S685">
        <v>1.0609999999999999</v>
      </c>
      <c r="T685">
        <v>888</v>
      </c>
      <c r="U685">
        <v>13.081</v>
      </c>
      <c r="Z685">
        <v>181878</v>
      </c>
      <c r="AA685">
        <v>13674120</v>
      </c>
      <c r="AB685">
        <v>201.428</v>
      </c>
      <c r="AC685">
        <v>2.6789999999999998</v>
      </c>
      <c r="AD685">
        <v>170084</v>
      </c>
      <c r="AE685">
        <v>2.5049999999999999</v>
      </c>
      <c r="AF685">
        <v>6.0000000000000001E-3</v>
      </c>
      <c r="AG685">
        <v>168.3</v>
      </c>
      <c r="AH685" t="s">
        <v>64</v>
      </c>
      <c r="AR685">
        <v>66.2</v>
      </c>
      <c r="AS685">
        <v>67886004</v>
      </c>
      <c r="AT685">
        <v>272.89800000000002</v>
      </c>
      <c r="AU685">
        <v>40.799999999999997</v>
      </c>
      <c r="AV685">
        <v>18.516999999999999</v>
      </c>
      <c r="AW685">
        <v>12.526999999999999</v>
      </c>
      <c r="AX685">
        <v>39753.243999999999</v>
      </c>
      <c r="AY685">
        <v>0.2</v>
      </c>
      <c r="AZ685">
        <v>122.137</v>
      </c>
      <c r="BA685">
        <v>4.28</v>
      </c>
      <c r="BB685">
        <v>20</v>
      </c>
      <c r="BC685">
        <v>24.7</v>
      </c>
      <c r="BE685">
        <v>2.54</v>
      </c>
      <c r="BF685">
        <v>81.319999999999993</v>
      </c>
      <c r="BG685">
        <v>0.93200000000000005</v>
      </c>
    </row>
    <row r="686" spans="1:59" x14ac:dyDescent="0.25">
      <c r="A686" t="s">
        <v>61</v>
      </c>
      <c r="B686" t="s">
        <v>62</v>
      </c>
      <c r="C686" t="s">
        <v>63</v>
      </c>
      <c r="D686" s="1">
        <v>44065</v>
      </c>
      <c r="E686">
        <v>326595</v>
      </c>
      <c r="F686">
        <v>1332</v>
      </c>
      <c r="G686">
        <v>1051.857</v>
      </c>
      <c r="H686">
        <v>41509</v>
      </c>
      <c r="I686">
        <v>18</v>
      </c>
      <c r="J686">
        <v>9</v>
      </c>
      <c r="K686">
        <v>4810.933</v>
      </c>
      <c r="L686">
        <v>19.620999999999999</v>
      </c>
      <c r="M686">
        <v>15.494</v>
      </c>
      <c r="N686">
        <v>611.452</v>
      </c>
      <c r="O686">
        <v>0.26500000000000001</v>
      </c>
      <c r="P686">
        <v>0.13300000000000001</v>
      </c>
      <c r="Q686">
        <v>1.1000000000000001</v>
      </c>
      <c r="R686">
        <v>71</v>
      </c>
      <c r="S686">
        <v>1.046</v>
      </c>
      <c r="T686">
        <v>942</v>
      </c>
      <c r="U686">
        <v>13.875999999999999</v>
      </c>
      <c r="Z686">
        <v>177279</v>
      </c>
      <c r="AA686">
        <v>13851399</v>
      </c>
      <c r="AB686">
        <v>204.03899999999999</v>
      </c>
      <c r="AC686">
        <v>2.6110000000000002</v>
      </c>
      <c r="AD686">
        <v>169667</v>
      </c>
      <c r="AE686">
        <v>2.4990000000000001</v>
      </c>
      <c r="AF686">
        <v>6.0000000000000001E-3</v>
      </c>
      <c r="AG686">
        <v>161.30000000000001</v>
      </c>
      <c r="AH686" t="s">
        <v>64</v>
      </c>
      <c r="AR686">
        <v>66.2</v>
      </c>
      <c r="AS686">
        <v>67886004</v>
      </c>
      <c r="AT686">
        <v>272.89800000000002</v>
      </c>
      <c r="AU686">
        <v>40.799999999999997</v>
      </c>
      <c r="AV686">
        <v>18.516999999999999</v>
      </c>
      <c r="AW686">
        <v>12.526999999999999</v>
      </c>
      <c r="AX686">
        <v>39753.243999999999</v>
      </c>
      <c r="AY686">
        <v>0.2</v>
      </c>
      <c r="AZ686">
        <v>122.137</v>
      </c>
      <c r="BA686">
        <v>4.28</v>
      </c>
      <c r="BB686">
        <v>20</v>
      </c>
      <c r="BC686">
        <v>24.7</v>
      </c>
      <c r="BE686">
        <v>2.54</v>
      </c>
      <c r="BF686">
        <v>81.319999999999993</v>
      </c>
      <c r="BG686">
        <v>0.93200000000000005</v>
      </c>
    </row>
    <row r="687" spans="1:59" x14ac:dyDescent="0.25">
      <c r="A687" t="s">
        <v>61</v>
      </c>
      <c r="B687" t="s">
        <v>62</v>
      </c>
      <c r="C687" t="s">
        <v>63</v>
      </c>
      <c r="D687" s="1">
        <v>44066</v>
      </c>
      <c r="E687">
        <v>327643</v>
      </c>
      <c r="F687">
        <v>1048</v>
      </c>
      <c r="G687">
        <v>1042.857</v>
      </c>
      <c r="H687">
        <v>41515</v>
      </c>
      <c r="I687">
        <v>6</v>
      </c>
      <c r="J687">
        <v>9.1430000000000007</v>
      </c>
      <c r="K687">
        <v>4826.37</v>
      </c>
      <c r="L687">
        <v>15.438000000000001</v>
      </c>
      <c r="M687">
        <v>15.362</v>
      </c>
      <c r="N687">
        <v>611.54</v>
      </c>
      <c r="O687">
        <v>8.7999999999999995E-2</v>
      </c>
      <c r="P687">
        <v>0.13500000000000001</v>
      </c>
      <c r="Q687">
        <v>1.08</v>
      </c>
      <c r="R687">
        <v>72</v>
      </c>
      <c r="S687">
        <v>1.0609999999999999</v>
      </c>
      <c r="T687">
        <v>869</v>
      </c>
      <c r="U687">
        <v>12.801</v>
      </c>
      <c r="X687">
        <v>694</v>
      </c>
      <c r="Y687">
        <v>10.223000000000001</v>
      </c>
      <c r="Z687">
        <v>165455</v>
      </c>
      <c r="AA687">
        <v>14017466</v>
      </c>
      <c r="AB687">
        <v>206.48500000000001</v>
      </c>
      <c r="AC687">
        <v>2.4369999999999998</v>
      </c>
      <c r="AD687">
        <v>169093</v>
      </c>
      <c r="AE687">
        <v>2.4910000000000001</v>
      </c>
      <c r="AF687">
        <v>6.0000000000000001E-3</v>
      </c>
      <c r="AG687">
        <v>162.1</v>
      </c>
      <c r="AH687" t="s">
        <v>64</v>
      </c>
      <c r="AR687">
        <v>66.2</v>
      </c>
      <c r="AS687">
        <v>67886004</v>
      </c>
      <c r="AT687">
        <v>272.89800000000002</v>
      </c>
      <c r="AU687">
        <v>40.799999999999997</v>
      </c>
      <c r="AV687">
        <v>18.516999999999999</v>
      </c>
      <c r="AW687">
        <v>12.526999999999999</v>
      </c>
      <c r="AX687">
        <v>39753.243999999999</v>
      </c>
      <c r="AY687">
        <v>0.2</v>
      </c>
      <c r="AZ687">
        <v>122.137</v>
      </c>
      <c r="BA687">
        <v>4.28</v>
      </c>
      <c r="BB687">
        <v>20</v>
      </c>
      <c r="BC687">
        <v>24.7</v>
      </c>
      <c r="BE687">
        <v>2.54</v>
      </c>
      <c r="BF687">
        <v>81.319999999999993</v>
      </c>
      <c r="BG687">
        <v>0.93200000000000005</v>
      </c>
    </row>
    <row r="688" spans="1:59" x14ac:dyDescent="0.25">
      <c r="A688" t="s">
        <v>61</v>
      </c>
      <c r="B688" t="s">
        <v>62</v>
      </c>
      <c r="C688" t="s">
        <v>63</v>
      </c>
      <c r="D688" s="1">
        <v>44067</v>
      </c>
      <c r="E688">
        <v>328620</v>
      </c>
      <c r="F688">
        <v>977</v>
      </c>
      <c r="G688">
        <v>1079.4290000000001</v>
      </c>
      <c r="H688">
        <v>41519</v>
      </c>
      <c r="I688">
        <v>4</v>
      </c>
      <c r="J688">
        <v>9.2859999999999996</v>
      </c>
      <c r="K688">
        <v>4840.7619999999997</v>
      </c>
      <c r="L688">
        <v>14.391999999999999</v>
      </c>
      <c r="M688">
        <v>15.901</v>
      </c>
      <c r="N688">
        <v>611.59900000000005</v>
      </c>
      <c r="O688">
        <v>5.8999999999999997E-2</v>
      </c>
      <c r="P688">
        <v>0.13700000000000001</v>
      </c>
      <c r="Q688">
        <v>1.1000000000000001</v>
      </c>
      <c r="R688">
        <v>68</v>
      </c>
      <c r="S688">
        <v>1.002</v>
      </c>
      <c r="T688">
        <v>875</v>
      </c>
      <c r="U688">
        <v>12.888999999999999</v>
      </c>
      <c r="Z688">
        <v>147940</v>
      </c>
      <c r="AA688">
        <v>14165419</v>
      </c>
      <c r="AB688">
        <v>208.66499999999999</v>
      </c>
      <c r="AC688">
        <v>2.1789999999999998</v>
      </c>
      <c r="AD688">
        <v>169331</v>
      </c>
      <c r="AE688">
        <v>2.4940000000000002</v>
      </c>
      <c r="AF688">
        <v>6.0000000000000001E-3</v>
      </c>
      <c r="AG688">
        <v>156.9</v>
      </c>
      <c r="AH688" t="s">
        <v>64</v>
      </c>
      <c r="AR688">
        <v>66.2</v>
      </c>
      <c r="AS688">
        <v>67886004</v>
      </c>
      <c r="AT688">
        <v>272.89800000000002</v>
      </c>
      <c r="AU688">
        <v>40.799999999999997</v>
      </c>
      <c r="AV688">
        <v>18.516999999999999</v>
      </c>
      <c r="AW688">
        <v>12.526999999999999</v>
      </c>
      <c r="AX688">
        <v>39753.243999999999</v>
      </c>
      <c r="AY688">
        <v>0.2</v>
      </c>
      <c r="AZ688">
        <v>122.137</v>
      </c>
      <c r="BA688">
        <v>4.28</v>
      </c>
      <c r="BB688">
        <v>20</v>
      </c>
      <c r="BC688">
        <v>24.7</v>
      </c>
      <c r="BE688">
        <v>2.54</v>
      </c>
      <c r="BF688">
        <v>81.319999999999993</v>
      </c>
      <c r="BG688">
        <v>0.93200000000000005</v>
      </c>
    </row>
    <row r="689" spans="1:59" x14ac:dyDescent="0.25">
      <c r="A689" t="s">
        <v>61</v>
      </c>
      <c r="B689" t="s">
        <v>62</v>
      </c>
      <c r="C689" t="s">
        <v>63</v>
      </c>
      <c r="D689" s="1">
        <v>44068</v>
      </c>
      <c r="E689">
        <v>329821</v>
      </c>
      <c r="F689">
        <v>1201</v>
      </c>
      <c r="G689">
        <v>1092</v>
      </c>
      <c r="H689">
        <v>41535</v>
      </c>
      <c r="I689">
        <v>16</v>
      </c>
      <c r="J689">
        <v>9.8569999999999993</v>
      </c>
      <c r="K689">
        <v>4858.4539999999997</v>
      </c>
      <c r="L689">
        <v>17.690999999999999</v>
      </c>
      <c r="M689">
        <v>16.085999999999999</v>
      </c>
      <c r="N689">
        <v>611.83500000000004</v>
      </c>
      <c r="O689">
        <v>0.23599999999999999</v>
      </c>
      <c r="P689">
        <v>0.14499999999999999</v>
      </c>
      <c r="Q689">
        <v>1.1299999999999999</v>
      </c>
      <c r="R689">
        <v>68</v>
      </c>
      <c r="S689">
        <v>1.002</v>
      </c>
      <c r="T689">
        <v>843</v>
      </c>
      <c r="U689">
        <v>12.417999999999999</v>
      </c>
      <c r="Z689">
        <v>179602</v>
      </c>
      <c r="AA689">
        <v>14366169</v>
      </c>
      <c r="AB689">
        <v>211.62200000000001</v>
      </c>
      <c r="AC689">
        <v>2.6459999999999999</v>
      </c>
      <c r="AD689">
        <v>175553</v>
      </c>
      <c r="AE689">
        <v>2.5859999999999999</v>
      </c>
      <c r="AF689">
        <v>6.0000000000000001E-3</v>
      </c>
      <c r="AG689">
        <v>160.80000000000001</v>
      </c>
      <c r="AH689" t="s">
        <v>64</v>
      </c>
      <c r="AR689">
        <v>66.2</v>
      </c>
      <c r="AS689">
        <v>67886004</v>
      </c>
      <c r="AT689">
        <v>272.89800000000002</v>
      </c>
      <c r="AU689">
        <v>40.799999999999997</v>
      </c>
      <c r="AV689">
        <v>18.516999999999999</v>
      </c>
      <c r="AW689">
        <v>12.526999999999999</v>
      </c>
      <c r="AX689">
        <v>39753.243999999999</v>
      </c>
      <c r="AY689">
        <v>0.2</v>
      </c>
      <c r="AZ689">
        <v>122.137</v>
      </c>
      <c r="BA689">
        <v>4.28</v>
      </c>
      <c r="BB689">
        <v>20</v>
      </c>
      <c r="BC689">
        <v>24.7</v>
      </c>
      <c r="BE689">
        <v>2.54</v>
      </c>
      <c r="BF689">
        <v>81.319999999999993</v>
      </c>
      <c r="BG689">
        <v>0.93200000000000005</v>
      </c>
    </row>
    <row r="690" spans="1:59" x14ac:dyDescent="0.25">
      <c r="A690" t="s">
        <v>61</v>
      </c>
      <c r="B690" t="s">
        <v>62</v>
      </c>
      <c r="C690" t="s">
        <v>63</v>
      </c>
      <c r="D690" s="1">
        <v>44069</v>
      </c>
      <c r="E690">
        <v>330967</v>
      </c>
      <c r="F690">
        <v>1146</v>
      </c>
      <c r="G690">
        <v>1137</v>
      </c>
      <c r="H690">
        <v>41552</v>
      </c>
      <c r="I690">
        <v>17</v>
      </c>
      <c r="J690">
        <v>9.8569999999999993</v>
      </c>
      <c r="K690">
        <v>4875.335</v>
      </c>
      <c r="L690">
        <v>16.881</v>
      </c>
      <c r="M690">
        <v>16.748999999999999</v>
      </c>
      <c r="N690">
        <v>612.08500000000004</v>
      </c>
      <c r="O690">
        <v>0.25</v>
      </c>
      <c r="P690">
        <v>0.14499999999999999</v>
      </c>
      <c r="Q690">
        <v>1.1499999999999999</v>
      </c>
      <c r="R690">
        <v>64</v>
      </c>
      <c r="S690">
        <v>0.94299999999999995</v>
      </c>
      <c r="T690">
        <v>828</v>
      </c>
      <c r="U690">
        <v>12.196999999999999</v>
      </c>
      <c r="Z690">
        <v>206143</v>
      </c>
      <c r="AA690">
        <v>14573699</v>
      </c>
      <c r="AB690">
        <v>214.679</v>
      </c>
      <c r="AC690">
        <v>3.0369999999999999</v>
      </c>
      <c r="AD690">
        <v>179503</v>
      </c>
      <c r="AE690">
        <v>2.6440000000000001</v>
      </c>
      <c r="AF690">
        <v>6.0000000000000001E-3</v>
      </c>
      <c r="AG690">
        <v>157.9</v>
      </c>
      <c r="AH690" t="s">
        <v>64</v>
      </c>
      <c r="AR690">
        <v>66.2</v>
      </c>
      <c r="AS690">
        <v>67886004</v>
      </c>
      <c r="AT690">
        <v>272.89800000000002</v>
      </c>
      <c r="AU690">
        <v>40.799999999999997</v>
      </c>
      <c r="AV690">
        <v>18.516999999999999</v>
      </c>
      <c r="AW690">
        <v>12.526999999999999</v>
      </c>
      <c r="AX690">
        <v>39753.243999999999</v>
      </c>
      <c r="AY690">
        <v>0.2</v>
      </c>
      <c r="AZ690">
        <v>122.137</v>
      </c>
      <c r="BA690">
        <v>4.28</v>
      </c>
      <c r="BB690">
        <v>20</v>
      </c>
      <c r="BC690">
        <v>24.7</v>
      </c>
      <c r="BE690">
        <v>2.54</v>
      </c>
      <c r="BF690">
        <v>81.319999999999993</v>
      </c>
      <c r="BG690">
        <v>0.93200000000000005</v>
      </c>
    </row>
    <row r="691" spans="1:59" x14ac:dyDescent="0.25">
      <c r="A691" t="s">
        <v>61</v>
      </c>
      <c r="B691" t="s">
        <v>62</v>
      </c>
      <c r="C691" t="s">
        <v>63</v>
      </c>
      <c r="D691" s="1">
        <v>44070</v>
      </c>
      <c r="E691">
        <v>332509</v>
      </c>
      <c r="F691">
        <v>1542</v>
      </c>
      <c r="G691">
        <v>1186.5709999999999</v>
      </c>
      <c r="H691">
        <v>41564</v>
      </c>
      <c r="I691">
        <v>12</v>
      </c>
      <c r="J691">
        <v>10.714</v>
      </c>
      <c r="K691">
        <v>4898.049</v>
      </c>
      <c r="L691">
        <v>22.715</v>
      </c>
      <c r="M691">
        <v>17.478999999999999</v>
      </c>
      <c r="N691">
        <v>612.26199999999994</v>
      </c>
      <c r="O691">
        <v>0.17699999999999999</v>
      </c>
      <c r="P691">
        <v>0.158</v>
      </c>
      <c r="Q691">
        <v>1.17</v>
      </c>
      <c r="R691">
        <v>71</v>
      </c>
      <c r="S691">
        <v>1.046</v>
      </c>
      <c r="T691">
        <v>839</v>
      </c>
      <c r="U691">
        <v>12.359</v>
      </c>
      <c r="Z691">
        <v>194522</v>
      </c>
      <c r="AA691">
        <v>14775686</v>
      </c>
      <c r="AB691">
        <v>217.654</v>
      </c>
      <c r="AC691">
        <v>2.8650000000000002</v>
      </c>
      <c r="AD691">
        <v>183349</v>
      </c>
      <c r="AE691">
        <v>2.7010000000000001</v>
      </c>
      <c r="AF691">
        <v>6.0000000000000001E-3</v>
      </c>
      <c r="AG691">
        <v>154.5</v>
      </c>
      <c r="AH691" t="s">
        <v>64</v>
      </c>
      <c r="AR691">
        <v>66.2</v>
      </c>
      <c r="AS691">
        <v>67886004</v>
      </c>
      <c r="AT691">
        <v>272.89800000000002</v>
      </c>
      <c r="AU691">
        <v>40.799999999999997</v>
      </c>
      <c r="AV691">
        <v>18.516999999999999</v>
      </c>
      <c r="AW691">
        <v>12.526999999999999</v>
      </c>
      <c r="AX691">
        <v>39753.243999999999</v>
      </c>
      <c r="AY691">
        <v>0.2</v>
      </c>
      <c r="AZ691">
        <v>122.137</v>
      </c>
      <c r="BA691">
        <v>4.28</v>
      </c>
      <c r="BB691">
        <v>20</v>
      </c>
      <c r="BC691">
        <v>24.7</v>
      </c>
      <c r="BE691">
        <v>2.54</v>
      </c>
      <c r="BF691">
        <v>81.319999999999993</v>
      </c>
      <c r="BG691">
        <v>0.93200000000000005</v>
      </c>
    </row>
    <row r="692" spans="1:59" x14ac:dyDescent="0.25">
      <c r="A692" t="s">
        <v>61</v>
      </c>
      <c r="B692" t="s">
        <v>62</v>
      </c>
      <c r="C692" t="s">
        <v>63</v>
      </c>
      <c r="D692" s="1">
        <v>44071</v>
      </c>
      <c r="E692">
        <v>333806</v>
      </c>
      <c r="F692">
        <v>1297</v>
      </c>
      <c r="G692">
        <v>1220.4290000000001</v>
      </c>
      <c r="H692">
        <v>41573</v>
      </c>
      <c r="I692">
        <v>9</v>
      </c>
      <c r="J692">
        <v>11.714</v>
      </c>
      <c r="K692">
        <v>4917.1549999999997</v>
      </c>
      <c r="L692">
        <v>19.106000000000002</v>
      </c>
      <c r="M692">
        <v>17.978000000000002</v>
      </c>
      <c r="N692">
        <v>612.39400000000001</v>
      </c>
      <c r="O692">
        <v>0.13300000000000001</v>
      </c>
      <c r="P692">
        <v>0.17299999999999999</v>
      </c>
      <c r="Q692">
        <v>1.1599999999999999</v>
      </c>
      <c r="R692">
        <v>60</v>
      </c>
      <c r="S692">
        <v>0.88400000000000001</v>
      </c>
      <c r="T692">
        <v>817</v>
      </c>
      <c r="U692">
        <v>12.035</v>
      </c>
      <c r="Z692">
        <v>188974</v>
      </c>
      <c r="AA692">
        <v>14965319</v>
      </c>
      <c r="AB692">
        <v>220.44800000000001</v>
      </c>
      <c r="AC692">
        <v>2.7839999999999998</v>
      </c>
      <c r="AD692">
        <v>184457</v>
      </c>
      <c r="AE692">
        <v>2.7170000000000001</v>
      </c>
      <c r="AF692">
        <v>7.0000000000000001E-3</v>
      </c>
      <c r="AG692">
        <v>151.1</v>
      </c>
      <c r="AH692" t="s">
        <v>64</v>
      </c>
      <c r="AR692">
        <v>66.2</v>
      </c>
      <c r="AS692">
        <v>67886004</v>
      </c>
      <c r="AT692">
        <v>272.89800000000002</v>
      </c>
      <c r="AU692">
        <v>40.799999999999997</v>
      </c>
      <c r="AV692">
        <v>18.516999999999999</v>
      </c>
      <c r="AW692">
        <v>12.526999999999999</v>
      </c>
      <c r="AX692">
        <v>39753.243999999999</v>
      </c>
      <c r="AY692">
        <v>0.2</v>
      </c>
      <c r="AZ692">
        <v>122.137</v>
      </c>
      <c r="BA692">
        <v>4.28</v>
      </c>
      <c r="BB692">
        <v>20</v>
      </c>
      <c r="BC692">
        <v>24.7</v>
      </c>
      <c r="BE692">
        <v>2.54</v>
      </c>
      <c r="BF692">
        <v>81.319999999999993</v>
      </c>
      <c r="BG692">
        <v>0.93200000000000005</v>
      </c>
    </row>
    <row r="693" spans="1:59" x14ac:dyDescent="0.25">
      <c r="A693" t="s">
        <v>61</v>
      </c>
      <c r="B693" t="s">
        <v>62</v>
      </c>
      <c r="C693" t="s">
        <v>63</v>
      </c>
      <c r="D693" s="1">
        <v>44072</v>
      </c>
      <c r="E693">
        <v>334916</v>
      </c>
      <c r="F693">
        <v>1110</v>
      </c>
      <c r="G693">
        <v>1188.7139999999999</v>
      </c>
      <c r="H693">
        <v>41585</v>
      </c>
      <c r="I693">
        <v>12</v>
      </c>
      <c r="J693">
        <v>10.856999999999999</v>
      </c>
      <c r="K693">
        <v>4933.5060000000003</v>
      </c>
      <c r="L693">
        <v>16.350999999999999</v>
      </c>
      <c r="M693">
        <v>17.510000000000002</v>
      </c>
      <c r="N693">
        <v>612.57100000000003</v>
      </c>
      <c r="O693">
        <v>0.17699999999999999</v>
      </c>
      <c r="P693">
        <v>0.16</v>
      </c>
      <c r="Q693">
        <v>1.17</v>
      </c>
      <c r="R693">
        <v>66</v>
      </c>
      <c r="S693">
        <v>0.97199999999999998</v>
      </c>
      <c r="T693">
        <v>832</v>
      </c>
      <c r="U693">
        <v>12.256</v>
      </c>
      <c r="Z693">
        <v>180033</v>
      </c>
      <c r="AA693">
        <v>15145352</v>
      </c>
      <c r="AB693">
        <v>223.1</v>
      </c>
      <c r="AC693">
        <v>2.6520000000000001</v>
      </c>
      <c r="AD693">
        <v>184850</v>
      </c>
      <c r="AE693">
        <v>2.7229999999999999</v>
      </c>
      <c r="AF693">
        <v>6.0000000000000001E-3</v>
      </c>
      <c r="AG693">
        <v>155.5</v>
      </c>
      <c r="AH693" t="s">
        <v>64</v>
      </c>
      <c r="AR693">
        <v>66.2</v>
      </c>
      <c r="AS693">
        <v>67886004</v>
      </c>
      <c r="AT693">
        <v>272.89800000000002</v>
      </c>
      <c r="AU693">
        <v>40.799999999999997</v>
      </c>
      <c r="AV693">
        <v>18.516999999999999</v>
      </c>
      <c r="AW693">
        <v>12.526999999999999</v>
      </c>
      <c r="AX693">
        <v>39753.243999999999</v>
      </c>
      <c r="AY693">
        <v>0.2</v>
      </c>
      <c r="AZ693">
        <v>122.137</v>
      </c>
      <c r="BA693">
        <v>4.28</v>
      </c>
      <c r="BB693">
        <v>20</v>
      </c>
      <c r="BC693">
        <v>24.7</v>
      </c>
      <c r="BE693">
        <v>2.54</v>
      </c>
      <c r="BF693">
        <v>81.319999999999993</v>
      </c>
      <c r="BG693">
        <v>0.93200000000000005</v>
      </c>
    </row>
    <row r="694" spans="1:59" x14ac:dyDescent="0.25">
      <c r="A694" t="s">
        <v>61</v>
      </c>
      <c r="B694" t="s">
        <v>62</v>
      </c>
      <c r="C694" t="s">
        <v>63</v>
      </c>
      <c r="D694" s="1">
        <v>44073</v>
      </c>
      <c r="E694">
        <v>336668</v>
      </c>
      <c r="F694">
        <v>1752</v>
      </c>
      <c r="G694">
        <v>1289.2860000000001</v>
      </c>
      <c r="H694">
        <v>41586</v>
      </c>
      <c r="I694">
        <v>1</v>
      </c>
      <c r="J694">
        <v>10.143000000000001</v>
      </c>
      <c r="K694">
        <v>4959.3140000000003</v>
      </c>
      <c r="L694">
        <v>25.808</v>
      </c>
      <c r="M694">
        <v>18.992000000000001</v>
      </c>
      <c r="N694">
        <v>612.58600000000001</v>
      </c>
      <c r="O694">
        <v>1.4999999999999999E-2</v>
      </c>
      <c r="P694">
        <v>0.14899999999999999</v>
      </c>
      <c r="Q694">
        <v>1.22</v>
      </c>
      <c r="R694">
        <v>68</v>
      </c>
      <c r="S694">
        <v>1.002</v>
      </c>
      <c r="T694">
        <v>830</v>
      </c>
      <c r="U694">
        <v>12.226000000000001</v>
      </c>
      <c r="X694">
        <v>820</v>
      </c>
      <c r="Y694">
        <v>12.079000000000001</v>
      </c>
      <c r="Z694">
        <v>181038</v>
      </c>
      <c r="AA694">
        <v>15326390</v>
      </c>
      <c r="AB694">
        <v>225.767</v>
      </c>
      <c r="AC694">
        <v>2.6669999999999998</v>
      </c>
      <c r="AD694">
        <v>186989</v>
      </c>
      <c r="AE694">
        <v>2.754</v>
      </c>
      <c r="AF694">
        <v>7.0000000000000001E-3</v>
      </c>
      <c r="AG694">
        <v>145</v>
      </c>
      <c r="AH694" t="s">
        <v>64</v>
      </c>
      <c r="AR694">
        <v>66.2</v>
      </c>
      <c r="AS694">
        <v>67886004</v>
      </c>
      <c r="AT694">
        <v>272.89800000000002</v>
      </c>
      <c r="AU694">
        <v>40.799999999999997</v>
      </c>
      <c r="AV694">
        <v>18.516999999999999</v>
      </c>
      <c r="AW694">
        <v>12.526999999999999</v>
      </c>
      <c r="AX694">
        <v>39753.243999999999</v>
      </c>
      <c r="AY694">
        <v>0.2</v>
      </c>
      <c r="AZ694">
        <v>122.137</v>
      </c>
      <c r="BA694">
        <v>4.28</v>
      </c>
      <c r="BB694">
        <v>20</v>
      </c>
      <c r="BC694">
        <v>24.7</v>
      </c>
      <c r="BE694">
        <v>2.54</v>
      </c>
      <c r="BF694">
        <v>81.319999999999993</v>
      </c>
      <c r="BG694">
        <v>0.93200000000000005</v>
      </c>
    </row>
    <row r="695" spans="1:59" x14ac:dyDescent="0.25">
      <c r="A695" t="s">
        <v>61</v>
      </c>
      <c r="B695" t="s">
        <v>62</v>
      </c>
      <c r="C695" t="s">
        <v>63</v>
      </c>
      <c r="D695" s="1">
        <v>44074</v>
      </c>
      <c r="E695">
        <v>338083</v>
      </c>
      <c r="F695">
        <v>1415</v>
      </c>
      <c r="G695">
        <v>1351.857</v>
      </c>
      <c r="H695">
        <v>41589</v>
      </c>
      <c r="I695">
        <v>3</v>
      </c>
      <c r="J695">
        <v>10</v>
      </c>
      <c r="K695">
        <v>4980.1580000000004</v>
      </c>
      <c r="L695">
        <v>20.844000000000001</v>
      </c>
      <c r="M695">
        <v>19.914000000000001</v>
      </c>
      <c r="N695">
        <v>612.63</v>
      </c>
      <c r="O695">
        <v>4.3999999999999997E-2</v>
      </c>
      <c r="P695">
        <v>0.14699999999999999</v>
      </c>
      <c r="Q695">
        <v>1.23</v>
      </c>
      <c r="R695">
        <v>71</v>
      </c>
      <c r="S695">
        <v>1.046</v>
      </c>
      <c r="T695">
        <v>853</v>
      </c>
      <c r="U695">
        <v>12.565</v>
      </c>
      <c r="Z695">
        <v>180368</v>
      </c>
      <c r="AA695">
        <v>15506758</v>
      </c>
      <c r="AB695">
        <v>228.423</v>
      </c>
      <c r="AC695">
        <v>2.657</v>
      </c>
      <c r="AD695">
        <v>191620</v>
      </c>
      <c r="AE695">
        <v>2.823</v>
      </c>
      <c r="AF695">
        <v>7.0000000000000001E-3</v>
      </c>
      <c r="AG695">
        <v>141.69999999999999</v>
      </c>
      <c r="AH695" t="s">
        <v>64</v>
      </c>
      <c r="AR695">
        <v>66.2</v>
      </c>
      <c r="AS695">
        <v>67886004</v>
      </c>
      <c r="AT695">
        <v>272.89800000000002</v>
      </c>
      <c r="AU695">
        <v>40.799999999999997</v>
      </c>
      <c r="AV695">
        <v>18.516999999999999</v>
      </c>
      <c r="AW695">
        <v>12.526999999999999</v>
      </c>
      <c r="AX695">
        <v>39753.243999999999</v>
      </c>
      <c r="AY695">
        <v>0.2</v>
      </c>
      <c r="AZ695">
        <v>122.137</v>
      </c>
      <c r="BA695">
        <v>4.28</v>
      </c>
      <c r="BB695">
        <v>20</v>
      </c>
      <c r="BC695">
        <v>24.7</v>
      </c>
      <c r="BE695">
        <v>2.54</v>
      </c>
      <c r="BF695">
        <v>81.319999999999993</v>
      </c>
      <c r="BG695">
        <v>0.93200000000000005</v>
      </c>
    </row>
    <row r="696" spans="1:59" x14ac:dyDescent="0.25">
      <c r="A696" t="s">
        <v>61</v>
      </c>
      <c r="B696" t="s">
        <v>62</v>
      </c>
      <c r="C696" t="s">
        <v>63</v>
      </c>
      <c r="D696" s="1">
        <v>44075</v>
      </c>
      <c r="E696">
        <v>339415</v>
      </c>
      <c r="F696">
        <v>1332</v>
      </c>
      <c r="G696">
        <v>1370.5709999999999</v>
      </c>
      <c r="H696">
        <v>41592</v>
      </c>
      <c r="I696">
        <v>3</v>
      </c>
      <c r="J696">
        <v>8.1430000000000007</v>
      </c>
      <c r="K696">
        <v>4999.7790000000005</v>
      </c>
      <c r="L696">
        <v>19.620999999999999</v>
      </c>
      <c r="M696">
        <v>20.189</v>
      </c>
      <c r="N696">
        <v>612.67399999999998</v>
      </c>
      <c r="O696">
        <v>4.3999999999999997E-2</v>
      </c>
      <c r="P696">
        <v>0.12</v>
      </c>
      <c r="Q696">
        <v>1.24</v>
      </c>
      <c r="R696">
        <v>82</v>
      </c>
      <c r="S696">
        <v>1.208</v>
      </c>
      <c r="T696">
        <v>861</v>
      </c>
      <c r="U696">
        <v>12.683</v>
      </c>
      <c r="Z696">
        <v>171339</v>
      </c>
      <c r="AA696">
        <v>15677964</v>
      </c>
      <c r="AB696">
        <v>230.94499999999999</v>
      </c>
      <c r="AC696">
        <v>2.524</v>
      </c>
      <c r="AD696">
        <v>187399</v>
      </c>
      <c r="AE696">
        <v>2.76</v>
      </c>
      <c r="AF696">
        <v>7.0000000000000001E-3</v>
      </c>
      <c r="AG696">
        <v>136.69999999999999</v>
      </c>
      <c r="AH696" t="s">
        <v>64</v>
      </c>
      <c r="AR696">
        <v>64.349999999999994</v>
      </c>
      <c r="AS696">
        <v>67886004</v>
      </c>
      <c r="AT696">
        <v>272.89800000000002</v>
      </c>
      <c r="AU696">
        <v>40.799999999999997</v>
      </c>
      <c r="AV696">
        <v>18.516999999999999</v>
      </c>
      <c r="AW696">
        <v>12.526999999999999</v>
      </c>
      <c r="AX696">
        <v>39753.243999999999</v>
      </c>
      <c r="AY696">
        <v>0.2</v>
      </c>
      <c r="AZ696">
        <v>122.137</v>
      </c>
      <c r="BA696">
        <v>4.28</v>
      </c>
      <c r="BB696">
        <v>20</v>
      </c>
      <c r="BC696">
        <v>24.7</v>
      </c>
      <c r="BE696">
        <v>2.54</v>
      </c>
      <c r="BF696">
        <v>81.319999999999993</v>
      </c>
      <c r="BG696">
        <v>0.93200000000000005</v>
      </c>
    </row>
    <row r="697" spans="1:59" x14ac:dyDescent="0.25">
      <c r="A697" t="s">
        <v>61</v>
      </c>
      <c r="B697" t="s">
        <v>62</v>
      </c>
      <c r="C697" t="s">
        <v>63</v>
      </c>
      <c r="D697" s="1">
        <v>44076</v>
      </c>
      <c r="E697">
        <v>340929</v>
      </c>
      <c r="F697">
        <v>1514</v>
      </c>
      <c r="G697">
        <v>1423.143</v>
      </c>
      <c r="H697">
        <v>41602</v>
      </c>
      <c r="I697">
        <v>10</v>
      </c>
      <c r="J697">
        <v>7.1429999999999998</v>
      </c>
      <c r="K697">
        <v>5022.0810000000001</v>
      </c>
      <c r="L697">
        <v>22.302</v>
      </c>
      <c r="M697">
        <v>20.963999999999999</v>
      </c>
      <c r="N697">
        <v>612.82100000000003</v>
      </c>
      <c r="O697">
        <v>0.14699999999999999</v>
      </c>
      <c r="P697">
        <v>0.105</v>
      </c>
      <c r="Q697">
        <v>1.27</v>
      </c>
      <c r="R697">
        <v>81</v>
      </c>
      <c r="S697">
        <v>1.1930000000000001</v>
      </c>
      <c r="T697">
        <v>803</v>
      </c>
      <c r="U697">
        <v>11.829000000000001</v>
      </c>
      <c r="Z697">
        <v>196734</v>
      </c>
      <c r="AA697">
        <v>15886354</v>
      </c>
      <c r="AB697">
        <v>234.01499999999999</v>
      </c>
      <c r="AC697">
        <v>2.8980000000000001</v>
      </c>
      <c r="AD697">
        <v>187522</v>
      </c>
      <c r="AE697">
        <v>2.762</v>
      </c>
      <c r="AF697">
        <v>8.0000000000000002E-3</v>
      </c>
      <c r="AG697">
        <v>131.80000000000001</v>
      </c>
      <c r="AH697" t="s">
        <v>64</v>
      </c>
      <c r="AR697">
        <v>64.349999999999994</v>
      </c>
      <c r="AS697">
        <v>67886004</v>
      </c>
      <c r="AT697">
        <v>272.89800000000002</v>
      </c>
      <c r="AU697">
        <v>40.799999999999997</v>
      </c>
      <c r="AV697">
        <v>18.516999999999999</v>
      </c>
      <c r="AW697">
        <v>12.526999999999999</v>
      </c>
      <c r="AX697">
        <v>39753.243999999999</v>
      </c>
      <c r="AY697">
        <v>0.2</v>
      </c>
      <c r="AZ697">
        <v>122.137</v>
      </c>
      <c r="BA697">
        <v>4.28</v>
      </c>
      <c r="BB697">
        <v>20</v>
      </c>
      <c r="BC697">
        <v>24.7</v>
      </c>
      <c r="BE697">
        <v>2.54</v>
      </c>
      <c r="BF697">
        <v>81.319999999999993</v>
      </c>
      <c r="BG697">
        <v>0.93200000000000005</v>
      </c>
    </row>
    <row r="698" spans="1:59" x14ac:dyDescent="0.25">
      <c r="A698" t="s">
        <v>61</v>
      </c>
      <c r="B698" t="s">
        <v>62</v>
      </c>
      <c r="C698" t="s">
        <v>63</v>
      </c>
      <c r="D698" s="1">
        <v>44077</v>
      </c>
      <c r="E698">
        <v>342708</v>
      </c>
      <c r="F698">
        <v>1779</v>
      </c>
      <c r="G698">
        <v>1457</v>
      </c>
      <c r="H698">
        <v>41616</v>
      </c>
      <c r="I698">
        <v>14</v>
      </c>
      <c r="J698">
        <v>7.4290000000000003</v>
      </c>
      <c r="K698">
        <v>5048.2870000000003</v>
      </c>
      <c r="L698">
        <v>26.206</v>
      </c>
      <c r="M698">
        <v>21.462</v>
      </c>
      <c r="N698">
        <v>613.02800000000002</v>
      </c>
      <c r="O698">
        <v>0.20599999999999999</v>
      </c>
      <c r="P698">
        <v>0.109</v>
      </c>
      <c r="Q698">
        <v>1.32</v>
      </c>
      <c r="R698">
        <v>76</v>
      </c>
      <c r="S698">
        <v>1.1200000000000001</v>
      </c>
      <c r="T698">
        <v>817</v>
      </c>
      <c r="U698">
        <v>12.035</v>
      </c>
      <c r="Z698">
        <v>198603</v>
      </c>
      <c r="AA698">
        <v>16085952</v>
      </c>
      <c r="AB698">
        <v>236.95500000000001</v>
      </c>
      <c r="AC698">
        <v>2.9260000000000002</v>
      </c>
      <c r="AD698">
        <v>187181</v>
      </c>
      <c r="AE698">
        <v>2.7570000000000001</v>
      </c>
      <c r="AF698">
        <v>8.0000000000000002E-3</v>
      </c>
      <c r="AG698">
        <v>128.5</v>
      </c>
      <c r="AH698" t="s">
        <v>64</v>
      </c>
      <c r="AR698">
        <v>64.349999999999994</v>
      </c>
      <c r="AS698">
        <v>67886004</v>
      </c>
      <c r="AT698">
        <v>272.89800000000002</v>
      </c>
      <c r="AU698">
        <v>40.799999999999997</v>
      </c>
      <c r="AV698">
        <v>18.516999999999999</v>
      </c>
      <c r="AW698">
        <v>12.526999999999999</v>
      </c>
      <c r="AX698">
        <v>39753.243999999999</v>
      </c>
      <c r="AY698">
        <v>0.2</v>
      </c>
      <c r="AZ698">
        <v>122.137</v>
      </c>
      <c r="BA698">
        <v>4.28</v>
      </c>
      <c r="BB698">
        <v>20</v>
      </c>
      <c r="BC698">
        <v>24.7</v>
      </c>
      <c r="BE698">
        <v>2.54</v>
      </c>
      <c r="BF698">
        <v>81.319999999999993</v>
      </c>
      <c r="BG698">
        <v>0.93200000000000005</v>
      </c>
    </row>
    <row r="699" spans="1:59" x14ac:dyDescent="0.25">
      <c r="A699" t="s">
        <v>61</v>
      </c>
      <c r="B699" t="s">
        <v>62</v>
      </c>
      <c r="C699" t="s">
        <v>63</v>
      </c>
      <c r="D699" s="1">
        <v>44078</v>
      </c>
      <c r="E699">
        <v>344686</v>
      </c>
      <c r="F699">
        <v>1978</v>
      </c>
      <c r="G699">
        <v>1554.2860000000001</v>
      </c>
      <c r="H699">
        <v>41626</v>
      </c>
      <c r="I699">
        <v>10</v>
      </c>
      <c r="J699">
        <v>7.5709999999999997</v>
      </c>
      <c r="K699">
        <v>5077.424</v>
      </c>
      <c r="L699">
        <v>29.137</v>
      </c>
      <c r="M699">
        <v>22.896000000000001</v>
      </c>
      <c r="N699">
        <v>613.17499999999995</v>
      </c>
      <c r="O699">
        <v>0.14699999999999999</v>
      </c>
      <c r="P699">
        <v>0.112</v>
      </c>
      <c r="Q699">
        <v>1.37</v>
      </c>
      <c r="R699">
        <v>69</v>
      </c>
      <c r="S699">
        <v>1.016</v>
      </c>
      <c r="T699">
        <v>818</v>
      </c>
      <c r="U699">
        <v>12.05</v>
      </c>
      <c r="Z699">
        <v>202893</v>
      </c>
      <c r="AA699">
        <v>16288845</v>
      </c>
      <c r="AB699">
        <v>239.94399999999999</v>
      </c>
      <c r="AC699">
        <v>2.9889999999999999</v>
      </c>
      <c r="AD699">
        <v>189075</v>
      </c>
      <c r="AE699">
        <v>2.7850000000000001</v>
      </c>
      <c r="AF699">
        <v>8.0000000000000002E-3</v>
      </c>
      <c r="AG699">
        <v>121.6</v>
      </c>
      <c r="AH699" t="s">
        <v>64</v>
      </c>
      <c r="AR699">
        <v>64.349999999999994</v>
      </c>
      <c r="AS699">
        <v>67886004</v>
      </c>
      <c r="AT699">
        <v>272.89800000000002</v>
      </c>
      <c r="AU699">
        <v>40.799999999999997</v>
      </c>
      <c r="AV699">
        <v>18.516999999999999</v>
      </c>
      <c r="AW699">
        <v>12.526999999999999</v>
      </c>
      <c r="AX699">
        <v>39753.243999999999</v>
      </c>
      <c r="AY699">
        <v>0.2</v>
      </c>
      <c r="AZ699">
        <v>122.137</v>
      </c>
      <c r="BA699">
        <v>4.28</v>
      </c>
      <c r="BB699">
        <v>20</v>
      </c>
      <c r="BC699">
        <v>24.7</v>
      </c>
      <c r="BE699">
        <v>2.54</v>
      </c>
      <c r="BF699">
        <v>81.319999999999993</v>
      </c>
      <c r="BG699">
        <v>0.93200000000000005</v>
      </c>
    </row>
    <row r="700" spans="1:59" x14ac:dyDescent="0.25">
      <c r="A700" t="s">
        <v>61</v>
      </c>
      <c r="B700" t="s">
        <v>62</v>
      </c>
      <c r="C700" t="s">
        <v>63</v>
      </c>
      <c r="D700" s="1">
        <v>44079</v>
      </c>
      <c r="E700">
        <v>346513</v>
      </c>
      <c r="F700">
        <v>1827</v>
      </c>
      <c r="G700">
        <v>1656.7139999999999</v>
      </c>
      <c r="H700">
        <v>41638</v>
      </c>
      <c r="I700">
        <v>12</v>
      </c>
      <c r="J700">
        <v>7.5709999999999997</v>
      </c>
      <c r="K700">
        <v>5104.3360000000002</v>
      </c>
      <c r="L700">
        <v>26.913</v>
      </c>
      <c r="M700">
        <v>24.404</v>
      </c>
      <c r="N700">
        <v>613.35199999999998</v>
      </c>
      <c r="O700">
        <v>0.17699999999999999</v>
      </c>
      <c r="P700">
        <v>0.112</v>
      </c>
      <c r="Q700">
        <v>1.44</v>
      </c>
      <c r="R700">
        <v>65</v>
      </c>
      <c r="S700">
        <v>0.95699999999999996</v>
      </c>
      <c r="T700">
        <v>812</v>
      </c>
      <c r="U700">
        <v>11.961</v>
      </c>
      <c r="Z700">
        <v>189054</v>
      </c>
      <c r="AA700">
        <v>16477899</v>
      </c>
      <c r="AB700">
        <v>242.72900000000001</v>
      </c>
      <c r="AC700">
        <v>2.7850000000000001</v>
      </c>
      <c r="AD700">
        <v>190364</v>
      </c>
      <c r="AE700">
        <v>2.8039999999999998</v>
      </c>
      <c r="AF700">
        <v>8.9999999999999993E-3</v>
      </c>
      <c r="AG700">
        <v>114.9</v>
      </c>
      <c r="AH700" t="s">
        <v>64</v>
      </c>
      <c r="AR700">
        <v>64.349999999999994</v>
      </c>
      <c r="AS700">
        <v>67886004</v>
      </c>
      <c r="AT700">
        <v>272.89800000000002</v>
      </c>
      <c r="AU700">
        <v>40.799999999999997</v>
      </c>
      <c r="AV700">
        <v>18.516999999999999</v>
      </c>
      <c r="AW700">
        <v>12.526999999999999</v>
      </c>
      <c r="AX700">
        <v>39753.243999999999</v>
      </c>
      <c r="AY700">
        <v>0.2</v>
      </c>
      <c r="AZ700">
        <v>122.137</v>
      </c>
      <c r="BA700">
        <v>4.28</v>
      </c>
      <c r="BB700">
        <v>20</v>
      </c>
      <c r="BC700">
        <v>24.7</v>
      </c>
      <c r="BE700">
        <v>2.54</v>
      </c>
      <c r="BF700">
        <v>81.319999999999993</v>
      </c>
      <c r="BG700">
        <v>0.93200000000000005</v>
      </c>
    </row>
    <row r="701" spans="1:59" x14ac:dyDescent="0.25">
      <c r="A701" t="s">
        <v>61</v>
      </c>
      <c r="B701" t="s">
        <v>62</v>
      </c>
      <c r="C701" t="s">
        <v>63</v>
      </c>
      <c r="D701" s="1">
        <v>44080</v>
      </c>
      <c r="E701">
        <v>349500</v>
      </c>
      <c r="F701">
        <v>2987</v>
      </c>
      <c r="G701">
        <v>1833.143</v>
      </c>
      <c r="H701">
        <v>41640</v>
      </c>
      <c r="I701">
        <v>2</v>
      </c>
      <c r="J701">
        <v>7.7140000000000004</v>
      </c>
      <c r="K701">
        <v>5148.3370000000004</v>
      </c>
      <c r="L701">
        <v>44</v>
      </c>
      <c r="M701">
        <v>27.003</v>
      </c>
      <c r="N701">
        <v>613.38099999999997</v>
      </c>
      <c r="O701">
        <v>2.9000000000000001E-2</v>
      </c>
      <c r="P701">
        <v>0.114</v>
      </c>
      <c r="Q701">
        <v>1.53</v>
      </c>
      <c r="R701">
        <v>69</v>
      </c>
      <c r="S701">
        <v>1.016</v>
      </c>
      <c r="T701">
        <v>818</v>
      </c>
      <c r="U701">
        <v>12.05</v>
      </c>
      <c r="X701">
        <v>937</v>
      </c>
      <c r="Y701">
        <v>13.803000000000001</v>
      </c>
      <c r="Z701">
        <v>192892</v>
      </c>
      <c r="AA701">
        <v>16670772</v>
      </c>
      <c r="AB701">
        <v>245.57</v>
      </c>
      <c r="AC701">
        <v>2.8410000000000002</v>
      </c>
      <c r="AD701">
        <v>192055</v>
      </c>
      <c r="AE701">
        <v>2.8290000000000002</v>
      </c>
      <c r="AF701">
        <v>0.01</v>
      </c>
      <c r="AG701">
        <v>104.8</v>
      </c>
      <c r="AH701" t="s">
        <v>64</v>
      </c>
      <c r="AR701">
        <v>64.349999999999994</v>
      </c>
      <c r="AS701">
        <v>67886004</v>
      </c>
      <c r="AT701">
        <v>272.89800000000002</v>
      </c>
      <c r="AU701">
        <v>40.799999999999997</v>
      </c>
      <c r="AV701">
        <v>18.516999999999999</v>
      </c>
      <c r="AW701">
        <v>12.526999999999999</v>
      </c>
      <c r="AX701">
        <v>39753.243999999999</v>
      </c>
      <c r="AY701">
        <v>0.2</v>
      </c>
      <c r="AZ701">
        <v>122.137</v>
      </c>
      <c r="BA701">
        <v>4.28</v>
      </c>
      <c r="BB701">
        <v>20</v>
      </c>
      <c r="BC701">
        <v>24.7</v>
      </c>
      <c r="BE701">
        <v>2.54</v>
      </c>
      <c r="BF701">
        <v>81.319999999999993</v>
      </c>
      <c r="BG701">
        <v>0.93200000000000005</v>
      </c>
    </row>
    <row r="702" spans="1:59" x14ac:dyDescent="0.25">
      <c r="A702" t="s">
        <v>61</v>
      </c>
      <c r="B702" t="s">
        <v>62</v>
      </c>
      <c r="C702" t="s">
        <v>63</v>
      </c>
      <c r="D702" s="1">
        <v>44081</v>
      </c>
      <c r="E702">
        <v>352453</v>
      </c>
      <c r="F702">
        <v>2953</v>
      </c>
      <c r="G702">
        <v>2052.857</v>
      </c>
      <c r="H702">
        <v>41643</v>
      </c>
      <c r="I702">
        <v>3</v>
      </c>
      <c r="J702">
        <v>7.7140000000000004</v>
      </c>
      <c r="K702">
        <v>5191.8360000000002</v>
      </c>
      <c r="L702">
        <v>43.499000000000002</v>
      </c>
      <c r="M702">
        <v>30.24</v>
      </c>
      <c r="N702">
        <v>613.42499999999995</v>
      </c>
      <c r="O702">
        <v>4.3999999999999997E-2</v>
      </c>
      <c r="P702">
        <v>0.114</v>
      </c>
      <c r="Q702">
        <v>1.55</v>
      </c>
      <c r="R702">
        <v>77</v>
      </c>
      <c r="S702">
        <v>1.1339999999999999</v>
      </c>
      <c r="T702">
        <v>902</v>
      </c>
      <c r="U702">
        <v>13.287000000000001</v>
      </c>
      <c r="Z702">
        <v>201965</v>
      </c>
      <c r="AA702">
        <v>16872752</v>
      </c>
      <c r="AB702">
        <v>248.54499999999999</v>
      </c>
      <c r="AC702">
        <v>2.9750000000000001</v>
      </c>
      <c r="AD702">
        <v>195142</v>
      </c>
      <c r="AE702">
        <v>2.875</v>
      </c>
      <c r="AF702">
        <v>1.0999999999999999E-2</v>
      </c>
      <c r="AG702">
        <v>95.1</v>
      </c>
      <c r="AH702" t="s">
        <v>64</v>
      </c>
      <c r="AR702">
        <v>64.349999999999994</v>
      </c>
      <c r="AS702">
        <v>67886004</v>
      </c>
      <c r="AT702">
        <v>272.89800000000002</v>
      </c>
      <c r="AU702">
        <v>40.799999999999997</v>
      </c>
      <c r="AV702">
        <v>18.516999999999999</v>
      </c>
      <c r="AW702">
        <v>12.526999999999999</v>
      </c>
      <c r="AX702">
        <v>39753.243999999999</v>
      </c>
      <c r="AY702">
        <v>0.2</v>
      </c>
      <c r="AZ702">
        <v>122.137</v>
      </c>
      <c r="BA702">
        <v>4.28</v>
      </c>
      <c r="BB702">
        <v>20</v>
      </c>
      <c r="BC702">
        <v>24.7</v>
      </c>
      <c r="BE702">
        <v>2.54</v>
      </c>
      <c r="BF702">
        <v>81.319999999999993</v>
      </c>
      <c r="BG702">
        <v>0.93200000000000005</v>
      </c>
    </row>
    <row r="703" spans="1:59" x14ac:dyDescent="0.25">
      <c r="A703" t="s">
        <v>61</v>
      </c>
      <c r="B703" t="s">
        <v>62</v>
      </c>
      <c r="C703" t="s">
        <v>63</v>
      </c>
      <c r="D703" s="1">
        <v>44082</v>
      </c>
      <c r="E703">
        <v>354934</v>
      </c>
      <c r="F703">
        <v>2481</v>
      </c>
      <c r="G703">
        <v>2217</v>
      </c>
      <c r="H703">
        <v>41675</v>
      </c>
      <c r="I703">
        <v>32</v>
      </c>
      <c r="J703">
        <v>11.856999999999999</v>
      </c>
      <c r="K703">
        <v>5228.3829999999998</v>
      </c>
      <c r="L703">
        <v>36.546999999999997</v>
      </c>
      <c r="M703">
        <v>32.658000000000001</v>
      </c>
      <c r="N703">
        <v>613.89700000000005</v>
      </c>
      <c r="O703">
        <v>0.47099999999999997</v>
      </c>
      <c r="P703">
        <v>0.17499999999999999</v>
      </c>
      <c r="Q703">
        <v>1.48</v>
      </c>
      <c r="R703">
        <v>80</v>
      </c>
      <c r="S703">
        <v>1.1779999999999999</v>
      </c>
      <c r="T703">
        <v>894</v>
      </c>
      <c r="U703">
        <v>13.169</v>
      </c>
      <c r="Z703">
        <v>202809</v>
      </c>
      <c r="AA703">
        <v>17076613</v>
      </c>
      <c r="AB703">
        <v>251.548</v>
      </c>
      <c r="AC703">
        <v>2.9870000000000001</v>
      </c>
      <c r="AD703">
        <v>199807</v>
      </c>
      <c r="AE703">
        <v>2.9430000000000001</v>
      </c>
      <c r="AF703">
        <v>1.0999999999999999E-2</v>
      </c>
      <c r="AG703">
        <v>90.1</v>
      </c>
      <c r="AH703" t="s">
        <v>64</v>
      </c>
      <c r="AR703">
        <v>64.349999999999994</v>
      </c>
      <c r="AS703">
        <v>67886004</v>
      </c>
      <c r="AT703">
        <v>272.89800000000002</v>
      </c>
      <c r="AU703">
        <v>40.799999999999997</v>
      </c>
      <c r="AV703">
        <v>18.516999999999999</v>
      </c>
      <c r="AW703">
        <v>12.526999999999999</v>
      </c>
      <c r="AX703">
        <v>39753.243999999999</v>
      </c>
      <c r="AY703">
        <v>0.2</v>
      </c>
      <c r="AZ703">
        <v>122.137</v>
      </c>
      <c r="BA703">
        <v>4.28</v>
      </c>
      <c r="BB703">
        <v>20</v>
      </c>
      <c r="BC703">
        <v>24.7</v>
      </c>
      <c r="BE703">
        <v>2.54</v>
      </c>
      <c r="BF703">
        <v>81.319999999999993</v>
      </c>
      <c r="BG703">
        <v>0.93200000000000005</v>
      </c>
    </row>
    <row r="704" spans="1:59" x14ac:dyDescent="0.25">
      <c r="A704" t="s">
        <v>61</v>
      </c>
      <c r="B704" t="s">
        <v>62</v>
      </c>
      <c r="C704" t="s">
        <v>63</v>
      </c>
      <c r="D704" s="1">
        <v>44083</v>
      </c>
      <c r="E704">
        <v>357615</v>
      </c>
      <c r="F704">
        <v>2681</v>
      </c>
      <c r="G704">
        <v>2383.7139999999999</v>
      </c>
      <c r="H704">
        <v>41683</v>
      </c>
      <c r="I704">
        <v>8</v>
      </c>
      <c r="J704">
        <v>11.571</v>
      </c>
      <c r="K704">
        <v>5267.875</v>
      </c>
      <c r="L704">
        <v>39.493000000000002</v>
      </c>
      <c r="M704">
        <v>35.113</v>
      </c>
      <c r="N704">
        <v>614.01499999999999</v>
      </c>
      <c r="O704">
        <v>0.11799999999999999</v>
      </c>
      <c r="P704">
        <v>0.17</v>
      </c>
      <c r="Q704">
        <v>1.44</v>
      </c>
      <c r="R704">
        <v>80</v>
      </c>
      <c r="S704">
        <v>1.1779999999999999</v>
      </c>
      <c r="T704">
        <v>924</v>
      </c>
      <c r="U704">
        <v>13.611000000000001</v>
      </c>
      <c r="Z704">
        <v>220626</v>
      </c>
      <c r="AA704">
        <v>17302598</v>
      </c>
      <c r="AB704">
        <v>254.87700000000001</v>
      </c>
      <c r="AC704">
        <v>3.25</v>
      </c>
      <c r="AD704">
        <v>202321</v>
      </c>
      <c r="AE704">
        <v>2.98</v>
      </c>
      <c r="AF704">
        <v>1.2E-2</v>
      </c>
      <c r="AG704">
        <v>84.9</v>
      </c>
      <c r="AH704" t="s">
        <v>64</v>
      </c>
      <c r="AR704">
        <v>64.349999999999994</v>
      </c>
      <c r="AS704">
        <v>67886004</v>
      </c>
      <c r="AT704">
        <v>272.89800000000002</v>
      </c>
      <c r="AU704">
        <v>40.799999999999997</v>
      </c>
      <c r="AV704">
        <v>18.516999999999999</v>
      </c>
      <c r="AW704">
        <v>12.526999999999999</v>
      </c>
      <c r="AX704">
        <v>39753.243999999999</v>
      </c>
      <c r="AY704">
        <v>0.2</v>
      </c>
      <c r="AZ704">
        <v>122.137</v>
      </c>
      <c r="BA704">
        <v>4.28</v>
      </c>
      <c r="BB704">
        <v>20</v>
      </c>
      <c r="BC704">
        <v>24.7</v>
      </c>
      <c r="BE704">
        <v>2.54</v>
      </c>
      <c r="BF704">
        <v>81.319999999999993</v>
      </c>
      <c r="BG704">
        <v>0.93200000000000005</v>
      </c>
    </row>
    <row r="705" spans="1:59" x14ac:dyDescent="0.25">
      <c r="A705" t="s">
        <v>61</v>
      </c>
      <c r="B705" t="s">
        <v>62</v>
      </c>
      <c r="C705" t="s">
        <v>63</v>
      </c>
      <c r="D705" s="1">
        <v>44084</v>
      </c>
      <c r="E705">
        <v>360546</v>
      </c>
      <c r="F705">
        <v>2931</v>
      </c>
      <c r="G705">
        <v>2548.2860000000001</v>
      </c>
      <c r="H705">
        <v>41697</v>
      </c>
      <c r="I705">
        <v>14</v>
      </c>
      <c r="J705">
        <v>11.571</v>
      </c>
      <c r="K705">
        <v>5311.0510000000004</v>
      </c>
      <c r="L705">
        <v>43.174999999999997</v>
      </c>
      <c r="M705">
        <v>37.537999999999997</v>
      </c>
      <c r="N705">
        <v>614.221</v>
      </c>
      <c r="O705">
        <v>0.20599999999999999</v>
      </c>
      <c r="P705">
        <v>0.17</v>
      </c>
      <c r="Q705">
        <v>1.42</v>
      </c>
      <c r="R705">
        <v>78</v>
      </c>
      <c r="S705">
        <v>1.149</v>
      </c>
      <c r="T705">
        <v>944</v>
      </c>
      <c r="U705">
        <v>13.906000000000001</v>
      </c>
      <c r="Z705">
        <v>233125</v>
      </c>
      <c r="AA705">
        <v>17544471</v>
      </c>
      <c r="AB705">
        <v>258.44</v>
      </c>
      <c r="AC705">
        <v>3.4340000000000002</v>
      </c>
      <c r="AD705">
        <v>208360</v>
      </c>
      <c r="AE705">
        <v>3.069</v>
      </c>
      <c r="AF705">
        <v>1.2E-2</v>
      </c>
      <c r="AG705">
        <v>81.8</v>
      </c>
      <c r="AH705" t="s">
        <v>64</v>
      </c>
      <c r="AR705">
        <v>64.349999999999994</v>
      </c>
      <c r="AS705">
        <v>67886004</v>
      </c>
      <c r="AT705">
        <v>272.89800000000002</v>
      </c>
      <c r="AU705">
        <v>40.799999999999997</v>
      </c>
      <c r="AV705">
        <v>18.516999999999999</v>
      </c>
      <c r="AW705">
        <v>12.526999999999999</v>
      </c>
      <c r="AX705">
        <v>39753.243999999999</v>
      </c>
      <c r="AY705">
        <v>0.2</v>
      </c>
      <c r="AZ705">
        <v>122.137</v>
      </c>
      <c r="BA705">
        <v>4.28</v>
      </c>
      <c r="BB705">
        <v>20</v>
      </c>
      <c r="BC705">
        <v>24.7</v>
      </c>
      <c r="BE705">
        <v>2.54</v>
      </c>
      <c r="BF705">
        <v>81.319999999999993</v>
      </c>
      <c r="BG705">
        <v>0.93200000000000005</v>
      </c>
    </row>
    <row r="706" spans="1:59" x14ac:dyDescent="0.25">
      <c r="A706" t="s">
        <v>61</v>
      </c>
      <c r="B706" t="s">
        <v>62</v>
      </c>
      <c r="C706" t="s">
        <v>63</v>
      </c>
      <c r="D706" s="1">
        <v>44085</v>
      </c>
      <c r="E706">
        <v>364090</v>
      </c>
      <c r="F706">
        <v>3544</v>
      </c>
      <c r="G706">
        <v>2772</v>
      </c>
      <c r="H706">
        <v>41703</v>
      </c>
      <c r="I706">
        <v>6</v>
      </c>
      <c r="J706">
        <v>11</v>
      </c>
      <c r="K706">
        <v>5363.2560000000003</v>
      </c>
      <c r="L706">
        <v>52.204999999999998</v>
      </c>
      <c r="M706">
        <v>40.832999999999998</v>
      </c>
      <c r="N706">
        <v>614.30899999999997</v>
      </c>
      <c r="O706">
        <v>8.7999999999999995E-2</v>
      </c>
      <c r="P706">
        <v>0.16200000000000001</v>
      </c>
      <c r="Q706">
        <v>1.41</v>
      </c>
      <c r="R706">
        <v>143</v>
      </c>
      <c r="S706">
        <v>2.1059999999999999</v>
      </c>
      <c r="T706">
        <v>770</v>
      </c>
      <c r="U706">
        <v>11.343</v>
      </c>
      <c r="Z706">
        <v>241650</v>
      </c>
      <c r="AA706">
        <v>17825744</v>
      </c>
      <c r="AB706">
        <v>262.58300000000003</v>
      </c>
      <c r="AC706">
        <v>3.56</v>
      </c>
      <c r="AD706">
        <v>219557</v>
      </c>
      <c r="AE706">
        <v>3.234</v>
      </c>
      <c r="AF706">
        <v>1.2999999999999999E-2</v>
      </c>
      <c r="AG706">
        <v>79.2</v>
      </c>
      <c r="AH706" t="s">
        <v>64</v>
      </c>
      <c r="AR706">
        <v>64.349999999999994</v>
      </c>
      <c r="AS706">
        <v>67886004</v>
      </c>
      <c r="AT706">
        <v>272.89800000000002</v>
      </c>
      <c r="AU706">
        <v>40.799999999999997</v>
      </c>
      <c r="AV706">
        <v>18.516999999999999</v>
      </c>
      <c r="AW706">
        <v>12.526999999999999</v>
      </c>
      <c r="AX706">
        <v>39753.243999999999</v>
      </c>
      <c r="AY706">
        <v>0.2</v>
      </c>
      <c r="AZ706">
        <v>122.137</v>
      </c>
      <c r="BA706">
        <v>4.28</v>
      </c>
      <c r="BB706">
        <v>20</v>
      </c>
      <c r="BC706">
        <v>24.7</v>
      </c>
      <c r="BE706">
        <v>2.54</v>
      </c>
      <c r="BF706">
        <v>81.319999999999993</v>
      </c>
      <c r="BG706">
        <v>0.93200000000000005</v>
      </c>
    </row>
    <row r="707" spans="1:59" x14ac:dyDescent="0.25">
      <c r="A707" t="s">
        <v>61</v>
      </c>
      <c r="B707" t="s">
        <v>62</v>
      </c>
      <c r="C707" t="s">
        <v>63</v>
      </c>
      <c r="D707" s="1">
        <v>44086</v>
      </c>
      <c r="E707">
        <v>367594</v>
      </c>
      <c r="F707">
        <v>3504</v>
      </c>
      <c r="G707">
        <v>3011.5709999999999</v>
      </c>
      <c r="H707">
        <v>41712</v>
      </c>
      <c r="I707">
        <v>9</v>
      </c>
      <c r="J707">
        <v>10.571</v>
      </c>
      <c r="K707">
        <v>5414.8720000000003</v>
      </c>
      <c r="L707">
        <v>51.616</v>
      </c>
      <c r="M707">
        <v>44.362000000000002</v>
      </c>
      <c r="N707">
        <v>614.44200000000001</v>
      </c>
      <c r="O707">
        <v>0.13300000000000001</v>
      </c>
      <c r="P707">
        <v>0.156</v>
      </c>
      <c r="Q707">
        <v>1.38</v>
      </c>
      <c r="R707">
        <v>86</v>
      </c>
      <c r="S707">
        <v>1.2669999999999999</v>
      </c>
      <c r="T707">
        <v>812</v>
      </c>
      <c r="U707">
        <v>11.961</v>
      </c>
      <c r="Z707">
        <v>228748</v>
      </c>
      <c r="AA707">
        <v>18054492</v>
      </c>
      <c r="AB707">
        <v>265.95299999999997</v>
      </c>
      <c r="AC707">
        <v>3.37</v>
      </c>
      <c r="AD707">
        <v>225228</v>
      </c>
      <c r="AE707">
        <v>3.3180000000000001</v>
      </c>
      <c r="AF707">
        <v>1.2999999999999999E-2</v>
      </c>
      <c r="AG707">
        <v>74.8</v>
      </c>
      <c r="AH707" t="s">
        <v>64</v>
      </c>
      <c r="AR707">
        <v>64.349999999999994</v>
      </c>
      <c r="AS707">
        <v>67886004</v>
      </c>
      <c r="AT707">
        <v>272.89800000000002</v>
      </c>
      <c r="AU707">
        <v>40.799999999999997</v>
      </c>
      <c r="AV707">
        <v>18.516999999999999</v>
      </c>
      <c r="AW707">
        <v>12.526999999999999</v>
      </c>
      <c r="AX707">
        <v>39753.243999999999</v>
      </c>
      <c r="AY707">
        <v>0.2</v>
      </c>
      <c r="AZ707">
        <v>122.137</v>
      </c>
      <c r="BA707">
        <v>4.28</v>
      </c>
      <c r="BB707">
        <v>20</v>
      </c>
      <c r="BC707">
        <v>24.7</v>
      </c>
      <c r="BE707">
        <v>2.54</v>
      </c>
      <c r="BF707">
        <v>81.319999999999993</v>
      </c>
      <c r="BG707">
        <v>0.93200000000000005</v>
      </c>
    </row>
    <row r="708" spans="1:59" x14ac:dyDescent="0.25">
      <c r="A708" t="s">
        <v>61</v>
      </c>
      <c r="B708" t="s">
        <v>62</v>
      </c>
      <c r="C708" t="s">
        <v>63</v>
      </c>
      <c r="D708" s="1">
        <v>44087</v>
      </c>
      <c r="E708">
        <v>370932</v>
      </c>
      <c r="F708">
        <v>3338</v>
      </c>
      <c r="G708">
        <v>3061.7139999999999</v>
      </c>
      <c r="H708">
        <v>41717</v>
      </c>
      <c r="I708">
        <v>5</v>
      </c>
      <c r="J708">
        <v>11</v>
      </c>
      <c r="K708">
        <v>5464.0420000000004</v>
      </c>
      <c r="L708">
        <v>49.170999999999999</v>
      </c>
      <c r="M708">
        <v>45.100999999999999</v>
      </c>
      <c r="N708">
        <v>614.51499999999999</v>
      </c>
      <c r="O708">
        <v>7.3999999999999996E-2</v>
      </c>
      <c r="P708">
        <v>0.16200000000000001</v>
      </c>
      <c r="Q708">
        <v>1.31</v>
      </c>
      <c r="R708">
        <v>92</v>
      </c>
      <c r="S708">
        <v>1.355</v>
      </c>
      <c r="T708">
        <v>843</v>
      </c>
      <c r="U708">
        <v>12.417999999999999</v>
      </c>
      <c r="X708">
        <v>1419</v>
      </c>
      <c r="Y708">
        <v>20.902999999999999</v>
      </c>
      <c r="Z708">
        <v>225380</v>
      </c>
      <c r="AA708">
        <v>18279872</v>
      </c>
      <c r="AB708">
        <v>269.27300000000002</v>
      </c>
      <c r="AC708">
        <v>3.32</v>
      </c>
      <c r="AD708">
        <v>229871</v>
      </c>
      <c r="AE708">
        <v>3.3860000000000001</v>
      </c>
      <c r="AF708">
        <v>1.2999999999999999E-2</v>
      </c>
      <c r="AG708">
        <v>75.099999999999994</v>
      </c>
      <c r="AH708" t="s">
        <v>64</v>
      </c>
      <c r="AR708">
        <v>64.349999999999994</v>
      </c>
      <c r="AS708">
        <v>67886004</v>
      </c>
      <c r="AT708">
        <v>272.89800000000002</v>
      </c>
      <c r="AU708">
        <v>40.799999999999997</v>
      </c>
      <c r="AV708">
        <v>18.516999999999999</v>
      </c>
      <c r="AW708">
        <v>12.526999999999999</v>
      </c>
      <c r="AX708">
        <v>39753.243999999999</v>
      </c>
      <c r="AY708">
        <v>0.2</v>
      </c>
      <c r="AZ708">
        <v>122.137</v>
      </c>
      <c r="BA708">
        <v>4.28</v>
      </c>
      <c r="BB708">
        <v>20</v>
      </c>
      <c r="BC708">
        <v>24.7</v>
      </c>
      <c r="BE708">
        <v>2.54</v>
      </c>
      <c r="BF708">
        <v>81.319999999999993</v>
      </c>
      <c r="BG708">
        <v>0.93200000000000005</v>
      </c>
    </row>
    <row r="709" spans="1:59" x14ac:dyDescent="0.25">
      <c r="A709" t="s">
        <v>61</v>
      </c>
      <c r="B709" t="s">
        <v>62</v>
      </c>
      <c r="C709" t="s">
        <v>63</v>
      </c>
      <c r="D709" s="1">
        <v>44088</v>
      </c>
      <c r="E709">
        <v>373557</v>
      </c>
      <c r="F709">
        <v>2625</v>
      </c>
      <c r="G709">
        <v>3014.857</v>
      </c>
      <c r="H709">
        <v>41726</v>
      </c>
      <c r="I709">
        <v>9</v>
      </c>
      <c r="J709">
        <v>11.856999999999999</v>
      </c>
      <c r="K709">
        <v>5502.71</v>
      </c>
      <c r="L709">
        <v>38.667999999999999</v>
      </c>
      <c r="M709">
        <v>44.411000000000001</v>
      </c>
      <c r="N709">
        <v>614.64800000000002</v>
      </c>
      <c r="O709">
        <v>0.13300000000000001</v>
      </c>
      <c r="P709">
        <v>0.17499999999999999</v>
      </c>
      <c r="Q709">
        <v>1.28</v>
      </c>
      <c r="R709">
        <v>105</v>
      </c>
      <c r="S709">
        <v>1.5469999999999999</v>
      </c>
      <c r="T709">
        <v>982</v>
      </c>
      <c r="U709">
        <v>14.465</v>
      </c>
      <c r="Z709">
        <v>216526</v>
      </c>
      <c r="AA709">
        <v>18496398</v>
      </c>
      <c r="AB709">
        <v>272.46300000000002</v>
      </c>
      <c r="AC709">
        <v>3.19</v>
      </c>
      <c r="AD709">
        <v>231949</v>
      </c>
      <c r="AE709">
        <v>3.4169999999999998</v>
      </c>
      <c r="AF709">
        <v>1.2999999999999999E-2</v>
      </c>
      <c r="AG709">
        <v>76.900000000000006</v>
      </c>
      <c r="AH709" t="s">
        <v>64</v>
      </c>
      <c r="AR709">
        <v>65.739999999999995</v>
      </c>
      <c r="AS709">
        <v>67886004</v>
      </c>
      <c r="AT709">
        <v>272.89800000000002</v>
      </c>
      <c r="AU709">
        <v>40.799999999999997</v>
      </c>
      <c r="AV709">
        <v>18.516999999999999</v>
      </c>
      <c r="AW709">
        <v>12.526999999999999</v>
      </c>
      <c r="AX709">
        <v>39753.243999999999</v>
      </c>
      <c r="AY709">
        <v>0.2</v>
      </c>
      <c r="AZ709">
        <v>122.137</v>
      </c>
      <c r="BA709">
        <v>4.28</v>
      </c>
      <c r="BB709">
        <v>20</v>
      </c>
      <c r="BC709">
        <v>24.7</v>
      </c>
      <c r="BE709">
        <v>2.54</v>
      </c>
      <c r="BF709">
        <v>81.319999999999993</v>
      </c>
      <c r="BG709">
        <v>0.93200000000000005</v>
      </c>
    </row>
    <row r="710" spans="1:59" x14ac:dyDescent="0.25">
      <c r="A710" t="s">
        <v>61</v>
      </c>
      <c r="B710" t="s">
        <v>62</v>
      </c>
      <c r="C710" t="s">
        <v>63</v>
      </c>
      <c r="D710" s="1">
        <v>44089</v>
      </c>
      <c r="E710">
        <v>376672</v>
      </c>
      <c r="F710">
        <v>3115</v>
      </c>
      <c r="G710">
        <v>3105.4290000000001</v>
      </c>
      <c r="H710">
        <v>41753</v>
      </c>
      <c r="I710">
        <v>27</v>
      </c>
      <c r="J710">
        <v>11.143000000000001</v>
      </c>
      <c r="K710">
        <v>5548.5959999999995</v>
      </c>
      <c r="L710">
        <v>45.886000000000003</v>
      </c>
      <c r="M710">
        <v>45.744999999999997</v>
      </c>
      <c r="N710">
        <v>615.04600000000005</v>
      </c>
      <c r="O710">
        <v>0.39800000000000002</v>
      </c>
      <c r="P710">
        <v>0.16400000000000001</v>
      </c>
      <c r="Q710">
        <v>1.29</v>
      </c>
      <c r="R710">
        <v>115</v>
      </c>
      <c r="S710">
        <v>1.694</v>
      </c>
      <c r="T710">
        <v>1066</v>
      </c>
      <c r="U710">
        <v>15.702999999999999</v>
      </c>
      <c r="Z710">
        <v>236827</v>
      </c>
      <c r="AA710">
        <v>18734356</v>
      </c>
      <c r="AB710">
        <v>275.96800000000002</v>
      </c>
      <c r="AC710">
        <v>3.4889999999999999</v>
      </c>
      <c r="AD710">
        <v>236820</v>
      </c>
      <c r="AE710">
        <v>3.488</v>
      </c>
      <c r="AF710">
        <v>1.2999999999999999E-2</v>
      </c>
      <c r="AG710">
        <v>76.3</v>
      </c>
      <c r="AH710" t="s">
        <v>64</v>
      </c>
      <c r="AR710">
        <v>65.739999999999995</v>
      </c>
      <c r="AS710">
        <v>67886004</v>
      </c>
      <c r="AT710">
        <v>272.89800000000002</v>
      </c>
      <c r="AU710">
        <v>40.799999999999997</v>
      </c>
      <c r="AV710">
        <v>18.516999999999999</v>
      </c>
      <c r="AW710">
        <v>12.526999999999999</v>
      </c>
      <c r="AX710">
        <v>39753.243999999999</v>
      </c>
      <c r="AY710">
        <v>0.2</v>
      </c>
      <c r="AZ710">
        <v>122.137</v>
      </c>
      <c r="BA710">
        <v>4.28</v>
      </c>
      <c r="BB710">
        <v>20</v>
      </c>
      <c r="BC710">
        <v>24.7</v>
      </c>
      <c r="BE710">
        <v>2.54</v>
      </c>
      <c r="BF710">
        <v>81.319999999999993</v>
      </c>
      <c r="BG710">
        <v>0.93200000000000005</v>
      </c>
    </row>
    <row r="711" spans="1:59" x14ac:dyDescent="0.25">
      <c r="A711" t="s">
        <v>61</v>
      </c>
      <c r="B711" t="s">
        <v>62</v>
      </c>
      <c r="C711" t="s">
        <v>63</v>
      </c>
      <c r="D711" s="1">
        <v>44090</v>
      </c>
      <c r="E711">
        <v>380679</v>
      </c>
      <c r="F711">
        <v>4007</v>
      </c>
      <c r="G711">
        <v>3294.857</v>
      </c>
      <c r="H711">
        <v>41773</v>
      </c>
      <c r="I711">
        <v>20</v>
      </c>
      <c r="J711">
        <v>12.856999999999999</v>
      </c>
      <c r="K711">
        <v>5607.6210000000001</v>
      </c>
      <c r="L711">
        <v>59.024999999999999</v>
      </c>
      <c r="M711">
        <v>48.534999999999997</v>
      </c>
      <c r="N711">
        <v>615.34</v>
      </c>
      <c r="O711">
        <v>0.29499999999999998</v>
      </c>
      <c r="P711">
        <v>0.189</v>
      </c>
      <c r="Q711">
        <v>1.31</v>
      </c>
      <c r="R711">
        <v>124</v>
      </c>
      <c r="S711">
        <v>1.827</v>
      </c>
      <c r="T711">
        <v>1106</v>
      </c>
      <c r="U711">
        <v>16.292000000000002</v>
      </c>
      <c r="Z711">
        <v>242273</v>
      </c>
      <c r="AA711">
        <v>18979747</v>
      </c>
      <c r="AB711">
        <v>279.58300000000003</v>
      </c>
      <c r="AC711">
        <v>3.569</v>
      </c>
      <c r="AD711">
        <v>239593</v>
      </c>
      <c r="AE711">
        <v>3.5289999999999999</v>
      </c>
      <c r="AF711">
        <v>1.4E-2</v>
      </c>
      <c r="AG711">
        <v>72.7</v>
      </c>
      <c r="AH711" t="s">
        <v>64</v>
      </c>
      <c r="AR711">
        <v>65.739999999999995</v>
      </c>
      <c r="AS711">
        <v>67886004</v>
      </c>
      <c r="AT711">
        <v>272.89800000000002</v>
      </c>
      <c r="AU711">
        <v>40.799999999999997</v>
      </c>
      <c r="AV711">
        <v>18.516999999999999</v>
      </c>
      <c r="AW711">
        <v>12.526999999999999</v>
      </c>
      <c r="AX711">
        <v>39753.243999999999</v>
      </c>
      <c r="AY711">
        <v>0.2</v>
      </c>
      <c r="AZ711">
        <v>122.137</v>
      </c>
      <c r="BA711">
        <v>4.28</v>
      </c>
      <c r="BB711">
        <v>20</v>
      </c>
      <c r="BC711">
        <v>24.7</v>
      </c>
      <c r="BE711">
        <v>2.54</v>
      </c>
      <c r="BF711">
        <v>81.319999999999993</v>
      </c>
      <c r="BG711">
        <v>0.93200000000000005</v>
      </c>
    </row>
    <row r="712" spans="1:59" x14ac:dyDescent="0.25">
      <c r="A712" t="s">
        <v>61</v>
      </c>
      <c r="B712" t="s">
        <v>62</v>
      </c>
      <c r="C712" t="s">
        <v>63</v>
      </c>
      <c r="D712" s="1">
        <v>44091</v>
      </c>
      <c r="E712">
        <v>384089</v>
      </c>
      <c r="F712">
        <v>3410</v>
      </c>
      <c r="G712">
        <v>3363.2860000000001</v>
      </c>
      <c r="H712">
        <v>41794</v>
      </c>
      <c r="I712">
        <v>21</v>
      </c>
      <c r="J712">
        <v>13.856999999999999</v>
      </c>
      <c r="K712">
        <v>5657.8530000000001</v>
      </c>
      <c r="L712">
        <v>50.231000000000002</v>
      </c>
      <c r="M712">
        <v>49.542999999999999</v>
      </c>
      <c r="N712">
        <v>615.65</v>
      </c>
      <c r="O712">
        <v>0.309</v>
      </c>
      <c r="P712">
        <v>0.20399999999999999</v>
      </c>
      <c r="Q712">
        <v>1.3</v>
      </c>
      <c r="R712">
        <v>127</v>
      </c>
      <c r="S712">
        <v>1.871</v>
      </c>
      <c r="T712">
        <v>1162</v>
      </c>
      <c r="U712">
        <v>17.117000000000001</v>
      </c>
      <c r="Z712">
        <v>240202</v>
      </c>
      <c r="AA712">
        <v>19221203</v>
      </c>
      <c r="AB712">
        <v>283.13900000000001</v>
      </c>
      <c r="AC712">
        <v>3.5379999999999998</v>
      </c>
      <c r="AD712">
        <v>239533</v>
      </c>
      <c r="AE712">
        <v>3.528</v>
      </c>
      <c r="AF712">
        <v>1.4E-2</v>
      </c>
      <c r="AG712">
        <v>71.2</v>
      </c>
      <c r="AH712" t="s">
        <v>64</v>
      </c>
      <c r="AR712">
        <v>65.739999999999995</v>
      </c>
      <c r="AS712">
        <v>67886004</v>
      </c>
      <c r="AT712">
        <v>272.89800000000002</v>
      </c>
      <c r="AU712">
        <v>40.799999999999997</v>
      </c>
      <c r="AV712">
        <v>18.516999999999999</v>
      </c>
      <c r="AW712">
        <v>12.526999999999999</v>
      </c>
      <c r="AX712">
        <v>39753.243999999999</v>
      </c>
      <c r="AY712">
        <v>0.2</v>
      </c>
      <c r="AZ712">
        <v>122.137</v>
      </c>
      <c r="BA712">
        <v>4.28</v>
      </c>
      <c r="BB712">
        <v>20</v>
      </c>
      <c r="BC712">
        <v>24.7</v>
      </c>
      <c r="BE712">
        <v>2.54</v>
      </c>
      <c r="BF712">
        <v>81.319999999999993</v>
      </c>
      <c r="BG712">
        <v>0.93200000000000005</v>
      </c>
    </row>
    <row r="713" spans="1:59" x14ac:dyDescent="0.25">
      <c r="A713" t="s">
        <v>61</v>
      </c>
      <c r="B713" t="s">
        <v>62</v>
      </c>
      <c r="C713" t="s">
        <v>63</v>
      </c>
      <c r="D713" s="1">
        <v>44092</v>
      </c>
      <c r="E713">
        <v>388418</v>
      </c>
      <c r="F713">
        <v>4329</v>
      </c>
      <c r="G713">
        <v>3475.4290000000001</v>
      </c>
      <c r="H713">
        <v>41821</v>
      </c>
      <c r="I713">
        <v>27</v>
      </c>
      <c r="J713">
        <v>16.856999999999999</v>
      </c>
      <c r="K713">
        <v>5721.6210000000001</v>
      </c>
      <c r="L713">
        <v>63.768999999999998</v>
      </c>
      <c r="M713">
        <v>51.195</v>
      </c>
      <c r="N713">
        <v>616.04700000000003</v>
      </c>
      <c r="O713">
        <v>0.39800000000000002</v>
      </c>
      <c r="P713">
        <v>0.248</v>
      </c>
      <c r="Q713">
        <v>1.32</v>
      </c>
      <c r="R713">
        <v>138</v>
      </c>
      <c r="S713">
        <v>2.0329999999999999</v>
      </c>
      <c r="T713">
        <v>1221</v>
      </c>
      <c r="U713">
        <v>17.986000000000001</v>
      </c>
      <c r="Z713">
        <v>266308</v>
      </c>
      <c r="AA713">
        <v>19488409</v>
      </c>
      <c r="AB713">
        <v>287.07600000000002</v>
      </c>
      <c r="AC713">
        <v>3.923</v>
      </c>
      <c r="AD713">
        <v>237524</v>
      </c>
      <c r="AE713">
        <v>3.4990000000000001</v>
      </c>
      <c r="AF713">
        <v>1.4999999999999999E-2</v>
      </c>
      <c r="AG713">
        <v>68.3</v>
      </c>
      <c r="AH713" t="s">
        <v>64</v>
      </c>
      <c r="AR713">
        <v>65.739999999999995</v>
      </c>
      <c r="AS713">
        <v>67886004</v>
      </c>
      <c r="AT713">
        <v>272.89800000000002</v>
      </c>
      <c r="AU713">
        <v>40.799999999999997</v>
      </c>
      <c r="AV713">
        <v>18.516999999999999</v>
      </c>
      <c r="AW713">
        <v>12.526999999999999</v>
      </c>
      <c r="AX713">
        <v>39753.243999999999</v>
      </c>
      <c r="AY713">
        <v>0.2</v>
      </c>
      <c r="AZ713">
        <v>122.137</v>
      </c>
      <c r="BA713">
        <v>4.28</v>
      </c>
      <c r="BB713">
        <v>20</v>
      </c>
      <c r="BC713">
        <v>24.7</v>
      </c>
      <c r="BE713">
        <v>2.54</v>
      </c>
      <c r="BF713">
        <v>81.319999999999993</v>
      </c>
      <c r="BG713">
        <v>0.93200000000000005</v>
      </c>
    </row>
    <row r="714" spans="1:59" x14ac:dyDescent="0.25">
      <c r="A714" t="s">
        <v>61</v>
      </c>
      <c r="B714" t="s">
        <v>62</v>
      </c>
      <c r="C714" t="s">
        <v>63</v>
      </c>
      <c r="D714" s="1">
        <v>44093</v>
      </c>
      <c r="E714">
        <v>392847</v>
      </c>
      <c r="F714">
        <v>4429</v>
      </c>
      <c r="G714">
        <v>3607.5709999999999</v>
      </c>
      <c r="H714">
        <v>41848</v>
      </c>
      <c r="I714">
        <v>27</v>
      </c>
      <c r="J714">
        <v>19.428999999999998</v>
      </c>
      <c r="K714">
        <v>5786.8630000000003</v>
      </c>
      <c r="L714">
        <v>65.242000000000004</v>
      </c>
      <c r="M714">
        <v>53.142000000000003</v>
      </c>
      <c r="N714">
        <v>616.44500000000005</v>
      </c>
      <c r="O714">
        <v>0.39800000000000002</v>
      </c>
      <c r="P714">
        <v>0.28599999999999998</v>
      </c>
      <c r="Q714">
        <v>1.32</v>
      </c>
      <c r="R714">
        <v>144</v>
      </c>
      <c r="S714">
        <v>2.121</v>
      </c>
      <c r="T714">
        <v>1300</v>
      </c>
      <c r="U714">
        <v>19.149999999999999</v>
      </c>
      <c r="Z714">
        <v>250954</v>
      </c>
      <c r="AA714">
        <v>19739363</v>
      </c>
      <c r="AB714">
        <v>290.77199999999999</v>
      </c>
      <c r="AC714">
        <v>3.6970000000000001</v>
      </c>
      <c r="AD714">
        <v>240696</v>
      </c>
      <c r="AE714">
        <v>3.5459999999999998</v>
      </c>
      <c r="AF714">
        <v>1.4999999999999999E-2</v>
      </c>
      <c r="AG714">
        <v>66.7</v>
      </c>
      <c r="AH714" t="s">
        <v>64</v>
      </c>
      <c r="AR714">
        <v>65.739999999999995</v>
      </c>
      <c r="AS714">
        <v>67886004</v>
      </c>
      <c r="AT714">
        <v>272.89800000000002</v>
      </c>
      <c r="AU714">
        <v>40.799999999999997</v>
      </c>
      <c r="AV714">
        <v>18.516999999999999</v>
      </c>
      <c r="AW714">
        <v>12.526999999999999</v>
      </c>
      <c r="AX714">
        <v>39753.243999999999</v>
      </c>
      <c r="AY714">
        <v>0.2</v>
      </c>
      <c r="AZ714">
        <v>122.137</v>
      </c>
      <c r="BA714">
        <v>4.28</v>
      </c>
      <c r="BB714">
        <v>20</v>
      </c>
      <c r="BC714">
        <v>24.7</v>
      </c>
      <c r="BE714">
        <v>2.54</v>
      </c>
      <c r="BF714">
        <v>81.319999999999993</v>
      </c>
      <c r="BG714">
        <v>0.93200000000000005</v>
      </c>
    </row>
    <row r="715" spans="1:59" x14ac:dyDescent="0.25">
      <c r="A715" t="s">
        <v>61</v>
      </c>
      <c r="B715" t="s">
        <v>62</v>
      </c>
      <c r="C715" t="s">
        <v>63</v>
      </c>
      <c r="D715" s="1">
        <v>44094</v>
      </c>
      <c r="E715">
        <v>396746</v>
      </c>
      <c r="F715">
        <v>3899</v>
      </c>
      <c r="G715">
        <v>3687.7139999999999</v>
      </c>
      <c r="H715">
        <v>41866</v>
      </c>
      <c r="I715">
        <v>18</v>
      </c>
      <c r="J715">
        <v>21.286000000000001</v>
      </c>
      <c r="K715">
        <v>5844.2969999999996</v>
      </c>
      <c r="L715">
        <v>57.435000000000002</v>
      </c>
      <c r="M715">
        <v>54.322000000000003</v>
      </c>
      <c r="N715">
        <v>616.71</v>
      </c>
      <c r="O715">
        <v>0.26500000000000001</v>
      </c>
      <c r="P715">
        <v>0.314</v>
      </c>
      <c r="Q715">
        <v>1.32</v>
      </c>
      <c r="R715">
        <v>165</v>
      </c>
      <c r="S715">
        <v>2.431</v>
      </c>
      <c r="T715">
        <v>1398</v>
      </c>
      <c r="U715">
        <v>20.593</v>
      </c>
      <c r="X715">
        <v>1884</v>
      </c>
      <c r="Y715">
        <v>27.751999999999999</v>
      </c>
      <c r="Z715">
        <v>234786</v>
      </c>
      <c r="AA715">
        <v>19974148</v>
      </c>
      <c r="AB715">
        <v>294.23099999999999</v>
      </c>
      <c r="AC715">
        <v>3.4590000000000001</v>
      </c>
      <c r="AD715">
        <v>242039</v>
      </c>
      <c r="AE715">
        <v>3.5649999999999999</v>
      </c>
      <c r="AF715">
        <v>1.4999999999999999E-2</v>
      </c>
      <c r="AG715">
        <v>65.599999999999994</v>
      </c>
      <c r="AH715" t="s">
        <v>64</v>
      </c>
      <c r="AR715">
        <v>65.739999999999995</v>
      </c>
      <c r="AS715">
        <v>67886004</v>
      </c>
      <c r="AT715">
        <v>272.89800000000002</v>
      </c>
      <c r="AU715">
        <v>40.799999999999997</v>
      </c>
      <c r="AV715">
        <v>18.516999999999999</v>
      </c>
      <c r="AW715">
        <v>12.526999999999999</v>
      </c>
      <c r="AX715">
        <v>39753.243999999999</v>
      </c>
      <c r="AY715">
        <v>0.2</v>
      </c>
      <c r="AZ715">
        <v>122.137</v>
      </c>
      <c r="BA715">
        <v>4.28</v>
      </c>
      <c r="BB715">
        <v>20</v>
      </c>
      <c r="BC715">
        <v>24.7</v>
      </c>
      <c r="BE715">
        <v>2.54</v>
      </c>
      <c r="BF715">
        <v>81.319999999999993</v>
      </c>
      <c r="BG715">
        <v>0.93200000000000005</v>
      </c>
    </row>
    <row r="716" spans="1:59" x14ac:dyDescent="0.25">
      <c r="A716" t="s">
        <v>61</v>
      </c>
      <c r="B716" t="s">
        <v>62</v>
      </c>
      <c r="C716" t="s">
        <v>63</v>
      </c>
      <c r="D716" s="1">
        <v>44095</v>
      </c>
      <c r="E716">
        <v>401124</v>
      </c>
      <c r="F716">
        <v>4378</v>
      </c>
      <c r="G716">
        <v>3938.143</v>
      </c>
      <c r="H716">
        <v>41877</v>
      </c>
      <c r="I716">
        <v>11</v>
      </c>
      <c r="J716">
        <v>21.571000000000002</v>
      </c>
      <c r="K716">
        <v>5908.7879999999996</v>
      </c>
      <c r="L716">
        <v>64.489999999999995</v>
      </c>
      <c r="M716">
        <v>58.011000000000003</v>
      </c>
      <c r="N716">
        <v>616.87199999999996</v>
      </c>
      <c r="O716">
        <v>0.16200000000000001</v>
      </c>
      <c r="P716">
        <v>0.318</v>
      </c>
      <c r="Q716">
        <v>1.38</v>
      </c>
      <c r="R716">
        <v>181</v>
      </c>
      <c r="S716">
        <v>2.6659999999999999</v>
      </c>
      <c r="T716">
        <v>1558</v>
      </c>
      <c r="U716">
        <v>22.95</v>
      </c>
      <c r="Z716">
        <v>206782</v>
      </c>
      <c r="AA716">
        <v>20180930</v>
      </c>
      <c r="AB716">
        <v>297.27699999999999</v>
      </c>
      <c r="AC716">
        <v>3.0459999999999998</v>
      </c>
      <c r="AD716">
        <v>240647</v>
      </c>
      <c r="AE716">
        <v>3.5449999999999999</v>
      </c>
      <c r="AF716">
        <v>1.6E-2</v>
      </c>
      <c r="AG716">
        <v>61.1</v>
      </c>
      <c r="AH716" t="s">
        <v>64</v>
      </c>
      <c r="AR716">
        <v>65.739999999999995</v>
      </c>
      <c r="AS716">
        <v>67886004</v>
      </c>
      <c r="AT716">
        <v>272.89800000000002</v>
      </c>
      <c r="AU716">
        <v>40.799999999999997</v>
      </c>
      <c r="AV716">
        <v>18.516999999999999</v>
      </c>
      <c r="AW716">
        <v>12.526999999999999</v>
      </c>
      <c r="AX716">
        <v>39753.243999999999</v>
      </c>
      <c r="AY716">
        <v>0.2</v>
      </c>
      <c r="AZ716">
        <v>122.137</v>
      </c>
      <c r="BA716">
        <v>4.28</v>
      </c>
      <c r="BB716">
        <v>20</v>
      </c>
      <c r="BC716">
        <v>24.7</v>
      </c>
      <c r="BE716">
        <v>2.54</v>
      </c>
      <c r="BF716">
        <v>81.319999999999993</v>
      </c>
      <c r="BG716">
        <v>0.93200000000000005</v>
      </c>
    </row>
    <row r="717" spans="1:59" x14ac:dyDescent="0.25">
      <c r="A717" t="s">
        <v>61</v>
      </c>
      <c r="B717" t="s">
        <v>62</v>
      </c>
      <c r="C717" t="s">
        <v>63</v>
      </c>
      <c r="D717" s="1">
        <v>44096</v>
      </c>
      <c r="E717">
        <v>406060</v>
      </c>
      <c r="F717">
        <v>4936</v>
      </c>
      <c r="G717">
        <v>4198.2860000000001</v>
      </c>
      <c r="H717">
        <v>41914</v>
      </c>
      <c r="I717">
        <v>37</v>
      </c>
      <c r="J717">
        <v>23</v>
      </c>
      <c r="K717">
        <v>5981.4979999999996</v>
      </c>
      <c r="L717">
        <v>72.709999999999994</v>
      </c>
      <c r="M717">
        <v>61.843000000000004</v>
      </c>
      <c r="N717">
        <v>617.41700000000003</v>
      </c>
      <c r="O717">
        <v>0.54500000000000004</v>
      </c>
      <c r="P717">
        <v>0.33900000000000002</v>
      </c>
      <c r="Q717">
        <v>1.42</v>
      </c>
      <c r="R717">
        <v>211</v>
      </c>
      <c r="S717">
        <v>3.1080000000000001</v>
      </c>
      <c r="T717">
        <v>1636</v>
      </c>
      <c r="U717">
        <v>24.099</v>
      </c>
      <c r="Z717">
        <v>234815</v>
      </c>
      <c r="AA717">
        <v>20391992</v>
      </c>
      <c r="AB717">
        <v>300.38600000000002</v>
      </c>
      <c r="AC717">
        <v>3.4590000000000001</v>
      </c>
      <c r="AD717">
        <v>236805</v>
      </c>
      <c r="AE717">
        <v>3.488</v>
      </c>
      <c r="AF717">
        <v>1.7999999999999999E-2</v>
      </c>
      <c r="AG717">
        <v>56.4</v>
      </c>
      <c r="AH717" t="s">
        <v>64</v>
      </c>
      <c r="AR717">
        <v>65.739999999999995</v>
      </c>
      <c r="AS717">
        <v>67886004</v>
      </c>
      <c r="AT717">
        <v>272.89800000000002</v>
      </c>
      <c r="AU717">
        <v>40.799999999999997</v>
      </c>
      <c r="AV717">
        <v>18.516999999999999</v>
      </c>
      <c r="AW717">
        <v>12.526999999999999</v>
      </c>
      <c r="AX717">
        <v>39753.243999999999</v>
      </c>
      <c r="AY717">
        <v>0.2</v>
      </c>
      <c r="AZ717">
        <v>122.137</v>
      </c>
      <c r="BA717">
        <v>4.28</v>
      </c>
      <c r="BB717">
        <v>20</v>
      </c>
      <c r="BC717">
        <v>24.7</v>
      </c>
      <c r="BE717">
        <v>2.54</v>
      </c>
      <c r="BF717">
        <v>81.319999999999993</v>
      </c>
      <c r="BG717">
        <v>0.93200000000000005</v>
      </c>
    </row>
    <row r="718" spans="1:59" x14ac:dyDescent="0.25">
      <c r="A718" t="s">
        <v>61</v>
      </c>
      <c r="B718" t="s">
        <v>62</v>
      </c>
      <c r="C718" t="s">
        <v>63</v>
      </c>
      <c r="D718" s="1">
        <v>44097</v>
      </c>
      <c r="E718">
        <v>412247</v>
      </c>
      <c r="F718">
        <v>6187</v>
      </c>
      <c r="G718">
        <v>4509.7139999999999</v>
      </c>
      <c r="H718">
        <v>41951</v>
      </c>
      <c r="I718">
        <v>37</v>
      </c>
      <c r="J718">
        <v>25.428999999999998</v>
      </c>
      <c r="K718">
        <v>6072.6360000000004</v>
      </c>
      <c r="L718">
        <v>91.138000000000005</v>
      </c>
      <c r="M718">
        <v>66.430999999999997</v>
      </c>
      <c r="N718">
        <v>617.96199999999999</v>
      </c>
      <c r="O718">
        <v>0.54500000000000004</v>
      </c>
      <c r="P718">
        <v>0.375</v>
      </c>
      <c r="Q718">
        <v>1.45</v>
      </c>
      <c r="R718">
        <v>228</v>
      </c>
      <c r="S718">
        <v>3.359</v>
      </c>
      <c r="T718">
        <v>1730</v>
      </c>
      <c r="U718">
        <v>25.484000000000002</v>
      </c>
      <c r="Z718">
        <v>259221</v>
      </c>
      <c r="AA718">
        <v>20652193</v>
      </c>
      <c r="AB718">
        <v>304.21899999999999</v>
      </c>
      <c r="AC718">
        <v>3.8180000000000001</v>
      </c>
      <c r="AD718">
        <v>238921</v>
      </c>
      <c r="AE718">
        <v>3.5190000000000001</v>
      </c>
      <c r="AF718">
        <v>1.9E-2</v>
      </c>
      <c r="AG718">
        <v>53</v>
      </c>
      <c r="AH718" t="s">
        <v>64</v>
      </c>
      <c r="AR718">
        <v>65.739999999999995</v>
      </c>
      <c r="AS718">
        <v>67886004</v>
      </c>
      <c r="AT718">
        <v>272.89800000000002</v>
      </c>
      <c r="AU718">
        <v>40.799999999999997</v>
      </c>
      <c r="AV718">
        <v>18.516999999999999</v>
      </c>
      <c r="AW718">
        <v>12.526999999999999</v>
      </c>
      <c r="AX718">
        <v>39753.243999999999</v>
      </c>
      <c r="AY718">
        <v>0.2</v>
      </c>
      <c r="AZ718">
        <v>122.137</v>
      </c>
      <c r="BA718">
        <v>4.28</v>
      </c>
      <c r="BB718">
        <v>20</v>
      </c>
      <c r="BC718">
        <v>24.7</v>
      </c>
      <c r="BE718">
        <v>2.54</v>
      </c>
      <c r="BF718">
        <v>81.319999999999993</v>
      </c>
      <c r="BG718">
        <v>0.93200000000000005</v>
      </c>
    </row>
    <row r="719" spans="1:59" x14ac:dyDescent="0.25">
      <c r="A719" t="s">
        <v>61</v>
      </c>
      <c r="B719" t="s">
        <v>62</v>
      </c>
      <c r="C719" t="s">
        <v>63</v>
      </c>
      <c r="D719" s="1">
        <v>44098</v>
      </c>
      <c r="E719">
        <v>418891</v>
      </c>
      <c r="F719">
        <v>6644</v>
      </c>
      <c r="G719">
        <v>4971.7139999999999</v>
      </c>
      <c r="H719">
        <v>41991</v>
      </c>
      <c r="I719">
        <v>40</v>
      </c>
      <c r="J719">
        <v>28.143000000000001</v>
      </c>
      <c r="K719">
        <v>6170.5060000000003</v>
      </c>
      <c r="L719">
        <v>97.87</v>
      </c>
      <c r="M719">
        <v>73.236000000000004</v>
      </c>
      <c r="N719">
        <v>618.55200000000002</v>
      </c>
      <c r="O719">
        <v>0.58899999999999997</v>
      </c>
      <c r="P719">
        <v>0.41499999999999998</v>
      </c>
      <c r="Q719">
        <v>1.45</v>
      </c>
      <c r="R719">
        <v>243</v>
      </c>
      <c r="S719">
        <v>3.58</v>
      </c>
      <c r="T719">
        <v>1846</v>
      </c>
      <c r="U719">
        <v>27.193000000000001</v>
      </c>
      <c r="Z719">
        <v>262109</v>
      </c>
      <c r="AA719">
        <v>20927096</v>
      </c>
      <c r="AB719">
        <v>308.26799999999997</v>
      </c>
      <c r="AC719">
        <v>3.8610000000000002</v>
      </c>
      <c r="AD719">
        <v>243699</v>
      </c>
      <c r="AE719">
        <v>3.59</v>
      </c>
      <c r="AF719">
        <v>0.02</v>
      </c>
      <c r="AG719">
        <v>49</v>
      </c>
      <c r="AH719" t="s">
        <v>64</v>
      </c>
      <c r="AR719">
        <v>67.59</v>
      </c>
      <c r="AS719">
        <v>67886004</v>
      </c>
      <c r="AT719">
        <v>272.89800000000002</v>
      </c>
      <c r="AU719">
        <v>40.799999999999997</v>
      </c>
      <c r="AV719">
        <v>18.516999999999999</v>
      </c>
      <c r="AW719">
        <v>12.526999999999999</v>
      </c>
      <c r="AX719">
        <v>39753.243999999999</v>
      </c>
      <c r="AY719">
        <v>0.2</v>
      </c>
      <c r="AZ719">
        <v>122.137</v>
      </c>
      <c r="BA719">
        <v>4.28</v>
      </c>
      <c r="BB719">
        <v>20</v>
      </c>
      <c r="BC719">
        <v>24.7</v>
      </c>
      <c r="BE719">
        <v>2.54</v>
      </c>
      <c r="BF719">
        <v>81.319999999999993</v>
      </c>
      <c r="BG719">
        <v>0.93200000000000005</v>
      </c>
    </row>
    <row r="720" spans="1:59" x14ac:dyDescent="0.25">
      <c r="A720" t="s">
        <v>61</v>
      </c>
      <c r="B720" t="s">
        <v>62</v>
      </c>
      <c r="C720" t="s">
        <v>63</v>
      </c>
      <c r="D720" s="1">
        <v>44099</v>
      </c>
      <c r="E720">
        <v>425769</v>
      </c>
      <c r="F720">
        <v>6878</v>
      </c>
      <c r="G720">
        <v>5335.857</v>
      </c>
      <c r="H720">
        <v>42025</v>
      </c>
      <c r="I720">
        <v>34</v>
      </c>
      <c r="J720">
        <v>29.143000000000001</v>
      </c>
      <c r="K720">
        <v>6271.8230000000003</v>
      </c>
      <c r="L720">
        <v>101.31699999999999</v>
      </c>
      <c r="M720">
        <v>78.599999999999994</v>
      </c>
      <c r="N720">
        <v>619.05200000000002</v>
      </c>
      <c r="O720">
        <v>0.501</v>
      </c>
      <c r="P720">
        <v>0.42899999999999999</v>
      </c>
      <c r="Q720">
        <v>1.4</v>
      </c>
      <c r="R720">
        <v>262</v>
      </c>
      <c r="S720">
        <v>3.859</v>
      </c>
      <c r="T720">
        <v>2020</v>
      </c>
      <c r="U720">
        <v>29.756</v>
      </c>
      <c r="Z720">
        <v>288701</v>
      </c>
      <c r="AA720">
        <v>21217136</v>
      </c>
      <c r="AB720">
        <v>312.541</v>
      </c>
      <c r="AC720">
        <v>4.2530000000000001</v>
      </c>
      <c r="AD720">
        <v>246961</v>
      </c>
      <c r="AE720">
        <v>3.6379999999999999</v>
      </c>
      <c r="AF720">
        <v>2.1999999999999999E-2</v>
      </c>
      <c r="AG720">
        <v>46.3</v>
      </c>
      <c r="AH720" t="s">
        <v>64</v>
      </c>
      <c r="AR720">
        <v>67.59</v>
      </c>
      <c r="AS720">
        <v>67886004</v>
      </c>
      <c r="AT720">
        <v>272.89800000000002</v>
      </c>
      <c r="AU720">
        <v>40.799999999999997</v>
      </c>
      <c r="AV720">
        <v>18.516999999999999</v>
      </c>
      <c r="AW720">
        <v>12.526999999999999</v>
      </c>
      <c r="AX720">
        <v>39753.243999999999</v>
      </c>
      <c r="AY720">
        <v>0.2</v>
      </c>
      <c r="AZ720">
        <v>122.137</v>
      </c>
      <c r="BA720">
        <v>4.28</v>
      </c>
      <c r="BB720">
        <v>20</v>
      </c>
      <c r="BC720">
        <v>24.7</v>
      </c>
      <c r="BE720">
        <v>2.54</v>
      </c>
      <c r="BF720">
        <v>81.319999999999993</v>
      </c>
      <c r="BG720">
        <v>0.93200000000000005</v>
      </c>
    </row>
    <row r="721" spans="1:59" x14ac:dyDescent="0.25">
      <c r="A721" t="s">
        <v>61</v>
      </c>
      <c r="B721" t="s">
        <v>62</v>
      </c>
      <c r="C721" t="s">
        <v>63</v>
      </c>
      <c r="D721" s="1">
        <v>44100</v>
      </c>
      <c r="E721">
        <v>431819</v>
      </c>
      <c r="F721">
        <v>6050</v>
      </c>
      <c r="G721">
        <v>5567.4290000000001</v>
      </c>
      <c r="H721">
        <v>42060</v>
      </c>
      <c r="I721">
        <v>35</v>
      </c>
      <c r="J721">
        <v>30.286000000000001</v>
      </c>
      <c r="K721">
        <v>6360.9430000000002</v>
      </c>
      <c r="L721">
        <v>89.12</v>
      </c>
      <c r="M721">
        <v>82.010999999999996</v>
      </c>
      <c r="N721">
        <v>619.56799999999998</v>
      </c>
      <c r="O721">
        <v>0.51600000000000001</v>
      </c>
      <c r="P721">
        <v>0.44600000000000001</v>
      </c>
      <c r="Q721">
        <v>1.31</v>
      </c>
      <c r="R721">
        <v>261</v>
      </c>
      <c r="S721">
        <v>3.8450000000000002</v>
      </c>
      <c r="T721">
        <v>2033</v>
      </c>
      <c r="U721">
        <v>29.946999999999999</v>
      </c>
      <c r="Z721">
        <v>255488</v>
      </c>
      <c r="AA721">
        <v>21472624</v>
      </c>
      <c r="AB721">
        <v>316.30399999999997</v>
      </c>
      <c r="AC721">
        <v>3.7629999999999999</v>
      </c>
      <c r="AD721">
        <v>247609</v>
      </c>
      <c r="AE721">
        <v>3.6469999999999998</v>
      </c>
      <c r="AF721">
        <v>2.1999999999999999E-2</v>
      </c>
      <c r="AG721">
        <v>44.5</v>
      </c>
      <c r="AH721" t="s">
        <v>64</v>
      </c>
      <c r="AR721">
        <v>67.59</v>
      </c>
      <c r="AS721">
        <v>67886004</v>
      </c>
      <c r="AT721">
        <v>272.89800000000002</v>
      </c>
      <c r="AU721">
        <v>40.799999999999997</v>
      </c>
      <c r="AV721">
        <v>18.516999999999999</v>
      </c>
      <c r="AW721">
        <v>12.526999999999999</v>
      </c>
      <c r="AX721">
        <v>39753.243999999999</v>
      </c>
      <c r="AY721">
        <v>0.2</v>
      </c>
      <c r="AZ721">
        <v>122.137</v>
      </c>
      <c r="BA721">
        <v>4.28</v>
      </c>
      <c r="BB721">
        <v>20</v>
      </c>
      <c r="BC721">
        <v>24.7</v>
      </c>
      <c r="BE721">
        <v>2.54</v>
      </c>
      <c r="BF721">
        <v>81.319999999999993</v>
      </c>
      <c r="BG721">
        <v>0.93200000000000005</v>
      </c>
    </row>
    <row r="722" spans="1:59" x14ac:dyDescent="0.25">
      <c r="A722" t="s">
        <v>61</v>
      </c>
      <c r="B722" t="s">
        <v>62</v>
      </c>
      <c r="C722" t="s">
        <v>63</v>
      </c>
      <c r="D722" s="1">
        <v>44101</v>
      </c>
      <c r="E722">
        <v>437519</v>
      </c>
      <c r="F722">
        <v>5700</v>
      </c>
      <c r="G722">
        <v>5824.7139999999999</v>
      </c>
      <c r="H722">
        <v>42077</v>
      </c>
      <c r="I722">
        <v>17</v>
      </c>
      <c r="J722">
        <v>30.143000000000001</v>
      </c>
      <c r="K722">
        <v>6444.9070000000002</v>
      </c>
      <c r="L722">
        <v>83.963999999999999</v>
      </c>
      <c r="M722">
        <v>85.801000000000002</v>
      </c>
      <c r="N722">
        <v>619.81799999999998</v>
      </c>
      <c r="O722">
        <v>0.25</v>
      </c>
      <c r="P722">
        <v>0.44400000000000001</v>
      </c>
      <c r="Q722">
        <v>1.25</v>
      </c>
      <c r="R722">
        <v>276</v>
      </c>
      <c r="S722">
        <v>4.0659999999999998</v>
      </c>
      <c r="T722">
        <v>2188</v>
      </c>
      <c r="U722">
        <v>32.231000000000002</v>
      </c>
      <c r="X722">
        <v>2636</v>
      </c>
      <c r="Y722">
        <v>38.83</v>
      </c>
      <c r="Z722">
        <v>263526</v>
      </c>
      <c r="AA722">
        <v>21736150</v>
      </c>
      <c r="AB722">
        <v>320.18599999999998</v>
      </c>
      <c r="AC722">
        <v>3.8820000000000001</v>
      </c>
      <c r="AD722">
        <v>251715</v>
      </c>
      <c r="AE722">
        <v>3.7080000000000002</v>
      </c>
      <c r="AF722">
        <v>2.3E-2</v>
      </c>
      <c r="AG722">
        <v>43.2</v>
      </c>
      <c r="AH722" t="s">
        <v>64</v>
      </c>
      <c r="AR722">
        <v>67.59</v>
      </c>
      <c r="AS722">
        <v>67886004</v>
      </c>
      <c r="AT722">
        <v>272.89800000000002</v>
      </c>
      <c r="AU722">
        <v>40.799999999999997</v>
      </c>
      <c r="AV722">
        <v>18.516999999999999</v>
      </c>
      <c r="AW722">
        <v>12.526999999999999</v>
      </c>
      <c r="AX722">
        <v>39753.243999999999</v>
      </c>
      <c r="AY722">
        <v>0.2</v>
      </c>
      <c r="AZ722">
        <v>122.137</v>
      </c>
      <c r="BA722">
        <v>4.28</v>
      </c>
      <c r="BB722">
        <v>20</v>
      </c>
      <c r="BC722">
        <v>24.7</v>
      </c>
      <c r="BE722">
        <v>2.54</v>
      </c>
      <c r="BF722">
        <v>81.319999999999993</v>
      </c>
      <c r="BG722">
        <v>0.93200000000000005</v>
      </c>
    </row>
    <row r="723" spans="1:59" x14ac:dyDescent="0.25">
      <c r="A723" t="s">
        <v>61</v>
      </c>
      <c r="B723" t="s">
        <v>62</v>
      </c>
      <c r="C723" t="s">
        <v>63</v>
      </c>
      <c r="D723" s="1">
        <v>44102</v>
      </c>
      <c r="E723">
        <v>441575</v>
      </c>
      <c r="F723">
        <v>4056</v>
      </c>
      <c r="G723">
        <v>5778.7139999999999</v>
      </c>
      <c r="H723">
        <v>42090</v>
      </c>
      <c r="I723">
        <v>13</v>
      </c>
      <c r="J723">
        <v>30.428999999999998</v>
      </c>
      <c r="K723">
        <v>6504.6540000000005</v>
      </c>
      <c r="L723">
        <v>59.747</v>
      </c>
      <c r="M723">
        <v>85.123999999999995</v>
      </c>
      <c r="N723">
        <v>620.01</v>
      </c>
      <c r="O723">
        <v>0.191</v>
      </c>
      <c r="P723">
        <v>0.44800000000000001</v>
      </c>
      <c r="Q723">
        <v>1.27</v>
      </c>
      <c r="R723">
        <v>297</v>
      </c>
      <c r="S723">
        <v>4.375</v>
      </c>
      <c r="T723">
        <v>2399</v>
      </c>
      <c r="U723">
        <v>35.338999999999999</v>
      </c>
      <c r="Z723">
        <v>227038</v>
      </c>
      <c r="AA723">
        <v>21963666</v>
      </c>
      <c r="AB723">
        <v>323.53699999999998</v>
      </c>
      <c r="AC723">
        <v>3.3439999999999999</v>
      </c>
      <c r="AD723">
        <v>254677</v>
      </c>
      <c r="AE723">
        <v>3.7519999999999998</v>
      </c>
      <c r="AF723">
        <v>2.3E-2</v>
      </c>
      <c r="AG723">
        <v>44.1</v>
      </c>
      <c r="AH723" t="s">
        <v>64</v>
      </c>
      <c r="AR723">
        <v>67.59</v>
      </c>
      <c r="AS723">
        <v>67886004</v>
      </c>
      <c r="AT723">
        <v>272.89800000000002</v>
      </c>
      <c r="AU723">
        <v>40.799999999999997</v>
      </c>
      <c r="AV723">
        <v>18.516999999999999</v>
      </c>
      <c r="AW723">
        <v>12.526999999999999</v>
      </c>
      <c r="AX723">
        <v>39753.243999999999</v>
      </c>
      <c r="AY723">
        <v>0.2</v>
      </c>
      <c r="AZ723">
        <v>122.137</v>
      </c>
      <c r="BA723">
        <v>4.28</v>
      </c>
      <c r="BB723">
        <v>20</v>
      </c>
      <c r="BC723">
        <v>24.7</v>
      </c>
      <c r="BE723">
        <v>2.54</v>
      </c>
      <c r="BF723">
        <v>81.319999999999993</v>
      </c>
      <c r="BG723">
        <v>0.93200000000000005</v>
      </c>
    </row>
    <row r="724" spans="1:59" x14ac:dyDescent="0.25">
      <c r="A724" t="s">
        <v>61</v>
      </c>
      <c r="B724" t="s">
        <v>62</v>
      </c>
      <c r="C724" t="s">
        <v>63</v>
      </c>
      <c r="D724" s="1">
        <v>44103</v>
      </c>
      <c r="E724">
        <v>448731</v>
      </c>
      <c r="F724">
        <v>7156</v>
      </c>
      <c r="G724">
        <v>6095.857</v>
      </c>
      <c r="H724">
        <v>42162</v>
      </c>
      <c r="I724">
        <v>72</v>
      </c>
      <c r="J724">
        <v>35.429000000000002</v>
      </c>
      <c r="K724">
        <v>6610.0659999999998</v>
      </c>
      <c r="L724">
        <v>105.41200000000001</v>
      </c>
      <c r="M724">
        <v>89.795000000000002</v>
      </c>
      <c r="N724">
        <v>621.07100000000003</v>
      </c>
      <c r="O724">
        <v>1.0609999999999999</v>
      </c>
      <c r="P724">
        <v>0.52200000000000002</v>
      </c>
      <c r="Q724">
        <v>1.34</v>
      </c>
      <c r="R724">
        <v>314</v>
      </c>
      <c r="S724">
        <v>4.625</v>
      </c>
      <c r="T724">
        <v>2420</v>
      </c>
      <c r="U724">
        <v>35.648000000000003</v>
      </c>
      <c r="Z724">
        <v>232212</v>
      </c>
      <c r="AA724">
        <v>22209600</v>
      </c>
      <c r="AB724">
        <v>327.16000000000003</v>
      </c>
      <c r="AC724">
        <v>3.4209999999999998</v>
      </c>
      <c r="AD724">
        <v>259658</v>
      </c>
      <c r="AE724">
        <v>3.8250000000000002</v>
      </c>
      <c r="AF724">
        <v>2.3E-2</v>
      </c>
      <c r="AG724">
        <v>42.6</v>
      </c>
      <c r="AH724" t="s">
        <v>64</v>
      </c>
      <c r="AR724">
        <v>67.59</v>
      </c>
      <c r="AS724">
        <v>67886004</v>
      </c>
      <c r="AT724">
        <v>272.89800000000002</v>
      </c>
      <c r="AU724">
        <v>40.799999999999997</v>
      </c>
      <c r="AV724">
        <v>18.516999999999999</v>
      </c>
      <c r="AW724">
        <v>12.526999999999999</v>
      </c>
      <c r="AX724">
        <v>39753.243999999999</v>
      </c>
      <c r="AY724">
        <v>0.2</v>
      </c>
      <c r="AZ724">
        <v>122.137</v>
      </c>
      <c r="BA724">
        <v>4.28</v>
      </c>
      <c r="BB724">
        <v>20</v>
      </c>
      <c r="BC724">
        <v>24.7</v>
      </c>
      <c r="BE724">
        <v>2.54</v>
      </c>
      <c r="BF724">
        <v>81.319999999999993</v>
      </c>
      <c r="BG724">
        <v>0.93200000000000005</v>
      </c>
    </row>
    <row r="725" spans="1:59" x14ac:dyDescent="0.25">
      <c r="A725" t="s">
        <v>61</v>
      </c>
      <c r="B725" t="s">
        <v>62</v>
      </c>
      <c r="C725" t="s">
        <v>63</v>
      </c>
      <c r="D725" s="1">
        <v>44104</v>
      </c>
      <c r="E725">
        <v>455848</v>
      </c>
      <c r="F725">
        <v>7117</v>
      </c>
      <c r="G725">
        <v>6228.7139999999999</v>
      </c>
      <c r="H725">
        <v>42233</v>
      </c>
      <c r="I725">
        <v>71</v>
      </c>
      <c r="J725">
        <v>40.286000000000001</v>
      </c>
      <c r="K725">
        <v>6714.9040000000005</v>
      </c>
      <c r="L725">
        <v>104.83799999999999</v>
      </c>
      <c r="M725">
        <v>91.753</v>
      </c>
      <c r="N725">
        <v>622.11599999999999</v>
      </c>
      <c r="O725">
        <v>1.046</v>
      </c>
      <c r="P725">
        <v>0.59299999999999997</v>
      </c>
      <c r="Q725">
        <v>1.39</v>
      </c>
      <c r="R725">
        <v>333</v>
      </c>
      <c r="S725">
        <v>4.9050000000000002</v>
      </c>
      <c r="T725">
        <v>2530</v>
      </c>
      <c r="U725">
        <v>37.268000000000001</v>
      </c>
      <c r="Z725">
        <v>255915</v>
      </c>
      <c r="AA725">
        <v>22468246</v>
      </c>
      <c r="AB725">
        <v>330.97</v>
      </c>
      <c r="AC725">
        <v>3.77</v>
      </c>
      <c r="AD725">
        <v>259436</v>
      </c>
      <c r="AE725">
        <v>3.8220000000000001</v>
      </c>
      <c r="AF725">
        <v>2.4E-2</v>
      </c>
      <c r="AG725">
        <v>41.7</v>
      </c>
      <c r="AH725" t="s">
        <v>64</v>
      </c>
      <c r="AR725">
        <v>67.59</v>
      </c>
      <c r="AS725">
        <v>67886004</v>
      </c>
      <c r="AT725">
        <v>272.89800000000002</v>
      </c>
      <c r="AU725">
        <v>40.799999999999997</v>
      </c>
      <c r="AV725">
        <v>18.516999999999999</v>
      </c>
      <c r="AW725">
        <v>12.526999999999999</v>
      </c>
      <c r="AX725">
        <v>39753.243999999999</v>
      </c>
      <c r="AY725">
        <v>0.2</v>
      </c>
      <c r="AZ725">
        <v>122.137</v>
      </c>
      <c r="BA725">
        <v>4.28</v>
      </c>
      <c r="BB725">
        <v>20</v>
      </c>
      <c r="BC725">
        <v>24.7</v>
      </c>
      <c r="BE725">
        <v>2.54</v>
      </c>
      <c r="BF725">
        <v>81.319999999999993</v>
      </c>
      <c r="BG725">
        <v>0.93200000000000005</v>
      </c>
    </row>
    <row r="726" spans="1:59" x14ac:dyDescent="0.25">
      <c r="A726" t="s">
        <v>61</v>
      </c>
      <c r="B726" t="s">
        <v>62</v>
      </c>
      <c r="C726" t="s">
        <v>63</v>
      </c>
      <c r="D726" s="1">
        <v>44105</v>
      </c>
      <c r="E726">
        <v>462777</v>
      </c>
      <c r="F726">
        <v>6929</v>
      </c>
      <c r="G726">
        <v>6269.4290000000001</v>
      </c>
      <c r="H726">
        <v>42292</v>
      </c>
      <c r="I726">
        <v>59</v>
      </c>
      <c r="J726">
        <v>43</v>
      </c>
      <c r="K726">
        <v>6816.9719999999998</v>
      </c>
      <c r="L726">
        <v>102.068</v>
      </c>
      <c r="M726">
        <v>92.352000000000004</v>
      </c>
      <c r="N726">
        <v>622.98599999999999</v>
      </c>
      <c r="O726">
        <v>0.86899999999999999</v>
      </c>
      <c r="P726">
        <v>0.63300000000000001</v>
      </c>
      <c r="Q726">
        <v>1.46</v>
      </c>
      <c r="R726">
        <v>341</v>
      </c>
      <c r="S726">
        <v>5.0229999999999997</v>
      </c>
      <c r="T726">
        <v>2592</v>
      </c>
      <c r="U726">
        <v>38.182000000000002</v>
      </c>
      <c r="Z726">
        <v>264979</v>
      </c>
      <c r="AA726">
        <v>22738421</v>
      </c>
      <c r="AB726">
        <v>334.95</v>
      </c>
      <c r="AC726">
        <v>3.903</v>
      </c>
      <c r="AD726">
        <v>258761</v>
      </c>
      <c r="AE726">
        <v>3.8119999999999998</v>
      </c>
      <c r="AF726">
        <v>2.4E-2</v>
      </c>
      <c r="AG726">
        <v>41.3</v>
      </c>
      <c r="AH726" t="s">
        <v>64</v>
      </c>
      <c r="AR726">
        <v>67.59</v>
      </c>
      <c r="AS726">
        <v>67886004</v>
      </c>
      <c r="AT726">
        <v>272.89800000000002</v>
      </c>
      <c r="AU726">
        <v>40.799999999999997</v>
      </c>
      <c r="AV726">
        <v>18.516999999999999</v>
      </c>
      <c r="AW726">
        <v>12.526999999999999</v>
      </c>
      <c r="AX726">
        <v>39753.243999999999</v>
      </c>
      <c r="AY726">
        <v>0.2</v>
      </c>
      <c r="AZ726">
        <v>122.137</v>
      </c>
      <c r="BA726">
        <v>4.28</v>
      </c>
      <c r="BB726">
        <v>20</v>
      </c>
      <c r="BC726">
        <v>24.7</v>
      </c>
      <c r="BE726">
        <v>2.54</v>
      </c>
      <c r="BF726">
        <v>81.319999999999993</v>
      </c>
      <c r="BG726">
        <v>0.93200000000000005</v>
      </c>
    </row>
    <row r="727" spans="1:59" x14ac:dyDescent="0.25">
      <c r="A727" t="s">
        <v>61</v>
      </c>
      <c r="B727" t="s">
        <v>62</v>
      </c>
      <c r="C727" t="s">
        <v>63</v>
      </c>
      <c r="D727" s="1">
        <v>44106</v>
      </c>
      <c r="E727">
        <v>469771</v>
      </c>
      <c r="F727">
        <v>6994</v>
      </c>
      <c r="G727">
        <v>6286</v>
      </c>
      <c r="H727">
        <v>42358</v>
      </c>
      <c r="I727">
        <v>66</v>
      </c>
      <c r="J727">
        <v>47.570999999999998</v>
      </c>
      <c r="K727">
        <v>6919.9979999999996</v>
      </c>
      <c r="L727">
        <v>103.026</v>
      </c>
      <c r="M727">
        <v>92.596000000000004</v>
      </c>
      <c r="N727">
        <v>623.95799999999997</v>
      </c>
      <c r="O727">
        <v>0.97199999999999998</v>
      </c>
      <c r="P727">
        <v>0.70099999999999996</v>
      </c>
      <c r="Q727">
        <v>1.61</v>
      </c>
      <c r="R727">
        <v>369</v>
      </c>
      <c r="S727">
        <v>5.4359999999999999</v>
      </c>
      <c r="T727">
        <v>2723</v>
      </c>
      <c r="U727">
        <v>40.110999999999997</v>
      </c>
      <c r="Z727">
        <v>269820</v>
      </c>
      <c r="AA727">
        <v>23008415</v>
      </c>
      <c r="AB727">
        <v>338.92700000000002</v>
      </c>
      <c r="AC727">
        <v>3.9750000000000001</v>
      </c>
      <c r="AD727">
        <v>255897</v>
      </c>
      <c r="AE727">
        <v>3.77</v>
      </c>
      <c r="AF727">
        <v>2.5000000000000001E-2</v>
      </c>
      <c r="AG727">
        <v>40.700000000000003</v>
      </c>
      <c r="AH727" t="s">
        <v>64</v>
      </c>
      <c r="AR727">
        <v>67.59</v>
      </c>
      <c r="AS727">
        <v>67886004</v>
      </c>
      <c r="AT727">
        <v>272.89800000000002</v>
      </c>
      <c r="AU727">
        <v>40.799999999999997</v>
      </c>
      <c r="AV727">
        <v>18.516999999999999</v>
      </c>
      <c r="AW727">
        <v>12.526999999999999</v>
      </c>
      <c r="AX727">
        <v>39753.243999999999</v>
      </c>
      <c r="AY727">
        <v>0.2</v>
      </c>
      <c r="AZ727">
        <v>122.137</v>
      </c>
      <c r="BA727">
        <v>4.28</v>
      </c>
      <c r="BB727">
        <v>20</v>
      </c>
      <c r="BC727">
        <v>24.7</v>
      </c>
      <c r="BE727">
        <v>2.54</v>
      </c>
      <c r="BF727">
        <v>81.319999999999993</v>
      </c>
      <c r="BG727">
        <v>0.93200000000000005</v>
      </c>
    </row>
    <row r="728" spans="1:59" x14ac:dyDescent="0.25">
      <c r="A728" t="s">
        <v>61</v>
      </c>
      <c r="B728" t="s">
        <v>62</v>
      </c>
      <c r="C728" t="s">
        <v>63</v>
      </c>
      <c r="D728" s="1">
        <v>44107</v>
      </c>
      <c r="E728">
        <v>482656</v>
      </c>
      <c r="F728">
        <v>12885</v>
      </c>
      <c r="G728">
        <v>7262.4290000000001</v>
      </c>
      <c r="H728">
        <v>42407</v>
      </c>
      <c r="I728">
        <v>49</v>
      </c>
      <c r="J728">
        <v>49.570999999999998</v>
      </c>
      <c r="K728">
        <v>7109.8010000000004</v>
      </c>
      <c r="L728">
        <v>189.803</v>
      </c>
      <c r="M728">
        <v>106.98</v>
      </c>
      <c r="N728">
        <v>624.67999999999995</v>
      </c>
      <c r="O728">
        <v>0.72199999999999998</v>
      </c>
      <c r="P728">
        <v>0.73</v>
      </c>
      <c r="Q728">
        <v>1.83</v>
      </c>
      <c r="R728">
        <v>369</v>
      </c>
      <c r="S728">
        <v>5.4359999999999999</v>
      </c>
      <c r="T728">
        <v>2867</v>
      </c>
      <c r="U728">
        <v>42.232999999999997</v>
      </c>
      <c r="Z728">
        <v>286802</v>
      </c>
      <c r="AA728">
        <v>23295217</v>
      </c>
      <c r="AB728">
        <v>343.15199999999999</v>
      </c>
      <c r="AC728">
        <v>4.2249999999999996</v>
      </c>
      <c r="AD728">
        <v>260370</v>
      </c>
      <c r="AE728">
        <v>3.835</v>
      </c>
      <c r="AF728">
        <v>2.8000000000000001E-2</v>
      </c>
      <c r="AG728">
        <v>35.9</v>
      </c>
      <c r="AH728" t="s">
        <v>64</v>
      </c>
      <c r="AR728">
        <v>67.59</v>
      </c>
      <c r="AS728">
        <v>67886004</v>
      </c>
      <c r="AT728">
        <v>272.89800000000002</v>
      </c>
      <c r="AU728">
        <v>40.799999999999997</v>
      </c>
      <c r="AV728">
        <v>18.516999999999999</v>
      </c>
      <c r="AW728">
        <v>12.526999999999999</v>
      </c>
      <c r="AX728">
        <v>39753.243999999999</v>
      </c>
      <c r="AY728">
        <v>0.2</v>
      </c>
      <c r="AZ728">
        <v>122.137</v>
      </c>
      <c r="BA728">
        <v>4.28</v>
      </c>
      <c r="BB728">
        <v>20</v>
      </c>
      <c r="BC728">
        <v>24.7</v>
      </c>
      <c r="BE728">
        <v>2.54</v>
      </c>
      <c r="BF728">
        <v>81.319999999999993</v>
      </c>
      <c r="BG728">
        <v>0.93200000000000005</v>
      </c>
    </row>
    <row r="729" spans="1:59" x14ac:dyDescent="0.25">
      <c r="A729" t="s">
        <v>61</v>
      </c>
      <c r="B729" t="s">
        <v>62</v>
      </c>
      <c r="C729" t="s">
        <v>63</v>
      </c>
      <c r="D729" s="1">
        <v>44108</v>
      </c>
      <c r="E729">
        <v>505621</v>
      </c>
      <c r="F729">
        <v>22965</v>
      </c>
      <c r="G729">
        <v>9728.857</v>
      </c>
      <c r="H729">
        <v>42440</v>
      </c>
      <c r="I729">
        <v>33</v>
      </c>
      <c r="J729">
        <v>51.856999999999999</v>
      </c>
      <c r="K729">
        <v>7448.0889999999999</v>
      </c>
      <c r="L729">
        <v>338.28800000000001</v>
      </c>
      <c r="M729">
        <v>143.31200000000001</v>
      </c>
      <c r="N729">
        <v>625.16600000000005</v>
      </c>
      <c r="O729">
        <v>0.48599999999999999</v>
      </c>
      <c r="P729">
        <v>0.76400000000000001</v>
      </c>
      <c r="Q729">
        <v>1.95</v>
      </c>
      <c r="R729">
        <v>369</v>
      </c>
      <c r="S729">
        <v>5.4359999999999999</v>
      </c>
      <c r="T729">
        <v>3056</v>
      </c>
      <c r="U729">
        <v>45.017000000000003</v>
      </c>
      <c r="X729">
        <v>3547</v>
      </c>
      <c r="Y729">
        <v>52.249000000000002</v>
      </c>
      <c r="Z729">
        <v>250348</v>
      </c>
      <c r="AA729">
        <v>23545565</v>
      </c>
      <c r="AB729">
        <v>346.84</v>
      </c>
      <c r="AC729">
        <v>3.6880000000000002</v>
      </c>
      <c r="AD729">
        <v>258488</v>
      </c>
      <c r="AE729">
        <v>3.8079999999999998</v>
      </c>
      <c r="AF729">
        <v>3.7999999999999999E-2</v>
      </c>
      <c r="AG729">
        <v>26.6</v>
      </c>
      <c r="AH729" t="s">
        <v>64</v>
      </c>
      <c r="AR729">
        <v>67.59</v>
      </c>
      <c r="AS729">
        <v>67886004</v>
      </c>
      <c r="AT729">
        <v>272.89800000000002</v>
      </c>
      <c r="AU729">
        <v>40.799999999999997</v>
      </c>
      <c r="AV729">
        <v>18.516999999999999</v>
      </c>
      <c r="AW729">
        <v>12.526999999999999</v>
      </c>
      <c r="AX729">
        <v>39753.243999999999</v>
      </c>
      <c r="AY729">
        <v>0.2</v>
      </c>
      <c r="AZ729">
        <v>122.137</v>
      </c>
      <c r="BA729">
        <v>4.28</v>
      </c>
      <c r="BB729">
        <v>20</v>
      </c>
      <c r="BC729">
        <v>24.7</v>
      </c>
      <c r="BE729">
        <v>2.54</v>
      </c>
      <c r="BF729">
        <v>81.319999999999993</v>
      </c>
      <c r="BG729">
        <v>0.93200000000000005</v>
      </c>
    </row>
    <row r="730" spans="1:59" x14ac:dyDescent="0.25">
      <c r="A730" t="s">
        <v>61</v>
      </c>
      <c r="B730" t="s">
        <v>62</v>
      </c>
      <c r="C730" t="s">
        <v>63</v>
      </c>
      <c r="D730" s="1">
        <v>44109</v>
      </c>
      <c r="E730">
        <v>518224</v>
      </c>
      <c r="F730">
        <v>12603</v>
      </c>
      <c r="G730">
        <v>10949.857</v>
      </c>
      <c r="H730">
        <v>42459</v>
      </c>
      <c r="I730">
        <v>19</v>
      </c>
      <c r="J730">
        <v>52.713999999999999</v>
      </c>
      <c r="K730">
        <v>7633.7380000000003</v>
      </c>
      <c r="L730">
        <v>185.649</v>
      </c>
      <c r="M730">
        <v>161.298</v>
      </c>
      <c r="N730">
        <v>625.44600000000003</v>
      </c>
      <c r="O730">
        <v>0.28000000000000003</v>
      </c>
      <c r="P730">
        <v>0.77700000000000002</v>
      </c>
      <c r="Q730">
        <v>1.78</v>
      </c>
      <c r="R730">
        <v>393</v>
      </c>
      <c r="S730">
        <v>5.7889999999999997</v>
      </c>
      <c r="T730">
        <v>3369</v>
      </c>
      <c r="U730">
        <v>49.627000000000002</v>
      </c>
      <c r="Z730">
        <v>273100</v>
      </c>
      <c r="AA730">
        <v>23818928</v>
      </c>
      <c r="AB730">
        <v>350.86700000000002</v>
      </c>
      <c r="AC730">
        <v>4.0229999999999997</v>
      </c>
      <c r="AD730">
        <v>265037</v>
      </c>
      <c r="AE730">
        <v>3.9039999999999999</v>
      </c>
      <c r="AF730">
        <v>4.1000000000000002E-2</v>
      </c>
      <c r="AG730">
        <v>24.2</v>
      </c>
      <c r="AH730" t="s">
        <v>64</v>
      </c>
      <c r="AR730">
        <v>67.59</v>
      </c>
      <c r="AS730">
        <v>67886004</v>
      </c>
      <c r="AT730">
        <v>272.89800000000002</v>
      </c>
      <c r="AU730">
        <v>40.799999999999997</v>
      </c>
      <c r="AV730">
        <v>18.516999999999999</v>
      </c>
      <c r="AW730">
        <v>12.526999999999999</v>
      </c>
      <c r="AX730">
        <v>39753.243999999999</v>
      </c>
      <c r="AY730">
        <v>0.2</v>
      </c>
      <c r="AZ730">
        <v>122.137</v>
      </c>
      <c r="BA730">
        <v>4.28</v>
      </c>
      <c r="BB730">
        <v>20</v>
      </c>
      <c r="BC730">
        <v>24.7</v>
      </c>
      <c r="BE730">
        <v>2.54</v>
      </c>
      <c r="BF730">
        <v>81.319999999999993</v>
      </c>
      <c r="BG730">
        <v>0.93200000000000005</v>
      </c>
    </row>
    <row r="731" spans="1:59" x14ac:dyDescent="0.25">
      <c r="A731" t="s">
        <v>61</v>
      </c>
      <c r="B731" t="s">
        <v>62</v>
      </c>
      <c r="C731" t="s">
        <v>63</v>
      </c>
      <c r="D731" s="1">
        <v>44110</v>
      </c>
      <c r="E731">
        <v>532781</v>
      </c>
      <c r="F731">
        <v>14557</v>
      </c>
      <c r="G731">
        <v>12007.143</v>
      </c>
      <c r="H731">
        <v>42535</v>
      </c>
      <c r="I731">
        <v>76</v>
      </c>
      <c r="J731">
        <v>53.286000000000001</v>
      </c>
      <c r="K731">
        <v>7848.1710000000003</v>
      </c>
      <c r="L731">
        <v>214.43299999999999</v>
      </c>
      <c r="M731">
        <v>176.87200000000001</v>
      </c>
      <c r="N731">
        <v>626.56500000000005</v>
      </c>
      <c r="O731">
        <v>1.1200000000000001</v>
      </c>
      <c r="P731">
        <v>0.78500000000000003</v>
      </c>
      <c r="Q731">
        <v>1.62</v>
      </c>
      <c r="R731">
        <v>410</v>
      </c>
      <c r="S731">
        <v>6.04</v>
      </c>
      <c r="T731">
        <v>3641</v>
      </c>
      <c r="U731">
        <v>53.634</v>
      </c>
      <c r="Z731">
        <v>261336</v>
      </c>
      <c r="AA731">
        <v>24081522</v>
      </c>
      <c r="AB731">
        <v>354.73500000000001</v>
      </c>
      <c r="AC731">
        <v>3.85</v>
      </c>
      <c r="AD731">
        <v>267417</v>
      </c>
      <c r="AE731">
        <v>3.9390000000000001</v>
      </c>
      <c r="AF731">
        <v>4.4999999999999998E-2</v>
      </c>
      <c r="AG731">
        <v>22.3</v>
      </c>
      <c r="AH731" t="s">
        <v>64</v>
      </c>
      <c r="AR731">
        <v>67.59</v>
      </c>
      <c r="AS731">
        <v>67886004</v>
      </c>
      <c r="AT731">
        <v>272.89800000000002</v>
      </c>
      <c r="AU731">
        <v>40.799999999999997</v>
      </c>
      <c r="AV731">
        <v>18.516999999999999</v>
      </c>
      <c r="AW731">
        <v>12.526999999999999</v>
      </c>
      <c r="AX731">
        <v>39753.243999999999</v>
      </c>
      <c r="AY731">
        <v>0.2</v>
      </c>
      <c r="AZ731">
        <v>122.137</v>
      </c>
      <c r="BA731">
        <v>4.28</v>
      </c>
      <c r="BB731">
        <v>20</v>
      </c>
      <c r="BC731">
        <v>24.7</v>
      </c>
      <c r="BE731">
        <v>2.54</v>
      </c>
      <c r="BF731">
        <v>81.319999999999993</v>
      </c>
      <c r="BG731">
        <v>0.93200000000000005</v>
      </c>
    </row>
    <row r="732" spans="1:59" x14ac:dyDescent="0.25">
      <c r="A732" t="s">
        <v>61</v>
      </c>
      <c r="B732" t="s">
        <v>62</v>
      </c>
      <c r="C732" t="s">
        <v>63</v>
      </c>
      <c r="D732" s="1">
        <v>44111</v>
      </c>
      <c r="E732">
        <v>546954</v>
      </c>
      <c r="F732">
        <v>14173</v>
      </c>
      <c r="G732">
        <v>13015.143</v>
      </c>
      <c r="H732">
        <v>42605</v>
      </c>
      <c r="I732">
        <v>70</v>
      </c>
      <c r="J732">
        <v>53.143000000000001</v>
      </c>
      <c r="K732">
        <v>8056.9480000000003</v>
      </c>
      <c r="L732">
        <v>208.77600000000001</v>
      </c>
      <c r="M732">
        <v>191.721</v>
      </c>
      <c r="N732">
        <v>627.596</v>
      </c>
      <c r="O732">
        <v>1.0309999999999999</v>
      </c>
      <c r="P732">
        <v>0.78300000000000003</v>
      </c>
      <c r="Q732">
        <v>1.5</v>
      </c>
      <c r="R732">
        <v>442</v>
      </c>
      <c r="S732">
        <v>6.5110000000000001</v>
      </c>
      <c r="T732">
        <v>3892</v>
      </c>
      <c r="U732">
        <v>57.331000000000003</v>
      </c>
      <c r="Z732">
        <v>254579</v>
      </c>
      <c r="AA732">
        <v>24337590</v>
      </c>
      <c r="AB732">
        <v>358.50700000000001</v>
      </c>
      <c r="AC732">
        <v>3.75</v>
      </c>
      <c r="AD732">
        <v>267049</v>
      </c>
      <c r="AE732">
        <v>3.9340000000000002</v>
      </c>
      <c r="AF732">
        <v>4.9000000000000002E-2</v>
      </c>
      <c r="AG732">
        <v>20.5</v>
      </c>
      <c r="AH732" t="s">
        <v>64</v>
      </c>
      <c r="AR732">
        <v>67.59</v>
      </c>
      <c r="AS732">
        <v>67886004</v>
      </c>
      <c r="AT732">
        <v>272.89800000000002</v>
      </c>
      <c r="AU732">
        <v>40.799999999999997</v>
      </c>
      <c r="AV732">
        <v>18.516999999999999</v>
      </c>
      <c r="AW732">
        <v>12.526999999999999</v>
      </c>
      <c r="AX732">
        <v>39753.243999999999</v>
      </c>
      <c r="AY732">
        <v>0.2</v>
      </c>
      <c r="AZ732">
        <v>122.137</v>
      </c>
      <c r="BA732">
        <v>4.28</v>
      </c>
      <c r="BB732">
        <v>20</v>
      </c>
      <c r="BC732">
        <v>24.7</v>
      </c>
      <c r="BE732">
        <v>2.54</v>
      </c>
      <c r="BF732">
        <v>81.319999999999993</v>
      </c>
      <c r="BG732">
        <v>0.93200000000000005</v>
      </c>
    </row>
    <row r="733" spans="1:59" x14ac:dyDescent="0.25">
      <c r="A733" t="s">
        <v>61</v>
      </c>
      <c r="B733" t="s">
        <v>62</v>
      </c>
      <c r="C733" t="s">
        <v>63</v>
      </c>
      <c r="D733" s="1">
        <v>44112</v>
      </c>
      <c r="E733">
        <v>564504</v>
      </c>
      <c r="F733">
        <v>17550</v>
      </c>
      <c r="G733">
        <v>14532.429</v>
      </c>
      <c r="H733">
        <v>42682</v>
      </c>
      <c r="I733">
        <v>77</v>
      </c>
      <c r="J733">
        <v>55.713999999999999</v>
      </c>
      <c r="K733">
        <v>8315.4699999999993</v>
      </c>
      <c r="L733">
        <v>258.52199999999999</v>
      </c>
      <c r="M733">
        <v>214.071</v>
      </c>
      <c r="N733">
        <v>628.73</v>
      </c>
      <c r="O733">
        <v>1.1339999999999999</v>
      </c>
      <c r="P733">
        <v>0.82099999999999995</v>
      </c>
      <c r="Q733">
        <v>1.43</v>
      </c>
      <c r="R733">
        <v>436</v>
      </c>
      <c r="S733">
        <v>6.423</v>
      </c>
      <c r="T733">
        <v>4084</v>
      </c>
      <c r="U733">
        <v>60.16</v>
      </c>
      <c r="Z733">
        <v>285015</v>
      </c>
      <c r="AA733">
        <v>24640915</v>
      </c>
      <c r="AB733">
        <v>362.97500000000002</v>
      </c>
      <c r="AC733">
        <v>4.1980000000000004</v>
      </c>
      <c r="AD733">
        <v>271785</v>
      </c>
      <c r="AE733">
        <v>4.0039999999999996</v>
      </c>
      <c r="AF733">
        <v>5.2999999999999999E-2</v>
      </c>
      <c r="AG733">
        <v>18.7</v>
      </c>
      <c r="AH733" t="s">
        <v>64</v>
      </c>
      <c r="AR733">
        <v>67.59</v>
      </c>
      <c r="AS733">
        <v>67886004</v>
      </c>
      <c r="AT733">
        <v>272.89800000000002</v>
      </c>
      <c r="AU733">
        <v>40.799999999999997</v>
      </c>
      <c r="AV733">
        <v>18.516999999999999</v>
      </c>
      <c r="AW733">
        <v>12.526999999999999</v>
      </c>
      <c r="AX733">
        <v>39753.243999999999</v>
      </c>
      <c r="AY733">
        <v>0.2</v>
      </c>
      <c r="AZ733">
        <v>122.137</v>
      </c>
      <c r="BA733">
        <v>4.28</v>
      </c>
      <c r="BB733">
        <v>20</v>
      </c>
      <c r="BC733">
        <v>24.7</v>
      </c>
      <c r="BE733">
        <v>2.54</v>
      </c>
      <c r="BF733">
        <v>81.319999999999993</v>
      </c>
      <c r="BG733">
        <v>0.93200000000000005</v>
      </c>
    </row>
    <row r="734" spans="1:59" x14ac:dyDescent="0.25">
      <c r="A734" t="s">
        <v>61</v>
      </c>
      <c r="B734" t="s">
        <v>62</v>
      </c>
      <c r="C734" t="s">
        <v>63</v>
      </c>
      <c r="D734" s="1">
        <v>44113</v>
      </c>
      <c r="E734">
        <v>578392</v>
      </c>
      <c r="F734">
        <v>13888</v>
      </c>
      <c r="G734">
        <v>15517.286</v>
      </c>
      <c r="H734">
        <v>42769</v>
      </c>
      <c r="I734">
        <v>87</v>
      </c>
      <c r="J734">
        <v>58.713999999999999</v>
      </c>
      <c r="K734">
        <v>8520.0480000000007</v>
      </c>
      <c r="L734">
        <v>204.578</v>
      </c>
      <c r="M734">
        <v>228.57900000000001</v>
      </c>
      <c r="N734">
        <v>630.01199999999994</v>
      </c>
      <c r="O734">
        <v>1.282</v>
      </c>
      <c r="P734">
        <v>0.86499999999999999</v>
      </c>
      <c r="Q734">
        <v>1.34</v>
      </c>
      <c r="R734">
        <v>440</v>
      </c>
      <c r="S734">
        <v>6.4809999999999999</v>
      </c>
      <c r="T734">
        <v>4169</v>
      </c>
      <c r="U734">
        <v>61.411999999999999</v>
      </c>
      <c r="Z734">
        <v>296559</v>
      </c>
      <c r="AA734">
        <v>24937474</v>
      </c>
      <c r="AB734">
        <v>367.34300000000002</v>
      </c>
      <c r="AC734">
        <v>4.3680000000000003</v>
      </c>
      <c r="AD734">
        <v>275580</v>
      </c>
      <c r="AE734">
        <v>4.0590000000000002</v>
      </c>
      <c r="AF734">
        <v>5.6000000000000001E-2</v>
      </c>
      <c r="AG734">
        <v>17.8</v>
      </c>
      <c r="AH734" t="s">
        <v>64</v>
      </c>
      <c r="AR734">
        <v>67.59</v>
      </c>
      <c r="AS734">
        <v>67886004</v>
      </c>
      <c r="AT734">
        <v>272.89800000000002</v>
      </c>
      <c r="AU734">
        <v>40.799999999999997</v>
      </c>
      <c r="AV734">
        <v>18.516999999999999</v>
      </c>
      <c r="AW734">
        <v>12.526999999999999</v>
      </c>
      <c r="AX734">
        <v>39753.243999999999</v>
      </c>
      <c r="AY734">
        <v>0.2</v>
      </c>
      <c r="AZ734">
        <v>122.137</v>
      </c>
      <c r="BA734">
        <v>4.28</v>
      </c>
      <c r="BB734">
        <v>20</v>
      </c>
      <c r="BC734">
        <v>24.7</v>
      </c>
      <c r="BE734">
        <v>2.54</v>
      </c>
      <c r="BF734">
        <v>81.319999999999993</v>
      </c>
      <c r="BG734">
        <v>0.93200000000000005</v>
      </c>
    </row>
    <row r="735" spans="1:59" x14ac:dyDescent="0.25">
      <c r="A735" t="s">
        <v>61</v>
      </c>
      <c r="B735" t="s">
        <v>62</v>
      </c>
      <c r="C735" t="s">
        <v>63</v>
      </c>
      <c r="D735" s="1">
        <v>44114</v>
      </c>
      <c r="E735">
        <v>593567</v>
      </c>
      <c r="F735">
        <v>15175</v>
      </c>
      <c r="G735">
        <v>15844.429</v>
      </c>
      <c r="H735">
        <v>42850</v>
      </c>
      <c r="I735">
        <v>81</v>
      </c>
      <c r="J735">
        <v>63.286000000000001</v>
      </c>
      <c r="K735">
        <v>8743.5840000000007</v>
      </c>
      <c r="L735">
        <v>223.53700000000001</v>
      </c>
      <c r="M735">
        <v>233.398</v>
      </c>
      <c r="N735">
        <v>631.20500000000004</v>
      </c>
      <c r="O735">
        <v>1.1930000000000001</v>
      </c>
      <c r="P735">
        <v>0.93200000000000005</v>
      </c>
      <c r="Q735">
        <v>1.27</v>
      </c>
      <c r="R735">
        <v>470</v>
      </c>
      <c r="S735">
        <v>6.923</v>
      </c>
      <c r="T735">
        <v>4357</v>
      </c>
      <c r="U735">
        <v>64.180999999999997</v>
      </c>
      <c r="Z735">
        <v>279606</v>
      </c>
      <c r="AA735">
        <v>25217079</v>
      </c>
      <c r="AB735">
        <v>371.46199999999999</v>
      </c>
      <c r="AC735">
        <v>4.1189999999999998</v>
      </c>
      <c r="AD735">
        <v>274552</v>
      </c>
      <c r="AE735">
        <v>4.0439999999999996</v>
      </c>
      <c r="AF735">
        <v>5.8000000000000003E-2</v>
      </c>
      <c r="AG735">
        <v>17.3</v>
      </c>
      <c r="AH735" t="s">
        <v>64</v>
      </c>
      <c r="AR735">
        <v>67.59</v>
      </c>
      <c r="AS735">
        <v>67886004</v>
      </c>
      <c r="AT735">
        <v>272.89800000000002</v>
      </c>
      <c r="AU735">
        <v>40.799999999999997</v>
      </c>
      <c r="AV735">
        <v>18.516999999999999</v>
      </c>
      <c r="AW735">
        <v>12.526999999999999</v>
      </c>
      <c r="AX735">
        <v>39753.243999999999</v>
      </c>
      <c r="AY735">
        <v>0.2</v>
      </c>
      <c r="AZ735">
        <v>122.137</v>
      </c>
      <c r="BA735">
        <v>4.28</v>
      </c>
      <c r="BB735">
        <v>20</v>
      </c>
      <c r="BC735">
        <v>24.7</v>
      </c>
      <c r="BE735">
        <v>2.54</v>
      </c>
      <c r="BF735">
        <v>81.319999999999993</v>
      </c>
      <c r="BG735">
        <v>0.93200000000000005</v>
      </c>
    </row>
    <row r="736" spans="1:59" x14ac:dyDescent="0.25">
      <c r="A736" t="s">
        <v>61</v>
      </c>
      <c r="B736" t="s">
        <v>62</v>
      </c>
      <c r="C736" t="s">
        <v>63</v>
      </c>
      <c r="D736" s="1">
        <v>44115</v>
      </c>
      <c r="E736">
        <v>606449</v>
      </c>
      <c r="F736">
        <v>12882</v>
      </c>
      <c r="G736">
        <v>14404</v>
      </c>
      <c r="H736">
        <v>42915</v>
      </c>
      <c r="I736">
        <v>65</v>
      </c>
      <c r="J736">
        <v>67.856999999999999</v>
      </c>
      <c r="K736">
        <v>8933.3439999999991</v>
      </c>
      <c r="L736">
        <v>189.75899999999999</v>
      </c>
      <c r="M736">
        <v>212.179</v>
      </c>
      <c r="N736">
        <v>632.16300000000001</v>
      </c>
      <c r="O736">
        <v>0.95699999999999996</v>
      </c>
      <c r="P736">
        <v>1</v>
      </c>
      <c r="Q736">
        <v>1.21</v>
      </c>
      <c r="R736">
        <v>477</v>
      </c>
      <c r="S736">
        <v>7.0259999999999998</v>
      </c>
      <c r="T736">
        <v>4669</v>
      </c>
      <c r="U736">
        <v>68.777000000000001</v>
      </c>
      <c r="X736">
        <v>4985</v>
      </c>
      <c r="Y736">
        <v>73.432000000000002</v>
      </c>
      <c r="Z736">
        <v>258955</v>
      </c>
      <c r="AA736">
        <v>25476034</v>
      </c>
      <c r="AB736">
        <v>375.27699999999999</v>
      </c>
      <c r="AC736">
        <v>3.8149999999999999</v>
      </c>
      <c r="AD736">
        <v>275781</v>
      </c>
      <c r="AE736">
        <v>4.0620000000000003</v>
      </c>
      <c r="AF736">
        <v>5.1999999999999998E-2</v>
      </c>
      <c r="AG736">
        <v>19.100000000000001</v>
      </c>
      <c r="AH736" t="s">
        <v>64</v>
      </c>
      <c r="AR736">
        <v>67.59</v>
      </c>
      <c r="AS736">
        <v>67886004</v>
      </c>
      <c r="AT736">
        <v>272.89800000000002</v>
      </c>
      <c r="AU736">
        <v>40.799999999999997</v>
      </c>
      <c r="AV736">
        <v>18.516999999999999</v>
      </c>
      <c r="AW736">
        <v>12.526999999999999</v>
      </c>
      <c r="AX736">
        <v>39753.243999999999</v>
      </c>
      <c r="AY736">
        <v>0.2</v>
      </c>
      <c r="AZ736">
        <v>122.137</v>
      </c>
      <c r="BA736">
        <v>4.28</v>
      </c>
      <c r="BB736">
        <v>20</v>
      </c>
      <c r="BC736">
        <v>24.7</v>
      </c>
      <c r="BE736">
        <v>2.54</v>
      </c>
      <c r="BF736">
        <v>81.319999999999993</v>
      </c>
      <c r="BG736">
        <v>0.93200000000000005</v>
      </c>
    </row>
    <row r="737" spans="1:59" x14ac:dyDescent="0.25">
      <c r="A737" t="s">
        <v>61</v>
      </c>
      <c r="B737" t="s">
        <v>62</v>
      </c>
      <c r="C737" t="s">
        <v>63</v>
      </c>
      <c r="D737" s="1">
        <v>44116</v>
      </c>
      <c r="E737">
        <v>620460</v>
      </c>
      <c r="F737">
        <v>14011</v>
      </c>
      <c r="G737">
        <v>14605.143</v>
      </c>
      <c r="H737">
        <v>42965</v>
      </c>
      <c r="I737">
        <v>50</v>
      </c>
      <c r="J737">
        <v>72.286000000000001</v>
      </c>
      <c r="K737">
        <v>9139.7340000000004</v>
      </c>
      <c r="L737">
        <v>206.39</v>
      </c>
      <c r="M737">
        <v>215.142</v>
      </c>
      <c r="N737">
        <v>632.899</v>
      </c>
      <c r="O737">
        <v>0.73699999999999999</v>
      </c>
      <c r="P737">
        <v>1.0649999999999999</v>
      </c>
      <c r="Q737">
        <v>1.25</v>
      </c>
      <c r="R737">
        <v>507</v>
      </c>
      <c r="S737">
        <v>7.468</v>
      </c>
      <c r="T737">
        <v>4959</v>
      </c>
      <c r="U737">
        <v>73.049000000000007</v>
      </c>
      <c r="Z737">
        <v>219074</v>
      </c>
      <c r="AA737">
        <v>25697164</v>
      </c>
      <c r="AB737">
        <v>378.53399999999999</v>
      </c>
      <c r="AC737">
        <v>3.2269999999999999</v>
      </c>
      <c r="AD737">
        <v>268319</v>
      </c>
      <c r="AE737">
        <v>3.952</v>
      </c>
      <c r="AF737">
        <v>5.3999999999999999E-2</v>
      </c>
      <c r="AG737">
        <v>18.399999999999999</v>
      </c>
      <c r="AH737" t="s">
        <v>64</v>
      </c>
      <c r="AR737">
        <v>60.19</v>
      </c>
      <c r="AS737">
        <v>67886004</v>
      </c>
      <c r="AT737">
        <v>272.89800000000002</v>
      </c>
      <c r="AU737">
        <v>40.799999999999997</v>
      </c>
      <c r="AV737">
        <v>18.516999999999999</v>
      </c>
      <c r="AW737">
        <v>12.526999999999999</v>
      </c>
      <c r="AX737">
        <v>39753.243999999999</v>
      </c>
      <c r="AY737">
        <v>0.2</v>
      </c>
      <c r="AZ737">
        <v>122.137</v>
      </c>
      <c r="BA737">
        <v>4.28</v>
      </c>
      <c r="BB737">
        <v>20</v>
      </c>
      <c r="BC737">
        <v>24.7</v>
      </c>
      <c r="BE737">
        <v>2.54</v>
      </c>
      <c r="BF737">
        <v>81.319999999999993</v>
      </c>
      <c r="BG737">
        <v>0.93200000000000005</v>
      </c>
    </row>
    <row r="738" spans="1:59" x14ac:dyDescent="0.25">
      <c r="A738" t="s">
        <v>61</v>
      </c>
      <c r="B738" t="s">
        <v>62</v>
      </c>
      <c r="C738" t="s">
        <v>63</v>
      </c>
      <c r="D738" s="1">
        <v>44117</v>
      </c>
      <c r="E738">
        <v>637710</v>
      </c>
      <c r="F738">
        <v>17250</v>
      </c>
      <c r="G738">
        <v>14989.857</v>
      </c>
      <c r="H738">
        <v>43108</v>
      </c>
      <c r="I738">
        <v>143</v>
      </c>
      <c r="J738">
        <v>81.856999999999999</v>
      </c>
      <c r="K738">
        <v>9393.8359999999993</v>
      </c>
      <c r="L738">
        <v>254.102</v>
      </c>
      <c r="M738">
        <v>220.809</v>
      </c>
      <c r="N738">
        <v>635.00599999999997</v>
      </c>
      <c r="O738">
        <v>2.1059999999999999</v>
      </c>
      <c r="P738">
        <v>1.206</v>
      </c>
      <c r="Q738">
        <v>1.27</v>
      </c>
      <c r="R738">
        <v>516</v>
      </c>
      <c r="S738">
        <v>7.601</v>
      </c>
      <c r="T738">
        <v>5293</v>
      </c>
      <c r="U738">
        <v>77.968999999999994</v>
      </c>
      <c r="Z738">
        <v>264713</v>
      </c>
      <c r="AA738">
        <v>25999507</v>
      </c>
      <c r="AB738">
        <v>382.988</v>
      </c>
      <c r="AC738">
        <v>3.899</v>
      </c>
      <c r="AD738">
        <v>273998</v>
      </c>
      <c r="AE738">
        <v>4.0359999999999996</v>
      </c>
      <c r="AF738">
        <v>5.5E-2</v>
      </c>
      <c r="AG738">
        <v>18.3</v>
      </c>
      <c r="AH738" t="s">
        <v>64</v>
      </c>
      <c r="AR738">
        <v>60.19</v>
      </c>
      <c r="AS738">
        <v>67886004</v>
      </c>
      <c r="AT738">
        <v>272.89800000000002</v>
      </c>
      <c r="AU738">
        <v>40.799999999999997</v>
      </c>
      <c r="AV738">
        <v>18.516999999999999</v>
      </c>
      <c r="AW738">
        <v>12.526999999999999</v>
      </c>
      <c r="AX738">
        <v>39753.243999999999</v>
      </c>
      <c r="AY738">
        <v>0.2</v>
      </c>
      <c r="AZ738">
        <v>122.137</v>
      </c>
      <c r="BA738">
        <v>4.28</v>
      </c>
      <c r="BB738">
        <v>20</v>
      </c>
      <c r="BC738">
        <v>24.7</v>
      </c>
      <c r="BE738">
        <v>2.54</v>
      </c>
      <c r="BF738">
        <v>81.319999999999993</v>
      </c>
      <c r="BG738">
        <v>0.93200000000000005</v>
      </c>
    </row>
    <row r="739" spans="1:59" x14ac:dyDescent="0.25">
      <c r="A739" t="s">
        <v>61</v>
      </c>
      <c r="B739" t="s">
        <v>62</v>
      </c>
      <c r="C739" t="s">
        <v>63</v>
      </c>
      <c r="D739" s="1">
        <v>44118</v>
      </c>
      <c r="E739">
        <v>657461</v>
      </c>
      <c r="F739">
        <v>19751</v>
      </c>
      <c r="G739">
        <v>15786.714</v>
      </c>
      <c r="H739">
        <v>43245</v>
      </c>
      <c r="I739">
        <v>137</v>
      </c>
      <c r="J739">
        <v>91.429000000000002</v>
      </c>
      <c r="K739">
        <v>9684.7800000000007</v>
      </c>
      <c r="L739">
        <v>290.94400000000002</v>
      </c>
      <c r="M739">
        <v>232.547</v>
      </c>
      <c r="N739">
        <v>637.024</v>
      </c>
      <c r="O739">
        <v>2.0179999999999998</v>
      </c>
      <c r="P739">
        <v>1.347</v>
      </c>
      <c r="Q739">
        <v>1.27</v>
      </c>
      <c r="R739">
        <v>563</v>
      </c>
      <c r="S739">
        <v>8.2929999999999993</v>
      </c>
      <c r="T739">
        <v>5598</v>
      </c>
      <c r="U739">
        <v>82.462000000000003</v>
      </c>
      <c r="Z739">
        <v>295690</v>
      </c>
      <c r="AA739">
        <v>26301012</v>
      </c>
      <c r="AB739">
        <v>387.42899999999997</v>
      </c>
      <c r="AC739">
        <v>4.3559999999999999</v>
      </c>
      <c r="AD739">
        <v>280489</v>
      </c>
      <c r="AE739">
        <v>4.1319999999999997</v>
      </c>
      <c r="AF739">
        <v>5.6000000000000001E-2</v>
      </c>
      <c r="AG739">
        <v>17.8</v>
      </c>
      <c r="AH739" t="s">
        <v>64</v>
      </c>
      <c r="AR739">
        <v>60.19</v>
      </c>
      <c r="AS739">
        <v>67886004</v>
      </c>
      <c r="AT739">
        <v>272.89800000000002</v>
      </c>
      <c r="AU739">
        <v>40.799999999999997</v>
      </c>
      <c r="AV739">
        <v>18.516999999999999</v>
      </c>
      <c r="AW739">
        <v>12.526999999999999</v>
      </c>
      <c r="AX739">
        <v>39753.243999999999</v>
      </c>
      <c r="AY739">
        <v>0.2</v>
      </c>
      <c r="AZ739">
        <v>122.137</v>
      </c>
      <c r="BA739">
        <v>4.28</v>
      </c>
      <c r="BB739">
        <v>20</v>
      </c>
      <c r="BC739">
        <v>24.7</v>
      </c>
      <c r="BE739">
        <v>2.54</v>
      </c>
      <c r="BF739">
        <v>81.319999999999993</v>
      </c>
      <c r="BG739">
        <v>0.93200000000000005</v>
      </c>
    </row>
    <row r="740" spans="1:59" x14ac:dyDescent="0.25">
      <c r="A740" t="s">
        <v>61</v>
      </c>
      <c r="B740" t="s">
        <v>62</v>
      </c>
      <c r="C740" t="s">
        <v>63</v>
      </c>
      <c r="D740" s="1">
        <v>44119</v>
      </c>
      <c r="E740">
        <v>676457</v>
      </c>
      <c r="F740">
        <v>18996</v>
      </c>
      <c r="G740">
        <v>15993.286</v>
      </c>
      <c r="H740">
        <v>43383</v>
      </c>
      <c r="I740">
        <v>138</v>
      </c>
      <c r="J740">
        <v>100.143</v>
      </c>
      <c r="K740">
        <v>9964.6020000000008</v>
      </c>
      <c r="L740">
        <v>279.822</v>
      </c>
      <c r="M740">
        <v>235.59</v>
      </c>
      <c r="N740">
        <v>639.05700000000002</v>
      </c>
      <c r="O740">
        <v>2.0329999999999999</v>
      </c>
      <c r="P740">
        <v>1.4750000000000001</v>
      </c>
      <c r="Q740">
        <v>1.24</v>
      </c>
      <c r="R740">
        <v>581</v>
      </c>
      <c r="S740">
        <v>8.5579999999999998</v>
      </c>
      <c r="T740">
        <v>5933</v>
      </c>
      <c r="U740">
        <v>87.397000000000006</v>
      </c>
      <c r="Z740">
        <v>304315</v>
      </c>
      <c r="AA740">
        <v>26605703</v>
      </c>
      <c r="AB740">
        <v>391.91699999999997</v>
      </c>
      <c r="AC740">
        <v>4.4829999999999997</v>
      </c>
      <c r="AD740">
        <v>280684</v>
      </c>
      <c r="AE740">
        <v>4.1349999999999998</v>
      </c>
      <c r="AF740">
        <v>5.7000000000000002E-2</v>
      </c>
      <c r="AG740">
        <v>17.600000000000001</v>
      </c>
      <c r="AH740" t="s">
        <v>64</v>
      </c>
      <c r="AR740">
        <v>60.19</v>
      </c>
      <c r="AS740">
        <v>67886004</v>
      </c>
      <c r="AT740">
        <v>272.89800000000002</v>
      </c>
      <c r="AU740">
        <v>40.799999999999997</v>
      </c>
      <c r="AV740">
        <v>18.516999999999999</v>
      </c>
      <c r="AW740">
        <v>12.526999999999999</v>
      </c>
      <c r="AX740">
        <v>39753.243999999999</v>
      </c>
      <c r="AY740">
        <v>0.2</v>
      </c>
      <c r="AZ740">
        <v>122.137</v>
      </c>
      <c r="BA740">
        <v>4.28</v>
      </c>
      <c r="BB740">
        <v>20</v>
      </c>
      <c r="BC740">
        <v>24.7</v>
      </c>
      <c r="BE740">
        <v>2.54</v>
      </c>
      <c r="BF740">
        <v>81.319999999999993</v>
      </c>
      <c r="BG740">
        <v>0.93200000000000005</v>
      </c>
    </row>
    <row r="741" spans="1:59" x14ac:dyDescent="0.25">
      <c r="A741" t="s">
        <v>61</v>
      </c>
      <c r="B741" t="s">
        <v>62</v>
      </c>
      <c r="C741" t="s">
        <v>63</v>
      </c>
      <c r="D741" s="1">
        <v>44120</v>
      </c>
      <c r="E741">
        <v>692114</v>
      </c>
      <c r="F741">
        <v>15657</v>
      </c>
      <c r="G741">
        <v>16246</v>
      </c>
      <c r="H741">
        <v>43519</v>
      </c>
      <c r="I741">
        <v>136</v>
      </c>
      <c r="J741">
        <v>107.143</v>
      </c>
      <c r="K741">
        <v>10195.237999999999</v>
      </c>
      <c r="L741">
        <v>230.637</v>
      </c>
      <c r="M741">
        <v>239.31299999999999</v>
      </c>
      <c r="N741">
        <v>641.05999999999995</v>
      </c>
      <c r="O741">
        <v>2.0030000000000001</v>
      </c>
      <c r="P741">
        <v>1.5780000000000001</v>
      </c>
      <c r="Q741">
        <v>1.19</v>
      </c>
      <c r="R741">
        <v>592</v>
      </c>
      <c r="S741">
        <v>8.7210000000000001</v>
      </c>
      <c r="T741">
        <v>6296</v>
      </c>
      <c r="U741">
        <v>92.744</v>
      </c>
      <c r="Z741">
        <v>312178</v>
      </c>
      <c r="AA741">
        <v>26917855</v>
      </c>
      <c r="AB741">
        <v>396.51600000000002</v>
      </c>
      <c r="AC741">
        <v>4.5990000000000002</v>
      </c>
      <c r="AD741">
        <v>282912</v>
      </c>
      <c r="AE741">
        <v>4.1669999999999998</v>
      </c>
      <c r="AF741">
        <v>5.7000000000000002E-2</v>
      </c>
      <c r="AG741">
        <v>17.399999999999999</v>
      </c>
      <c r="AH741" t="s">
        <v>64</v>
      </c>
      <c r="AR741">
        <v>60.19</v>
      </c>
      <c r="AS741">
        <v>67886004</v>
      </c>
      <c r="AT741">
        <v>272.89800000000002</v>
      </c>
      <c r="AU741">
        <v>40.799999999999997</v>
      </c>
      <c r="AV741">
        <v>18.516999999999999</v>
      </c>
      <c r="AW741">
        <v>12.526999999999999</v>
      </c>
      <c r="AX741">
        <v>39753.243999999999</v>
      </c>
      <c r="AY741">
        <v>0.2</v>
      </c>
      <c r="AZ741">
        <v>122.137</v>
      </c>
      <c r="BA741">
        <v>4.28</v>
      </c>
      <c r="BB741">
        <v>20</v>
      </c>
      <c r="BC741">
        <v>24.7</v>
      </c>
      <c r="BE741">
        <v>2.54</v>
      </c>
      <c r="BF741">
        <v>81.319999999999993</v>
      </c>
      <c r="BG741">
        <v>0.93200000000000005</v>
      </c>
    </row>
    <row r="742" spans="1:59" x14ac:dyDescent="0.25">
      <c r="A742" t="s">
        <v>61</v>
      </c>
      <c r="B742" t="s">
        <v>62</v>
      </c>
      <c r="C742" t="s">
        <v>63</v>
      </c>
      <c r="D742" s="1">
        <v>44121</v>
      </c>
      <c r="E742">
        <v>708300</v>
      </c>
      <c r="F742">
        <v>16186</v>
      </c>
      <c r="G742">
        <v>16390.429</v>
      </c>
      <c r="H742">
        <v>43669</v>
      </c>
      <c r="I742">
        <v>150</v>
      </c>
      <c r="J742">
        <v>117</v>
      </c>
      <c r="K742">
        <v>10433.668</v>
      </c>
      <c r="L742">
        <v>238.429</v>
      </c>
      <c r="M742">
        <v>241.44</v>
      </c>
      <c r="N742">
        <v>643.27</v>
      </c>
      <c r="O742">
        <v>2.21</v>
      </c>
      <c r="P742">
        <v>1.7230000000000001</v>
      </c>
      <c r="Q742">
        <v>1.17</v>
      </c>
      <c r="R742">
        <v>614</v>
      </c>
      <c r="S742">
        <v>9.0449999999999999</v>
      </c>
      <c r="T742">
        <v>6545</v>
      </c>
      <c r="U742">
        <v>96.412000000000006</v>
      </c>
      <c r="Z742">
        <v>308416</v>
      </c>
      <c r="AA742">
        <v>27226271</v>
      </c>
      <c r="AB742">
        <v>401.05900000000003</v>
      </c>
      <c r="AC742">
        <v>4.5430000000000001</v>
      </c>
      <c r="AD742">
        <v>287027</v>
      </c>
      <c r="AE742">
        <v>4.2279999999999998</v>
      </c>
      <c r="AF742">
        <v>5.7000000000000002E-2</v>
      </c>
      <c r="AG742">
        <v>17.5</v>
      </c>
      <c r="AH742" t="s">
        <v>64</v>
      </c>
      <c r="AR742">
        <v>60.19</v>
      </c>
      <c r="AS742">
        <v>67886004</v>
      </c>
      <c r="AT742">
        <v>272.89800000000002</v>
      </c>
      <c r="AU742">
        <v>40.799999999999997</v>
      </c>
      <c r="AV742">
        <v>18.516999999999999</v>
      </c>
      <c r="AW742">
        <v>12.526999999999999</v>
      </c>
      <c r="AX742">
        <v>39753.243999999999</v>
      </c>
      <c r="AY742">
        <v>0.2</v>
      </c>
      <c r="AZ742">
        <v>122.137</v>
      </c>
      <c r="BA742">
        <v>4.28</v>
      </c>
      <c r="BB742">
        <v>20</v>
      </c>
      <c r="BC742">
        <v>24.7</v>
      </c>
      <c r="BE742">
        <v>2.54</v>
      </c>
      <c r="BF742">
        <v>81.319999999999993</v>
      </c>
      <c r="BG742">
        <v>0.93200000000000005</v>
      </c>
    </row>
    <row r="743" spans="1:59" x14ac:dyDescent="0.25">
      <c r="A743" t="s">
        <v>61</v>
      </c>
      <c r="B743" t="s">
        <v>62</v>
      </c>
      <c r="C743" t="s">
        <v>63</v>
      </c>
      <c r="D743" s="1">
        <v>44122</v>
      </c>
      <c r="E743">
        <v>725294</v>
      </c>
      <c r="F743">
        <v>16994</v>
      </c>
      <c r="G743">
        <v>16977.857</v>
      </c>
      <c r="H743">
        <v>43736</v>
      </c>
      <c r="I743">
        <v>67</v>
      </c>
      <c r="J743">
        <v>117.286</v>
      </c>
      <c r="K743">
        <v>10683.999</v>
      </c>
      <c r="L743">
        <v>250.33099999999999</v>
      </c>
      <c r="M743">
        <v>250.09399999999999</v>
      </c>
      <c r="N743">
        <v>644.25699999999995</v>
      </c>
      <c r="O743">
        <v>0.98699999999999999</v>
      </c>
      <c r="P743">
        <v>1.728</v>
      </c>
      <c r="Q743">
        <v>1.19</v>
      </c>
      <c r="R743">
        <v>630</v>
      </c>
      <c r="S743">
        <v>9.2799999999999994</v>
      </c>
      <c r="T743">
        <v>6829</v>
      </c>
      <c r="U743">
        <v>100.595</v>
      </c>
      <c r="X743">
        <v>6952</v>
      </c>
      <c r="Y743">
        <v>102.407</v>
      </c>
      <c r="Z743">
        <v>306893</v>
      </c>
      <c r="AA743">
        <v>27533164</v>
      </c>
      <c r="AB743">
        <v>405.57900000000001</v>
      </c>
      <c r="AC743">
        <v>4.5209999999999999</v>
      </c>
      <c r="AD743">
        <v>293876</v>
      </c>
      <c r="AE743">
        <v>4.3289999999999997</v>
      </c>
      <c r="AF743">
        <v>5.8000000000000003E-2</v>
      </c>
      <c r="AG743">
        <v>17.3</v>
      </c>
      <c r="AH743" t="s">
        <v>64</v>
      </c>
      <c r="AR743">
        <v>60.19</v>
      </c>
      <c r="AS743">
        <v>67886004</v>
      </c>
      <c r="AT743">
        <v>272.89800000000002</v>
      </c>
      <c r="AU743">
        <v>40.799999999999997</v>
      </c>
      <c r="AV743">
        <v>18.516999999999999</v>
      </c>
      <c r="AW743">
        <v>12.526999999999999</v>
      </c>
      <c r="AX743">
        <v>39753.243999999999</v>
      </c>
      <c r="AY743">
        <v>0.2</v>
      </c>
      <c r="AZ743">
        <v>122.137</v>
      </c>
      <c r="BA743">
        <v>4.28</v>
      </c>
      <c r="BB743">
        <v>20</v>
      </c>
      <c r="BC743">
        <v>24.7</v>
      </c>
      <c r="BE743">
        <v>2.54</v>
      </c>
      <c r="BF743">
        <v>81.319999999999993</v>
      </c>
      <c r="BG743">
        <v>0.93200000000000005</v>
      </c>
    </row>
    <row r="744" spans="1:59" x14ac:dyDescent="0.25">
      <c r="A744" t="s">
        <v>61</v>
      </c>
      <c r="B744" t="s">
        <v>62</v>
      </c>
      <c r="C744" t="s">
        <v>63</v>
      </c>
      <c r="D744" s="1">
        <v>44123</v>
      </c>
      <c r="E744">
        <v>744124</v>
      </c>
      <c r="F744">
        <v>18830</v>
      </c>
      <c r="G744">
        <v>17666.286</v>
      </c>
      <c r="H744">
        <v>43816</v>
      </c>
      <c r="I744">
        <v>80</v>
      </c>
      <c r="J744">
        <v>121.571</v>
      </c>
      <c r="K744">
        <v>10961.376</v>
      </c>
      <c r="L744">
        <v>277.37700000000001</v>
      </c>
      <c r="M744">
        <v>260.23500000000001</v>
      </c>
      <c r="N744">
        <v>645.43499999999995</v>
      </c>
      <c r="O744">
        <v>1.1779999999999999</v>
      </c>
      <c r="P744">
        <v>1.7909999999999999</v>
      </c>
      <c r="Q744">
        <v>1.25</v>
      </c>
      <c r="R744">
        <v>658</v>
      </c>
      <c r="S744">
        <v>9.6929999999999996</v>
      </c>
      <c r="T744">
        <v>7333</v>
      </c>
      <c r="U744">
        <v>108.01900000000001</v>
      </c>
      <c r="Z744">
        <v>260338</v>
      </c>
      <c r="AA744">
        <v>27795752</v>
      </c>
      <c r="AB744">
        <v>409.447</v>
      </c>
      <c r="AC744">
        <v>3.835</v>
      </c>
      <c r="AD744">
        <v>299798</v>
      </c>
      <c r="AE744">
        <v>4.4160000000000004</v>
      </c>
      <c r="AF744">
        <v>5.8999999999999997E-2</v>
      </c>
      <c r="AG744">
        <v>17</v>
      </c>
      <c r="AH744" t="s">
        <v>64</v>
      </c>
      <c r="AR744">
        <v>65.739999999999995</v>
      </c>
      <c r="AS744">
        <v>67886004</v>
      </c>
      <c r="AT744">
        <v>272.89800000000002</v>
      </c>
      <c r="AU744">
        <v>40.799999999999997</v>
      </c>
      <c r="AV744">
        <v>18.516999999999999</v>
      </c>
      <c r="AW744">
        <v>12.526999999999999</v>
      </c>
      <c r="AX744">
        <v>39753.243999999999</v>
      </c>
      <c r="AY744">
        <v>0.2</v>
      </c>
      <c r="AZ744">
        <v>122.137</v>
      </c>
      <c r="BA744">
        <v>4.28</v>
      </c>
      <c r="BB744">
        <v>20</v>
      </c>
      <c r="BC744">
        <v>24.7</v>
      </c>
      <c r="BE744">
        <v>2.54</v>
      </c>
      <c r="BF744">
        <v>81.319999999999993</v>
      </c>
      <c r="BG744">
        <v>0.93200000000000005</v>
      </c>
    </row>
    <row r="745" spans="1:59" x14ac:dyDescent="0.25">
      <c r="A745" t="s">
        <v>61</v>
      </c>
      <c r="B745" t="s">
        <v>62</v>
      </c>
      <c r="C745" t="s">
        <v>63</v>
      </c>
      <c r="D745" s="1">
        <v>44124</v>
      </c>
      <c r="E745">
        <v>765489</v>
      </c>
      <c r="F745">
        <v>21365</v>
      </c>
      <c r="G745">
        <v>18254.143</v>
      </c>
      <c r="H745">
        <v>44057</v>
      </c>
      <c r="I745">
        <v>241</v>
      </c>
      <c r="J745">
        <v>135.571</v>
      </c>
      <c r="K745">
        <v>11276.094999999999</v>
      </c>
      <c r="L745">
        <v>314.71899999999999</v>
      </c>
      <c r="M745">
        <v>268.89400000000001</v>
      </c>
      <c r="N745">
        <v>648.98500000000001</v>
      </c>
      <c r="O745">
        <v>3.55</v>
      </c>
      <c r="P745">
        <v>1.9970000000000001</v>
      </c>
      <c r="Q745">
        <v>1.28</v>
      </c>
      <c r="R745">
        <v>698</v>
      </c>
      <c r="S745">
        <v>10.282</v>
      </c>
      <c r="T745">
        <v>7852</v>
      </c>
      <c r="U745">
        <v>115.664</v>
      </c>
      <c r="Z745">
        <v>279996</v>
      </c>
      <c r="AA745">
        <v>28078061</v>
      </c>
      <c r="AB745">
        <v>413.60599999999999</v>
      </c>
      <c r="AC745">
        <v>4.125</v>
      </c>
      <c r="AD745">
        <v>296936</v>
      </c>
      <c r="AE745">
        <v>4.3739999999999997</v>
      </c>
      <c r="AF745">
        <v>6.0999999999999999E-2</v>
      </c>
      <c r="AG745">
        <v>16.3</v>
      </c>
      <c r="AH745" t="s">
        <v>64</v>
      </c>
      <c r="AR745">
        <v>65.739999999999995</v>
      </c>
      <c r="AS745">
        <v>67886004</v>
      </c>
      <c r="AT745">
        <v>272.89800000000002</v>
      </c>
      <c r="AU745">
        <v>40.799999999999997</v>
      </c>
      <c r="AV745">
        <v>18.516999999999999</v>
      </c>
      <c r="AW745">
        <v>12.526999999999999</v>
      </c>
      <c r="AX745">
        <v>39753.243999999999</v>
      </c>
      <c r="AY745">
        <v>0.2</v>
      </c>
      <c r="AZ745">
        <v>122.137</v>
      </c>
      <c r="BA745">
        <v>4.28</v>
      </c>
      <c r="BB745">
        <v>20</v>
      </c>
      <c r="BC745">
        <v>24.7</v>
      </c>
      <c r="BE745">
        <v>2.54</v>
      </c>
      <c r="BF745">
        <v>81.319999999999993</v>
      </c>
      <c r="BG745">
        <v>0.93200000000000005</v>
      </c>
    </row>
    <row r="746" spans="1:59" x14ac:dyDescent="0.25">
      <c r="A746" t="s">
        <v>61</v>
      </c>
      <c r="B746" t="s">
        <v>62</v>
      </c>
      <c r="C746" t="s">
        <v>63</v>
      </c>
      <c r="D746" s="1">
        <v>44125</v>
      </c>
      <c r="E746">
        <v>792196</v>
      </c>
      <c r="F746">
        <v>26707</v>
      </c>
      <c r="G746">
        <v>19247.857</v>
      </c>
      <c r="H746">
        <v>44248</v>
      </c>
      <c r="I746">
        <v>191</v>
      </c>
      <c r="J746">
        <v>143.286</v>
      </c>
      <c r="K746">
        <v>11669.504000000001</v>
      </c>
      <c r="L746">
        <v>393.41</v>
      </c>
      <c r="M746">
        <v>283.53199999999998</v>
      </c>
      <c r="N746">
        <v>651.79899999999998</v>
      </c>
      <c r="O746">
        <v>2.8140000000000001</v>
      </c>
      <c r="P746">
        <v>2.1110000000000002</v>
      </c>
      <c r="Q746">
        <v>1.27</v>
      </c>
      <c r="R746">
        <v>712</v>
      </c>
      <c r="S746">
        <v>10.488</v>
      </c>
      <c r="T746">
        <v>8132</v>
      </c>
      <c r="U746">
        <v>119.789</v>
      </c>
      <c r="Z746">
        <v>310331</v>
      </c>
      <c r="AA746">
        <v>28399160</v>
      </c>
      <c r="AB746">
        <v>418.33600000000001</v>
      </c>
      <c r="AC746">
        <v>4.5709999999999997</v>
      </c>
      <c r="AD746">
        <v>299735</v>
      </c>
      <c r="AE746">
        <v>4.415</v>
      </c>
      <c r="AF746">
        <v>6.4000000000000001E-2</v>
      </c>
      <c r="AG746">
        <v>15.6</v>
      </c>
      <c r="AH746" t="s">
        <v>64</v>
      </c>
      <c r="AR746">
        <v>65.739999999999995</v>
      </c>
      <c r="AS746">
        <v>67886004</v>
      </c>
      <c r="AT746">
        <v>272.89800000000002</v>
      </c>
      <c r="AU746">
        <v>40.799999999999997</v>
      </c>
      <c r="AV746">
        <v>18.516999999999999</v>
      </c>
      <c r="AW746">
        <v>12.526999999999999</v>
      </c>
      <c r="AX746">
        <v>39753.243999999999</v>
      </c>
      <c r="AY746">
        <v>0.2</v>
      </c>
      <c r="AZ746">
        <v>122.137</v>
      </c>
      <c r="BA746">
        <v>4.28</v>
      </c>
      <c r="BB746">
        <v>20</v>
      </c>
      <c r="BC746">
        <v>24.7</v>
      </c>
      <c r="BE746">
        <v>2.54</v>
      </c>
      <c r="BF746">
        <v>81.319999999999993</v>
      </c>
      <c r="BG746">
        <v>0.93200000000000005</v>
      </c>
    </row>
    <row r="747" spans="1:59" x14ac:dyDescent="0.25">
      <c r="A747" t="s">
        <v>61</v>
      </c>
      <c r="B747" t="s">
        <v>62</v>
      </c>
      <c r="C747" t="s">
        <v>63</v>
      </c>
      <c r="D747" s="1">
        <v>44126</v>
      </c>
      <c r="E747">
        <v>813453</v>
      </c>
      <c r="F747">
        <v>21257</v>
      </c>
      <c r="G747">
        <v>19570.857</v>
      </c>
      <c r="H747">
        <v>44437</v>
      </c>
      <c r="I747">
        <v>189</v>
      </c>
      <c r="J747">
        <v>150.571</v>
      </c>
      <c r="K747">
        <v>11982.632</v>
      </c>
      <c r="L747">
        <v>313.12799999999999</v>
      </c>
      <c r="M747">
        <v>288.29000000000002</v>
      </c>
      <c r="N747">
        <v>654.58299999999997</v>
      </c>
      <c r="O747">
        <v>2.7839999999999998</v>
      </c>
      <c r="P747">
        <v>2.218</v>
      </c>
      <c r="Q747">
        <v>1.22</v>
      </c>
      <c r="R747">
        <v>708</v>
      </c>
      <c r="S747">
        <v>10.429</v>
      </c>
      <c r="T747">
        <v>8310</v>
      </c>
      <c r="U747">
        <v>122.411</v>
      </c>
      <c r="Z747">
        <v>340137</v>
      </c>
      <c r="AA747">
        <v>28744122</v>
      </c>
      <c r="AB747">
        <v>423.41699999999997</v>
      </c>
      <c r="AC747">
        <v>5.01</v>
      </c>
      <c r="AD747">
        <v>305488</v>
      </c>
      <c r="AE747">
        <v>4.5</v>
      </c>
      <c r="AF747">
        <v>6.4000000000000001E-2</v>
      </c>
      <c r="AG747">
        <v>15.6</v>
      </c>
      <c r="AH747" t="s">
        <v>64</v>
      </c>
      <c r="AR747">
        <v>67.59</v>
      </c>
      <c r="AS747">
        <v>67886004</v>
      </c>
      <c r="AT747">
        <v>272.89800000000002</v>
      </c>
      <c r="AU747">
        <v>40.799999999999997</v>
      </c>
      <c r="AV747">
        <v>18.516999999999999</v>
      </c>
      <c r="AW747">
        <v>12.526999999999999</v>
      </c>
      <c r="AX747">
        <v>39753.243999999999</v>
      </c>
      <c r="AY747">
        <v>0.2</v>
      </c>
      <c r="AZ747">
        <v>122.137</v>
      </c>
      <c r="BA747">
        <v>4.28</v>
      </c>
      <c r="BB747">
        <v>20</v>
      </c>
      <c r="BC747">
        <v>24.7</v>
      </c>
      <c r="BE747">
        <v>2.54</v>
      </c>
      <c r="BF747">
        <v>81.319999999999993</v>
      </c>
      <c r="BG747">
        <v>0.93200000000000005</v>
      </c>
    </row>
    <row r="748" spans="1:59" x14ac:dyDescent="0.25">
      <c r="A748" t="s">
        <v>61</v>
      </c>
      <c r="B748" t="s">
        <v>62</v>
      </c>
      <c r="C748" t="s">
        <v>63</v>
      </c>
      <c r="D748" s="1">
        <v>44127</v>
      </c>
      <c r="E748">
        <v>834012</v>
      </c>
      <c r="F748">
        <v>20559</v>
      </c>
      <c r="G748">
        <v>20271.143</v>
      </c>
      <c r="H748">
        <v>44661</v>
      </c>
      <c r="I748">
        <v>224</v>
      </c>
      <c r="J748">
        <v>163.143</v>
      </c>
      <c r="K748">
        <v>12285.477999999999</v>
      </c>
      <c r="L748">
        <v>302.846</v>
      </c>
      <c r="M748">
        <v>298.60599999999999</v>
      </c>
      <c r="N748">
        <v>657.88199999999995</v>
      </c>
      <c r="O748">
        <v>3.3</v>
      </c>
      <c r="P748">
        <v>2.403</v>
      </c>
      <c r="Q748">
        <v>1.18</v>
      </c>
      <c r="R748">
        <v>744</v>
      </c>
      <c r="S748">
        <v>10.96</v>
      </c>
      <c r="T748">
        <v>8885</v>
      </c>
      <c r="U748">
        <v>130.881</v>
      </c>
      <c r="Z748">
        <v>346682</v>
      </c>
      <c r="AA748">
        <v>29090966</v>
      </c>
      <c r="AB748">
        <v>428.52699999999999</v>
      </c>
      <c r="AC748">
        <v>5.1070000000000002</v>
      </c>
      <c r="AD748">
        <v>310444</v>
      </c>
      <c r="AE748">
        <v>4.5730000000000004</v>
      </c>
      <c r="AF748">
        <v>6.5000000000000002E-2</v>
      </c>
      <c r="AG748">
        <v>15.3</v>
      </c>
      <c r="AH748" t="s">
        <v>64</v>
      </c>
      <c r="AR748">
        <v>75</v>
      </c>
      <c r="AS748">
        <v>67886004</v>
      </c>
      <c r="AT748">
        <v>272.89800000000002</v>
      </c>
      <c r="AU748">
        <v>40.799999999999997</v>
      </c>
      <c r="AV748">
        <v>18.516999999999999</v>
      </c>
      <c r="AW748">
        <v>12.526999999999999</v>
      </c>
      <c r="AX748">
        <v>39753.243999999999</v>
      </c>
      <c r="AY748">
        <v>0.2</v>
      </c>
      <c r="AZ748">
        <v>122.137</v>
      </c>
      <c r="BA748">
        <v>4.28</v>
      </c>
      <c r="BB748">
        <v>20</v>
      </c>
      <c r="BC748">
        <v>24.7</v>
      </c>
      <c r="BE748">
        <v>2.54</v>
      </c>
      <c r="BF748">
        <v>81.319999999999993</v>
      </c>
      <c r="BG748">
        <v>0.93200000000000005</v>
      </c>
    </row>
    <row r="749" spans="1:59" x14ac:dyDescent="0.25">
      <c r="A749" t="s">
        <v>61</v>
      </c>
      <c r="B749" t="s">
        <v>62</v>
      </c>
      <c r="C749" t="s">
        <v>63</v>
      </c>
      <c r="D749" s="1">
        <v>44128</v>
      </c>
      <c r="E749">
        <v>857045</v>
      </c>
      <c r="F749">
        <v>23033</v>
      </c>
      <c r="G749">
        <v>21249.286</v>
      </c>
      <c r="H749">
        <v>44835</v>
      </c>
      <c r="I749">
        <v>174</v>
      </c>
      <c r="J749">
        <v>166.571</v>
      </c>
      <c r="K749">
        <v>12624.767</v>
      </c>
      <c r="L749">
        <v>339.28899999999999</v>
      </c>
      <c r="M749">
        <v>313.01400000000001</v>
      </c>
      <c r="N749">
        <v>660.44500000000005</v>
      </c>
      <c r="O749">
        <v>2.5630000000000002</v>
      </c>
      <c r="P749">
        <v>2.4540000000000002</v>
      </c>
      <c r="Q749">
        <v>1.1599999999999999</v>
      </c>
      <c r="R749">
        <v>788</v>
      </c>
      <c r="S749">
        <v>11.608000000000001</v>
      </c>
      <c r="T749">
        <v>9260</v>
      </c>
      <c r="U749">
        <v>136.405</v>
      </c>
      <c r="Z749">
        <v>317896</v>
      </c>
      <c r="AA749">
        <v>29408862</v>
      </c>
      <c r="AB749">
        <v>433.21</v>
      </c>
      <c r="AC749">
        <v>4.6829999999999998</v>
      </c>
      <c r="AD749">
        <v>311799</v>
      </c>
      <c r="AE749">
        <v>4.593</v>
      </c>
      <c r="AF749">
        <v>6.8000000000000005E-2</v>
      </c>
      <c r="AG749">
        <v>14.7</v>
      </c>
      <c r="AH749" t="s">
        <v>64</v>
      </c>
      <c r="AR749">
        <v>75</v>
      </c>
      <c r="AS749">
        <v>67886004</v>
      </c>
      <c r="AT749">
        <v>272.89800000000002</v>
      </c>
      <c r="AU749">
        <v>40.799999999999997</v>
      </c>
      <c r="AV749">
        <v>18.516999999999999</v>
      </c>
      <c r="AW749">
        <v>12.526999999999999</v>
      </c>
      <c r="AX749">
        <v>39753.243999999999</v>
      </c>
      <c r="AY749">
        <v>0.2</v>
      </c>
      <c r="AZ749">
        <v>122.137</v>
      </c>
      <c r="BA749">
        <v>4.28</v>
      </c>
      <c r="BB749">
        <v>20</v>
      </c>
      <c r="BC749">
        <v>24.7</v>
      </c>
      <c r="BE749">
        <v>2.54</v>
      </c>
      <c r="BF749">
        <v>81.319999999999993</v>
      </c>
      <c r="BG749">
        <v>0.93200000000000005</v>
      </c>
    </row>
    <row r="750" spans="1:59" x14ac:dyDescent="0.25">
      <c r="A750" t="s">
        <v>61</v>
      </c>
      <c r="B750" t="s">
        <v>62</v>
      </c>
      <c r="C750" t="s">
        <v>63</v>
      </c>
      <c r="D750" s="1">
        <v>44129</v>
      </c>
      <c r="E750">
        <v>876842</v>
      </c>
      <c r="F750">
        <v>19797</v>
      </c>
      <c r="G750">
        <v>21649.714</v>
      </c>
      <c r="H750">
        <v>44986</v>
      </c>
      <c r="I750">
        <v>151</v>
      </c>
      <c r="J750">
        <v>178.571</v>
      </c>
      <c r="K750">
        <v>12916.388000000001</v>
      </c>
      <c r="L750">
        <v>291.62099999999998</v>
      </c>
      <c r="M750">
        <v>318.91300000000001</v>
      </c>
      <c r="N750">
        <v>662.67</v>
      </c>
      <c r="O750">
        <v>2.2240000000000002</v>
      </c>
      <c r="P750">
        <v>2.63</v>
      </c>
      <c r="Q750">
        <v>1.1399999999999999</v>
      </c>
      <c r="R750">
        <v>828</v>
      </c>
      <c r="S750">
        <v>12.196999999999999</v>
      </c>
      <c r="T750">
        <v>9784</v>
      </c>
      <c r="U750">
        <v>144.124</v>
      </c>
      <c r="X750">
        <v>8780</v>
      </c>
      <c r="Y750">
        <v>129.334</v>
      </c>
      <c r="Z750">
        <v>321114</v>
      </c>
      <c r="AA750">
        <v>29729976</v>
      </c>
      <c r="AB750">
        <v>437.94</v>
      </c>
      <c r="AC750">
        <v>4.7300000000000004</v>
      </c>
      <c r="AD750">
        <v>313830</v>
      </c>
      <c r="AE750">
        <v>4.6230000000000002</v>
      </c>
      <c r="AF750">
        <v>6.9000000000000006E-2</v>
      </c>
      <c r="AG750">
        <v>14.5</v>
      </c>
      <c r="AH750" t="s">
        <v>64</v>
      </c>
      <c r="AR750">
        <v>75</v>
      </c>
      <c r="AS750">
        <v>67886004</v>
      </c>
      <c r="AT750">
        <v>272.89800000000002</v>
      </c>
      <c r="AU750">
        <v>40.799999999999997</v>
      </c>
      <c r="AV750">
        <v>18.516999999999999</v>
      </c>
      <c r="AW750">
        <v>12.526999999999999</v>
      </c>
      <c r="AX750">
        <v>39753.243999999999</v>
      </c>
      <c r="AY750">
        <v>0.2</v>
      </c>
      <c r="AZ750">
        <v>122.137</v>
      </c>
      <c r="BA750">
        <v>4.28</v>
      </c>
      <c r="BB750">
        <v>20</v>
      </c>
      <c r="BC750">
        <v>24.7</v>
      </c>
      <c r="BE750">
        <v>2.54</v>
      </c>
      <c r="BF750">
        <v>81.319999999999993</v>
      </c>
      <c r="BG750">
        <v>0.93200000000000005</v>
      </c>
    </row>
    <row r="751" spans="1:59" x14ac:dyDescent="0.25">
      <c r="A751" t="s">
        <v>61</v>
      </c>
      <c r="B751" t="s">
        <v>62</v>
      </c>
      <c r="C751" t="s">
        <v>63</v>
      </c>
      <c r="D751" s="1">
        <v>44130</v>
      </c>
      <c r="E751">
        <v>897742</v>
      </c>
      <c r="F751">
        <v>20900</v>
      </c>
      <c r="G751">
        <v>21945.429</v>
      </c>
      <c r="H751">
        <v>45088</v>
      </c>
      <c r="I751">
        <v>102</v>
      </c>
      <c r="J751">
        <v>181.714</v>
      </c>
      <c r="K751">
        <v>13224.258</v>
      </c>
      <c r="L751">
        <v>307.86900000000003</v>
      </c>
      <c r="M751">
        <v>323.26900000000001</v>
      </c>
      <c r="N751">
        <v>664.17200000000003</v>
      </c>
      <c r="O751">
        <v>1.5029999999999999</v>
      </c>
      <c r="P751">
        <v>2.677</v>
      </c>
      <c r="Q751">
        <v>1.1499999999999999</v>
      </c>
      <c r="R751">
        <v>853</v>
      </c>
      <c r="S751">
        <v>12.565</v>
      </c>
      <c r="T751">
        <v>10106</v>
      </c>
      <c r="U751">
        <v>148.86699999999999</v>
      </c>
      <c r="Z751">
        <v>261861</v>
      </c>
      <c r="AA751">
        <v>29994334</v>
      </c>
      <c r="AB751">
        <v>441.834</v>
      </c>
      <c r="AC751">
        <v>3.8570000000000002</v>
      </c>
      <c r="AD751">
        <v>314083</v>
      </c>
      <c r="AE751">
        <v>4.6269999999999998</v>
      </c>
      <c r="AF751">
        <v>7.0000000000000007E-2</v>
      </c>
      <c r="AG751">
        <v>14.3</v>
      </c>
      <c r="AH751" t="s">
        <v>64</v>
      </c>
      <c r="AR751">
        <v>75</v>
      </c>
      <c r="AS751">
        <v>67886004</v>
      </c>
      <c r="AT751">
        <v>272.89800000000002</v>
      </c>
      <c r="AU751">
        <v>40.799999999999997</v>
      </c>
      <c r="AV751">
        <v>18.516999999999999</v>
      </c>
      <c r="AW751">
        <v>12.526999999999999</v>
      </c>
      <c r="AX751">
        <v>39753.243999999999</v>
      </c>
      <c r="AY751">
        <v>0.2</v>
      </c>
      <c r="AZ751">
        <v>122.137</v>
      </c>
      <c r="BA751">
        <v>4.28</v>
      </c>
      <c r="BB751">
        <v>20</v>
      </c>
      <c r="BC751">
        <v>24.7</v>
      </c>
      <c r="BE751">
        <v>2.54</v>
      </c>
      <c r="BF751">
        <v>81.319999999999993</v>
      </c>
      <c r="BG751">
        <v>0.93200000000000005</v>
      </c>
    </row>
    <row r="752" spans="1:59" x14ac:dyDescent="0.25">
      <c r="A752" t="s">
        <v>61</v>
      </c>
      <c r="B752" t="s">
        <v>62</v>
      </c>
      <c r="C752" t="s">
        <v>63</v>
      </c>
      <c r="D752" s="1">
        <v>44131</v>
      </c>
      <c r="E752">
        <v>920666</v>
      </c>
      <c r="F752">
        <v>22924</v>
      </c>
      <c r="G752">
        <v>22168.143</v>
      </c>
      <c r="H752">
        <v>45455</v>
      </c>
      <c r="I752">
        <v>367</v>
      </c>
      <c r="J752">
        <v>199.714</v>
      </c>
      <c r="K752">
        <v>13561.941000000001</v>
      </c>
      <c r="L752">
        <v>337.68400000000003</v>
      </c>
      <c r="M752">
        <v>326.55</v>
      </c>
      <c r="N752">
        <v>669.57799999999997</v>
      </c>
      <c r="O752">
        <v>5.4059999999999997</v>
      </c>
      <c r="P752">
        <v>2.9420000000000002</v>
      </c>
      <c r="Q752">
        <v>1.1399999999999999</v>
      </c>
      <c r="R752">
        <v>903</v>
      </c>
      <c r="S752">
        <v>13.302</v>
      </c>
      <c r="T752">
        <v>10935</v>
      </c>
      <c r="U752">
        <v>161.07900000000001</v>
      </c>
      <c r="Z752">
        <v>280997</v>
      </c>
      <c r="AA752">
        <v>30282279</v>
      </c>
      <c r="AB752">
        <v>446.07499999999999</v>
      </c>
      <c r="AC752">
        <v>4.1390000000000002</v>
      </c>
      <c r="AD752">
        <v>314888</v>
      </c>
      <c r="AE752">
        <v>4.6379999999999999</v>
      </c>
      <c r="AF752">
        <v>7.0000000000000007E-2</v>
      </c>
      <c r="AG752">
        <v>14.2</v>
      </c>
      <c r="AH752" t="s">
        <v>64</v>
      </c>
      <c r="AR752">
        <v>75</v>
      </c>
      <c r="AS752">
        <v>67886004</v>
      </c>
      <c r="AT752">
        <v>272.89800000000002</v>
      </c>
      <c r="AU752">
        <v>40.799999999999997</v>
      </c>
      <c r="AV752">
        <v>18.516999999999999</v>
      </c>
      <c r="AW752">
        <v>12.526999999999999</v>
      </c>
      <c r="AX752">
        <v>39753.243999999999</v>
      </c>
      <c r="AY752">
        <v>0.2</v>
      </c>
      <c r="AZ752">
        <v>122.137</v>
      </c>
      <c r="BA752">
        <v>4.28</v>
      </c>
      <c r="BB752">
        <v>20</v>
      </c>
      <c r="BC752">
        <v>24.7</v>
      </c>
      <c r="BE752">
        <v>2.54</v>
      </c>
      <c r="BF752">
        <v>81.319999999999993</v>
      </c>
      <c r="BG752">
        <v>0.93200000000000005</v>
      </c>
    </row>
    <row r="753" spans="1:59" x14ac:dyDescent="0.25">
      <c r="A753" t="s">
        <v>61</v>
      </c>
      <c r="B753" t="s">
        <v>62</v>
      </c>
      <c r="C753" t="s">
        <v>63</v>
      </c>
      <c r="D753" s="1">
        <v>44132</v>
      </c>
      <c r="E753">
        <v>945380</v>
      </c>
      <c r="F753">
        <v>24714</v>
      </c>
      <c r="G753">
        <v>21883.429</v>
      </c>
      <c r="H753">
        <v>45765</v>
      </c>
      <c r="I753">
        <v>310</v>
      </c>
      <c r="J753">
        <v>216.714</v>
      </c>
      <c r="K753">
        <v>13925.993</v>
      </c>
      <c r="L753">
        <v>364.05099999999999</v>
      </c>
      <c r="M753">
        <v>322.35599999999999</v>
      </c>
      <c r="N753">
        <v>674.14499999999998</v>
      </c>
      <c r="O753">
        <v>4.5659999999999998</v>
      </c>
      <c r="P753">
        <v>3.1920000000000002</v>
      </c>
      <c r="Q753">
        <v>1.1200000000000001</v>
      </c>
      <c r="R753">
        <v>957</v>
      </c>
      <c r="S753">
        <v>14.097</v>
      </c>
      <c r="T753">
        <v>11431</v>
      </c>
      <c r="U753">
        <v>168.38499999999999</v>
      </c>
      <c r="Z753">
        <v>308810</v>
      </c>
      <c r="AA753">
        <v>30591229</v>
      </c>
      <c r="AB753">
        <v>450.62599999999998</v>
      </c>
      <c r="AC753">
        <v>4.5490000000000004</v>
      </c>
      <c r="AD753">
        <v>313153</v>
      </c>
      <c r="AE753">
        <v>4.6130000000000004</v>
      </c>
      <c r="AF753">
        <v>7.0000000000000007E-2</v>
      </c>
      <c r="AG753">
        <v>14.3</v>
      </c>
      <c r="AH753" t="s">
        <v>64</v>
      </c>
      <c r="AR753">
        <v>75</v>
      </c>
      <c r="AS753">
        <v>67886004</v>
      </c>
      <c r="AT753">
        <v>272.89800000000002</v>
      </c>
      <c r="AU753">
        <v>40.799999999999997</v>
      </c>
      <c r="AV753">
        <v>18.516999999999999</v>
      </c>
      <c r="AW753">
        <v>12.526999999999999</v>
      </c>
      <c r="AX753">
        <v>39753.243999999999</v>
      </c>
      <c r="AY753">
        <v>0.2</v>
      </c>
      <c r="AZ753">
        <v>122.137</v>
      </c>
      <c r="BA753">
        <v>4.28</v>
      </c>
      <c r="BB753">
        <v>20</v>
      </c>
      <c r="BC753">
        <v>24.7</v>
      </c>
      <c r="BE753">
        <v>2.54</v>
      </c>
      <c r="BF753">
        <v>81.319999999999993</v>
      </c>
      <c r="BG753">
        <v>0.93200000000000005</v>
      </c>
    </row>
    <row r="754" spans="1:59" x14ac:dyDescent="0.25">
      <c r="A754" t="s">
        <v>61</v>
      </c>
      <c r="B754" t="s">
        <v>62</v>
      </c>
      <c r="C754" t="s">
        <v>63</v>
      </c>
      <c r="D754" s="1">
        <v>44133</v>
      </c>
      <c r="E754">
        <v>968458</v>
      </c>
      <c r="F754">
        <v>23078</v>
      </c>
      <c r="G754">
        <v>22143.571</v>
      </c>
      <c r="H754">
        <v>46045</v>
      </c>
      <c r="I754">
        <v>280</v>
      </c>
      <c r="J754">
        <v>229.714</v>
      </c>
      <c r="K754">
        <v>14265.945</v>
      </c>
      <c r="L754">
        <v>339.952</v>
      </c>
      <c r="M754">
        <v>326.18799999999999</v>
      </c>
      <c r="N754">
        <v>678.26900000000001</v>
      </c>
      <c r="O754">
        <v>4.125</v>
      </c>
      <c r="P754">
        <v>3.3839999999999999</v>
      </c>
      <c r="Q754">
        <v>1.1000000000000001</v>
      </c>
      <c r="R754">
        <v>974</v>
      </c>
      <c r="S754">
        <v>14.348000000000001</v>
      </c>
      <c r="T754">
        <v>11580</v>
      </c>
      <c r="U754">
        <v>170.58</v>
      </c>
      <c r="Z754">
        <v>347632</v>
      </c>
      <c r="AA754">
        <v>30941157</v>
      </c>
      <c r="AB754">
        <v>455.78100000000001</v>
      </c>
      <c r="AC754">
        <v>5.1210000000000004</v>
      </c>
      <c r="AD754">
        <v>313862</v>
      </c>
      <c r="AE754">
        <v>4.6230000000000002</v>
      </c>
      <c r="AF754">
        <v>7.0999999999999994E-2</v>
      </c>
      <c r="AG754">
        <v>14.2</v>
      </c>
      <c r="AH754" t="s">
        <v>64</v>
      </c>
      <c r="AR754">
        <v>75</v>
      </c>
      <c r="AS754">
        <v>67886004</v>
      </c>
      <c r="AT754">
        <v>272.89800000000002</v>
      </c>
      <c r="AU754">
        <v>40.799999999999997</v>
      </c>
      <c r="AV754">
        <v>18.516999999999999</v>
      </c>
      <c r="AW754">
        <v>12.526999999999999</v>
      </c>
      <c r="AX754">
        <v>39753.243999999999</v>
      </c>
      <c r="AY754">
        <v>0.2</v>
      </c>
      <c r="AZ754">
        <v>122.137</v>
      </c>
      <c r="BA754">
        <v>4.28</v>
      </c>
      <c r="BB754">
        <v>20</v>
      </c>
      <c r="BC754">
        <v>24.7</v>
      </c>
      <c r="BE754">
        <v>2.54</v>
      </c>
      <c r="BF754">
        <v>81.319999999999993</v>
      </c>
      <c r="BG754">
        <v>0.93200000000000005</v>
      </c>
    </row>
    <row r="755" spans="1:59" x14ac:dyDescent="0.25">
      <c r="A755" t="s">
        <v>61</v>
      </c>
      <c r="B755" t="s">
        <v>62</v>
      </c>
      <c r="C755" t="s">
        <v>63</v>
      </c>
      <c r="D755" s="1">
        <v>44134</v>
      </c>
      <c r="E755">
        <v>992876</v>
      </c>
      <c r="F755">
        <v>24418</v>
      </c>
      <c r="G755">
        <v>22694.857</v>
      </c>
      <c r="H755">
        <v>46319</v>
      </c>
      <c r="I755">
        <v>274</v>
      </c>
      <c r="J755">
        <v>236.857</v>
      </c>
      <c r="K755">
        <v>14625.636</v>
      </c>
      <c r="L755">
        <v>359.69099999999997</v>
      </c>
      <c r="M755">
        <v>334.30799999999999</v>
      </c>
      <c r="N755">
        <v>682.30600000000004</v>
      </c>
      <c r="O755">
        <v>4.0359999999999996</v>
      </c>
      <c r="P755">
        <v>3.4889999999999999</v>
      </c>
      <c r="Q755">
        <v>1.0900000000000001</v>
      </c>
      <c r="R755">
        <v>979</v>
      </c>
      <c r="S755">
        <v>14.420999999999999</v>
      </c>
      <c r="T755">
        <v>11785</v>
      </c>
      <c r="U755">
        <v>173.6</v>
      </c>
      <c r="Z755">
        <v>305207</v>
      </c>
      <c r="AA755">
        <v>31249759</v>
      </c>
      <c r="AB755">
        <v>460.327</v>
      </c>
      <c r="AC755">
        <v>4.4960000000000004</v>
      </c>
      <c r="AD755">
        <v>308399</v>
      </c>
      <c r="AE755">
        <v>4.5430000000000001</v>
      </c>
      <c r="AF755">
        <v>7.3999999999999996E-2</v>
      </c>
      <c r="AG755">
        <v>13.6</v>
      </c>
      <c r="AH755" t="s">
        <v>64</v>
      </c>
      <c r="AR755">
        <v>75</v>
      </c>
      <c r="AS755">
        <v>67886004</v>
      </c>
      <c r="AT755">
        <v>272.89800000000002</v>
      </c>
      <c r="AU755">
        <v>40.799999999999997</v>
      </c>
      <c r="AV755">
        <v>18.516999999999999</v>
      </c>
      <c r="AW755">
        <v>12.526999999999999</v>
      </c>
      <c r="AX755">
        <v>39753.243999999999</v>
      </c>
      <c r="AY755">
        <v>0.2</v>
      </c>
      <c r="AZ755">
        <v>122.137</v>
      </c>
      <c r="BA755">
        <v>4.28</v>
      </c>
      <c r="BB755">
        <v>20</v>
      </c>
      <c r="BC755">
        <v>24.7</v>
      </c>
      <c r="BE755">
        <v>2.54</v>
      </c>
      <c r="BF755">
        <v>81.319999999999993</v>
      </c>
      <c r="BG755">
        <v>0.93200000000000005</v>
      </c>
    </row>
    <row r="756" spans="1:59" x14ac:dyDescent="0.25">
      <c r="A756" t="s">
        <v>61</v>
      </c>
      <c r="B756" t="s">
        <v>62</v>
      </c>
      <c r="C756" t="s">
        <v>63</v>
      </c>
      <c r="D756" s="1">
        <v>44135</v>
      </c>
      <c r="E756">
        <v>1014795</v>
      </c>
      <c r="F756">
        <v>21919</v>
      </c>
      <c r="G756">
        <v>22535.714</v>
      </c>
      <c r="H756">
        <v>46645</v>
      </c>
      <c r="I756">
        <v>326</v>
      </c>
      <c r="J756">
        <v>258.57100000000003</v>
      </c>
      <c r="K756">
        <v>14948.516</v>
      </c>
      <c r="L756">
        <v>322.88</v>
      </c>
      <c r="M756">
        <v>331.964</v>
      </c>
      <c r="N756">
        <v>687.10799999999995</v>
      </c>
      <c r="O756">
        <v>4.8019999999999996</v>
      </c>
      <c r="P756">
        <v>3.8090000000000002</v>
      </c>
      <c r="Q756">
        <v>1.06</v>
      </c>
      <c r="R756">
        <v>1003</v>
      </c>
      <c r="S756">
        <v>14.775</v>
      </c>
      <c r="T756">
        <v>12302</v>
      </c>
      <c r="U756">
        <v>181.21600000000001</v>
      </c>
      <c r="Z756">
        <v>292573</v>
      </c>
      <c r="AA756">
        <v>31544773</v>
      </c>
      <c r="AB756">
        <v>464.673</v>
      </c>
      <c r="AC756">
        <v>4.3099999999999996</v>
      </c>
      <c r="AD756">
        <v>305130</v>
      </c>
      <c r="AE756">
        <v>4.4950000000000001</v>
      </c>
      <c r="AF756">
        <v>7.3999999999999996E-2</v>
      </c>
      <c r="AG756">
        <v>13.5</v>
      </c>
      <c r="AH756" t="s">
        <v>64</v>
      </c>
      <c r="AR756">
        <v>75</v>
      </c>
      <c r="AS756">
        <v>67886004</v>
      </c>
      <c r="AT756">
        <v>272.89800000000002</v>
      </c>
      <c r="AU756">
        <v>40.799999999999997</v>
      </c>
      <c r="AV756">
        <v>18.516999999999999</v>
      </c>
      <c r="AW756">
        <v>12.526999999999999</v>
      </c>
      <c r="AX756">
        <v>39753.243999999999</v>
      </c>
      <c r="AY756">
        <v>0.2</v>
      </c>
      <c r="AZ756">
        <v>122.137</v>
      </c>
      <c r="BA756">
        <v>4.28</v>
      </c>
      <c r="BB756">
        <v>20</v>
      </c>
      <c r="BC756">
        <v>24.7</v>
      </c>
      <c r="BE756">
        <v>2.54</v>
      </c>
      <c r="BF756">
        <v>81.319999999999993</v>
      </c>
      <c r="BG756">
        <v>0.93200000000000005</v>
      </c>
    </row>
    <row r="757" spans="1:59" x14ac:dyDescent="0.25">
      <c r="A757" t="s">
        <v>61</v>
      </c>
      <c r="B757" t="s">
        <v>62</v>
      </c>
      <c r="C757" t="s">
        <v>63</v>
      </c>
      <c r="D757" s="1">
        <v>44136</v>
      </c>
      <c r="E757">
        <v>1038056</v>
      </c>
      <c r="F757">
        <v>23261</v>
      </c>
      <c r="G757">
        <v>23030.571</v>
      </c>
      <c r="H757">
        <v>46807</v>
      </c>
      <c r="I757">
        <v>162</v>
      </c>
      <c r="J757">
        <v>260.14299999999997</v>
      </c>
      <c r="K757">
        <v>15291.164000000001</v>
      </c>
      <c r="L757">
        <v>342.64800000000002</v>
      </c>
      <c r="M757">
        <v>339.25400000000002</v>
      </c>
      <c r="N757">
        <v>689.49400000000003</v>
      </c>
      <c r="O757">
        <v>2.3860000000000001</v>
      </c>
      <c r="P757">
        <v>3.8319999999999999</v>
      </c>
      <c r="Q757">
        <v>1.05</v>
      </c>
      <c r="R757">
        <v>979</v>
      </c>
      <c r="S757">
        <v>14.420999999999999</v>
      </c>
      <c r="T757">
        <v>12217</v>
      </c>
      <c r="U757">
        <v>179.96299999999999</v>
      </c>
      <c r="X757">
        <v>10408</v>
      </c>
      <c r="Y757">
        <v>153.316</v>
      </c>
      <c r="Z757">
        <v>270473</v>
      </c>
      <c r="AA757">
        <v>31817159</v>
      </c>
      <c r="AB757">
        <v>468.685</v>
      </c>
      <c r="AC757">
        <v>3.984</v>
      </c>
      <c r="AD757">
        <v>298169</v>
      </c>
      <c r="AE757">
        <v>4.3920000000000003</v>
      </c>
      <c r="AF757">
        <v>7.6999999999999999E-2</v>
      </c>
      <c r="AG757">
        <v>12.9</v>
      </c>
      <c r="AH757" t="s">
        <v>64</v>
      </c>
      <c r="AR757">
        <v>75</v>
      </c>
      <c r="AS757">
        <v>67886004</v>
      </c>
      <c r="AT757">
        <v>272.89800000000002</v>
      </c>
      <c r="AU757">
        <v>40.799999999999997</v>
      </c>
      <c r="AV757">
        <v>18.516999999999999</v>
      </c>
      <c r="AW757">
        <v>12.526999999999999</v>
      </c>
      <c r="AX757">
        <v>39753.243999999999</v>
      </c>
      <c r="AY757">
        <v>0.2</v>
      </c>
      <c r="AZ757">
        <v>122.137</v>
      </c>
      <c r="BA757">
        <v>4.28</v>
      </c>
      <c r="BB757">
        <v>20</v>
      </c>
      <c r="BC757">
        <v>24.7</v>
      </c>
      <c r="BE757">
        <v>2.54</v>
      </c>
      <c r="BF757">
        <v>81.319999999999993</v>
      </c>
      <c r="BG757">
        <v>0.93200000000000005</v>
      </c>
    </row>
    <row r="758" spans="1:59" x14ac:dyDescent="0.25">
      <c r="A758" t="s">
        <v>61</v>
      </c>
      <c r="B758" t="s">
        <v>62</v>
      </c>
      <c r="C758" t="s">
        <v>63</v>
      </c>
      <c r="D758" s="1">
        <v>44137</v>
      </c>
      <c r="E758">
        <v>1057023</v>
      </c>
      <c r="F758">
        <v>18967</v>
      </c>
      <c r="G758">
        <v>22754.429</v>
      </c>
      <c r="H758">
        <v>46943</v>
      </c>
      <c r="I758">
        <v>136</v>
      </c>
      <c r="J758">
        <v>265</v>
      </c>
      <c r="K758">
        <v>15570.558999999999</v>
      </c>
      <c r="L758">
        <v>279.39499999999998</v>
      </c>
      <c r="M758">
        <v>335.18599999999998</v>
      </c>
      <c r="N758">
        <v>691.49699999999996</v>
      </c>
      <c r="O758">
        <v>2.0030000000000001</v>
      </c>
      <c r="P758">
        <v>3.9039999999999999</v>
      </c>
      <c r="Q758">
        <v>1.04</v>
      </c>
      <c r="R758">
        <v>1075</v>
      </c>
      <c r="S758">
        <v>15.835000000000001</v>
      </c>
      <c r="T758">
        <v>13102</v>
      </c>
      <c r="U758">
        <v>193</v>
      </c>
      <c r="Z758">
        <v>207831</v>
      </c>
      <c r="AA758">
        <v>32038760</v>
      </c>
      <c r="AB758">
        <v>471.94900000000001</v>
      </c>
      <c r="AC758">
        <v>3.0609999999999999</v>
      </c>
      <c r="AD758">
        <v>292061</v>
      </c>
      <c r="AE758">
        <v>4.3019999999999996</v>
      </c>
      <c r="AF758">
        <v>7.8E-2</v>
      </c>
      <c r="AG758">
        <v>12.8</v>
      </c>
      <c r="AH758" t="s">
        <v>64</v>
      </c>
      <c r="AR758">
        <v>75</v>
      </c>
      <c r="AS758">
        <v>67886004</v>
      </c>
      <c r="AT758">
        <v>272.89800000000002</v>
      </c>
      <c r="AU758">
        <v>40.799999999999997</v>
      </c>
      <c r="AV758">
        <v>18.516999999999999</v>
      </c>
      <c r="AW758">
        <v>12.526999999999999</v>
      </c>
      <c r="AX758">
        <v>39753.243999999999</v>
      </c>
      <c r="AY758">
        <v>0.2</v>
      </c>
      <c r="AZ758">
        <v>122.137</v>
      </c>
      <c r="BA758">
        <v>4.28</v>
      </c>
      <c r="BB758">
        <v>20</v>
      </c>
      <c r="BC758">
        <v>24.7</v>
      </c>
      <c r="BE758">
        <v>2.54</v>
      </c>
      <c r="BF758">
        <v>81.319999999999993</v>
      </c>
      <c r="BG758">
        <v>0.93200000000000005</v>
      </c>
    </row>
    <row r="759" spans="1:59" x14ac:dyDescent="0.25">
      <c r="A759" t="s">
        <v>61</v>
      </c>
      <c r="B759" t="s">
        <v>62</v>
      </c>
      <c r="C759" t="s">
        <v>63</v>
      </c>
      <c r="D759" s="1">
        <v>44138</v>
      </c>
      <c r="E759">
        <v>1077101</v>
      </c>
      <c r="F759">
        <v>20078</v>
      </c>
      <c r="G759">
        <v>22347.857</v>
      </c>
      <c r="H759">
        <v>47340</v>
      </c>
      <c r="I759">
        <v>397</v>
      </c>
      <c r="J759">
        <v>269.286</v>
      </c>
      <c r="K759">
        <v>15866.319</v>
      </c>
      <c r="L759">
        <v>295.76100000000002</v>
      </c>
      <c r="M759">
        <v>329.197</v>
      </c>
      <c r="N759">
        <v>697.346</v>
      </c>
      <c r="O759">
        <v>5.8479999999999999</v>
      </c>
      <c r="P759">
        <v>3.9670000000000001</v>
      </c>
      <c r="Q759">
        <v>1.04</v>
      </c>
      <c r="R759">
        <v>1144</v>
      </c>
      <c r="S759">
        <v>16.852</v>
      </c>
      <c r="T759">
        <v>13747</v>
      </c>
      <c r="U759">
        <v>202.501</v>
      </c>
      <c r="Z759">
        <v>265136</v>
      </c>
      <c r="AA759">
        <v>32309598</v>
      </c>
      <c r="AB759">
        <v>475.93900000000002</v>
      </c>
      <c r="AC759">
        <v>3.9060000000000001</v>
      </c>
      <c r="AD759">
        <v>289617</v>
      </c>
      <c r="AE759">
        <v>4.266</v>
      </c>
      <c r="AF759">
        <v>7.6999999999999999E-2</v>
      </c>
      <c r="AG759">
        <v>13</v>
      </c>
      <c r="AH759" t="s">
        <v>64</v>
      </c>
      <c r="AR759">
        <v>75</v>
      </c>
      <c r="AS759">
        <v>67886004</v>
      </c>
      <c r="AT759">
        <v>272.89800000000002</v>
      </c>
      <c r="AU759">
        <v>40.799999999999997</v>
      </c>
      <c r="AV759">
        <v>18.516999999999999</v>
      </c>
      <c r="AW759">
        <v>12.526999999999999</v>
      </c>
      <c r="AX759">
        <v>39753.243999999999</v>
      </c>
      <c r="AY759">
        <v>0.2</v>
      </c>
      <c r="AZ759">
        <v>122.137</v>
      </c>
      <c r="BA759">
        <v>4.28</v>
      </c>
      <c r="BB759">
        <v>20</v>
      </c>
      <c r="BC759">
        <v>24.7</v>
      </c>
      <c r="BE759">
        <v>2.54</v>
      </c>
      <c r="BF759">
        <v>81.319999999999993</v>
      </c>
      <c r="BG759">
        <v>0.93200000000000005</v>
      </c>
    </row>
    <row r="760" spans="1:59" x14ac:dyDescent="0.25">
      <c r="A760" t="s">
        <v>61</v>
      </c>
      <c r="B760" t="s">
        <v>62</v>
      </c>
      <c r="C760" t="s">
        <v>63</v>
      </c>
      <c r="D760" s="1">
        <v>44139</v>
      </c>
      <c r="E760">
        <v>1102307</v>
      </c>
      <c r="F760">
        <v>25206</v>
      </c>
      <c r="G760">
        <v>22418.143</v>
      </c>
      <c r="H760">
        <v>47832</v>
      </c>
      <c r="I760">
        <v>492</v>
      </c>
      <c r="J760">
        <v>295.286</v>
      </c>
      <c r="K760">
        <v>16237.618</v>
      </c>
      <c r="L760">
        <v>371.29899999999998</v>
      </c>
      <c r="M760">
        <v>330.23200000000003</v>
      </c>
      <c r="N760">
        <v>704.59299999999996</v>
      </c>
      <c r="O760">
        <v>7.2469999999999999</v>
      </c>
      <c r="P760">
        <v>4.3499999999999996</v>
      </c>
      <c r="Q760">
        <v>1.05</v>
      </c>
      <c r="R760">
        <v>1193</v>
      </c>
      <c r="S760">
        <v>17.574000000000002</v>
      </c>
      <c r="T760">
        <v>13815</v>
      </c>
      <c r="U760">
        <v>203.50299999999999</v>
      </c>
      <c r="Z760">
        <v>301288</v>
      </c>
      <c r="AA760">
        <v>32622996</v>
      </c>
      <c r="AB760">
        <v>480.55599999999998</v>
      </c>
      <c r="AC760">
        <v>4.4379999999999997</v>
      </c>
      <c r="AD760">
        <v>290252</v>
      </c>
      <c r="AE760">
        <v>4.2759999999999998</v>
      </c>
      <c r="AF760">
        <v>7.6999999999999999E-2</v>
      </c>
      <c r="AG760">
        <v>12.9</v>
      </c>
      <c r="AH760" t="s">
        <v>64</v>
      </c>
      <c r="AR760">
        <v>75</v>
      </c>
      <c r="AS760">
        <v>67886004</v>
      </c>
      <c r="AT760">
        <v>272.89800000000002</v>
      </c>
      <c r="AU760">
        <v>40.799999999999997</v>
      </c>
      <c r="AV760">
        <v>18.516999999999999</v>
      </c>
      <c r="AW760">
        <v>12.526999999999999</v>
      </c>
      <c r="AX760">
        <v>39753.243999999999</v>
      </c>
      <c r="AY760">
        <v>0.2</v>
      </c>
      <c r="AZ760">
        <v>122.137</v>
      </c>
      <c r="BA760">
        <v>4.28</v>
      </c>
      <c r="BB760">
        <v>20</v>
      </c>
      <c r="BC760">
        <v>24.7</v>
      </c>
      <c r="BE760">
        <v>2.54</v>
      </c>
      <c r="BF760">
        <v>81.319999999999993</v>
      </c>
      <c r="BG760">
        <v>0.93200000000000005</v>
      </c>
    </row>
    <row r="761" spans="1:59" x14ac:dyDescent="0.25">
      <c r="A761" t="s">
        <v>61</v>
      </c>
      <c r="B761" t="s">
        <v>62</v>
      </c>
      <c r="C761" t="s">
        <v>63</v>
      </c>
      <c r="D761" s="1">
        <v>44140</v>
      </c>
      <c r="E761">
        <v>1126471</v>
      </c>
      <c r="F761">
        <v>24164</v>
      </c>
      <c r="G761">
        <v>22573.286</v>
      </c>
      <c r="H761">
        <v>48210</v>
      </c>
      <c r="I761">
        <v>378</v>
      </c>
      <c r="J761">
        <v>309.286</v>
      </c>
      <c r="K761">
        <v>16593.567999999999</v>
      </c>
      <c r="L761">
        <v>355.95</v>
      </c>
      <c r="M761">
        <v>332.51799999999997</v>
      </c>
      <c r="N761">
        <v>710.16099999999994</v>
      </c>
      <c r="O761">
        <v>5.5679999999999996</v>
      </c>
      <c r="P761">
        <v>4.556</v>
      </c>
      <c r="Q761">
        <v>1.04</v>
      </c>
      <c r="R761">
        <v>1183</v>
      </c>
      <c r="S761">
        <v>17.425999999999998</v>
      </c>
      <c r="T761">
        <v>13793</v>
      </c>
      <c r="U761">
        <v>203.179</v>
      </c>
      <c r="Z761">
        <v>344159</v>
      </c>
      <c r="AA761">
        <v>32970741</v>
      </c>
      <c r="AB761">
        <v>485.678</v>
      </c>
      <c r="AC761">
        <v>5.07</v>
      </c>
      <c r="AD761">
        <v>289941</v>
      </c>
      <c r="AE761">
        <v>4.2709999999999999</v>
      </c>
      <c r="AF761">
        <v>7.8E-2</v>
      </c>
      <c r="AG761">
        <v>12.8</v>
      </c>
      <c r="AH761" t="s">
        <v>64</v>
      </c>
      <c r="AR761">
        <v>75</v>
      </c>
      <c r="AS761">
        <v>67886004</v>
      </c>
      <c r="AT761">
        <v>272.89800000000002</v>
      </c>
      <c r="AU761">
        <v>40.799999999999997</v>
      </c>
      <c r="AV761">
        <v>18.516999999999999</v>
      </c>
      <c r="AW761">
        <v>12.526999999999999</v>
      </c>
      <c r="AX761">
        <v>39753.243999999999</v>
      </c>
      <c r="AY761">
        <v>0.2</v>
      </c>
      <c r="AZ761">
        <v>122.137</v>
      </c>
      <c r="BA761">
        <v>4.28</v>
      </c>
      <c r="BB761">
        <v>20</v>
      </c>
      <c r="BC761">
        <v>24.7</v>
      </c>
      <c r="BE761">
        <v>2.54</v>
      </c>
      <c r="BF761">
        <v>81.319999999999993</v>
      </c>
      <c r="BG761">
        <v>0.93200000000000005</v>
      </c>
    </row>
    <row r="762" spans="1:59" x14ac:dyDescent="0.25">
      <c r="A762" t="s">
        <v>61</v>
      </c>
      <c r="B762" t="s">
        <v>62</v>
      </c>
      <c r="C762" t="s">
        <v>63</v>
      </c>
      <c r="D762" s="1">
        <v>44141</v>
      </c>
      <c r="E762">
        <v>1149793</v>
      </c>
      <c r="F762">
        <v>23322</v>
      </c>
      <c r="G762">
        <v>22416.714</v>
      </c>
      <c r="H762">
        <v>48565</v>
      </c>
      <c r="I762">
        <v>355</v>
      </c>
      <c r="J762">
        <v>320.85700000000003</v>
      </c>
      <c r="K762">
        <v>16937.114000000001</v>
      </c>
      <c r="L762">
        <v>343.54700000000003</v>
      </c>
      <c r="M762">
        <v>330.21100000000001</v>
      </c>
      <c r="N762">
        <v>715.39</v>
      </c>
      <c r="O762">
        <v>5.2290000000000001</v>
      </c>
      <c r="P762">
        <v>4.726</v>
      </c>
      <c r="Q762">
        <v>1.04</v>
      </c>
      <c r="R762">
        <v>1187</v>
      </c>
      <c r="S762">
        <v>17.484999999999999</v>
      </c>
      <c r="T762">
        <v>13956</v>
      </c>
      <c r="U762">
        <v>205.58</v>
      </c>
      <c r="Z762">
        <v>355032</v>
      </c>
      <c r="AA762">
        <v>33325865</v>
      </c>
      <c r="AB762">
        <v>490.90899999999999</v>
      </c>
      <c r="AC762">
        <v>5.23</v>
      </c>
      <c r="AD762">
        <v>296587</v>
      </c>
      <c r="AE762">
        <v>4.3689999999999998</v>
      </c>
      <c r="AF762">
        <v>7.5999999999999998E-2</v>
      </c>
      <c r="AG762">
        <v>13.2</v>
      </c>
      <c r="AH762" t="s">
        <v>64</v>
      </c>
      <c r="AR762">
        <v>72.22</v>
      </c>
      <c r="AS762">
        <v>67886004</v>
      </c>
      <c r="AT762">
        <v>272.89800000000002</v>
      </c>
      <c r="AU762">
        <v>40.799999999999997</v>
      </c>
      <c r="AV762">
        <v>18.516999999999999</v>
      </c>
      <c r="AW762">
        <v>12.526999999999999</v>
      </c>
      <c r="AX762">
        <v>39753.243999999999</v>
      </c>
      <c r="AY762">
        <v>0.2</v>
      </c>
      <c r="AZ762">
        <v>122.137</v>
      </c>
      <c r="BA762">
        <v>4.28</v>
      </c>
      <c r="BB762">
        <v>20</v>
      </c>
      <c r="BC762">
        <v>24.7</v>
      </c>
      <c r="BE762">
        <v>2.54</v>
      </c>
      <c r="BF762">
        <v>81.319999999999993</v>
      </c>
      <c r="BG762">
        <v>0.93200000000000005</v>
      </c>
    </row>
    <row r="763" spans="1:59" x14ac:dyDescent="0.25">
      <c r="A763" t="s">
        <v>61</v>
      </c>
      <c r="B763" t="s">
        <v>62</v>
      </c>
      <c r="C763" t="s">
        <v>63</v>
      </c>
      <c r="D763" s="1">
        <v>44142</v>
      </c>
      <c r="E763">
        <v>1174772</v>
      </c>
      <c r="F763">
        <v>24979</v>
      </c>
      <c r="G763">
        <v>22853.857</v>
      </c>
      <c r="H763">
        <v>48978</v>
      </c>
      <c r="I763">
        <v>413</v>
      </c>
      <c r="J763">
        <v>333.286</v>
      </c>
      <c r="K763">
        <v>17305.069</v>
      </c>
      <c r="L763">
        <v>367.95499999999998</v>
      </c>
      <c r="M763">
        <v>336.65</v>
      </c>
      <c r="N763">
        <v>721.47400000000005</v>
      </c>
      <c r="O763">
        <v>6.0839999999999996</v>
      </c>
      <c r="P763">
        <v>4.9089999999999998</v>
      </c>
      <c r="Q763">
        <v>1.04</v>
      </c>
      <c r="R763">
        <v>1207</v>
      </c>
      <c r="S763">
        <v>17.78</v>
      </c>
      <c r="T763">
        <v>14312</v>
      </c>
      <c r="U763">
        <v>210.82400000000001</v>
      </c>
      <c r="Z763">
        <v>329430</v>
      </c>
      <c r="AA763">
        <v>33655295</v>
      </c>
      <c r="AB763">
        <v>495.762</v>
      </c>
      <c r="AC763">
        <v>4.8529999999999998</v>
      </c>
      <c r="AD763">
        <v>301503</v>
      </c>
      <c r="AE763">
        <v>4.4409999999999998</v>
      </c>
      <c r="AF763">
        <v>7.5999999999999998E-2</v>
      </c>
      <c r="AG763">
        <v>13.2</v>
      </c>
      <c r="AH763" t="s">
        <v>64</v>
      </c>
      <c r="AR763">
        <v>72.22</v>
      </c>
      <c r="AS763">
        <v>67886004</v>
      </c>
      <c r="AT763">
        <v>272.89800000000002</v>
      </c>
      <c r="AU763">
        <v>40.799999999999997</v>
      </c>
      <c r="AV763">
        <v>18.516999999999999</v>
      </c>
      <c r="AW763">
        <v>12.526999999999999</v>
      </c>
      <c r="AX763">
        <v>39753.243999999999</v>
      </c>
      <c r="AY763">
        <v>0.2</v>
      </c>
      <c r="AZ763">
        <v>122.137</v>
      </c>
      <c r="BA763">
        <v>4.28</v>
      </c>
      <c r="BB763">
        <v>20</v>
      </c>
      <c r="BC763">
        <v>24.7</v>
      </c>
      <c r="BE763">
        <v>2.54</v>
      </c>
      <c r="BF763">
        <v>81.319999999999993</v>
      </c>
      <c r="BG763">
        <v>0.93200000000000005</v>
      </c>
    </row>
    <row r="764" spans="1:59" x14ac:dyDescent="0.25">
      <c r="A764" t="s">
        <v>61</v>
      </c>
      <c r="B764" t="s">
        <v>62</v>
      </c>
      <c r="C764" t="s">
        <v>63</v>
      </c>
      <c r="D764" s="1">
        <v>44143</v>
      </c>
      <c r="E764">
        <v>1195352</v>
      </c>
      <c r="F764">
        <v>20580</v>
      </c>
      <c r="G764">
        <v>22470.857</v>
      </c>
      <c r="H764">
        <v>49134</v>
      </c>
      <c r="I764">
        <v>156</v>
      </c>
      <c r="J764">
        <v>332.42899999999997</v>
      </c>
      <c r="K764">
        <v>17608.224999999999</v>
      </c>
      <c r="L764">
        <v>303.15499999999997</v>
      </c>
      <c r="M764">
        <v>331.00900000000001</v>
      </c>
      <c r="N764">
        <v>723.77200000000005</v>
      </c>
      <c r="O764">
        <v>2.298</v>
      </c>
      <c r="P764">
        <v>4.8970000000000002</v>
      </c>
      <c r="Q764">
        <v>1.03</v>
      </c>
      <c r="R764">
        <v>1232</v>
      </c>
      <c r="S764">
        <v>18.148</v>
      </c>
      <c r="T764">
        <v>14544</v>
      </c>
      <c r="U764">
        <v>214.24199999999999</v>
      </c>
      <c r="X764">
        <v>11000</v>
      </c>
      <c r="Y764">
        <v>162.036</v>
      </c>
      <c r="Z764">
        <v>283397</v>
      </c>
      <c r="AA764">
        <v>33941724</v>
      </c>
      <c r="AB764">
        <v>499.98099999999999</v>
      </c>
      <c r="AC764">
        <v>4.1749999999999998</v>
      </c>
      <c r="AD764">
        <v>303509</v>
      </c>
      <c r="AE764">
        <v>4.4710000000000001</v>
      </c>
      <c r="AF764">
        <v>7.3999999999999996E-2</v>
      </c>
      <c r="AG764">
        <v>13.5</v>
      </c>
      <c r="AH764" t="s">
        <v>64</v>
      </c>
      <c r="AR764">
        <v>72.22</v>
      </c>
      <c r="AS764">
        <v>67886004</v>
      </c>
      <c r="AT764">
        <v>272.89800000000002</v>
      </c>
      <c r="AU764">
        <v>40.799999999999997</v>
      </c>
      <c r="AV764">
        <v>18.516999999999999</v>
      </c>
      <c r="AW764">
        <v>12.526999999999999</v>
      </c>
      <c r="AX764">
        <v>39753.243999999999</v>
      </c>
      <c r="AY764">
        <v>0.2</v>
      </c>
      <c r="AZ764">
        <v>122.137</v>
      </c>
      <c r="BA764">
        <v>4.28</v>
      </c>
      <c r="BB764">
        <v>20</v>
      </c>
      <c r="BC764">
        <v>24.7</v>
      </c>
      <c r="BE764">
        <v>2.54</v>
      </c>
      <c r="BF764">
        <v>81.319999999999993</v>
      </c>
      <c r="BG764">
        <v>0.93200000000000005</v>
      </c>
    </row>
    <row r="765" spans="1:59" x14ac:dyDescent="0.25">
      <c r="A765" t="s">
        <v>61</v>
      </c>
      <c r="B765" t="s">
        <v>62</v>
      </c>
      <c r="C765" t="s">
        <v>63</v>
      </c>
      <c r="D765" s="1">
        <v>44144</v>
      </c>
      <c r="E765">
        <v>1216749</v>
      </c>
      <c r="F765">
        <v>21397</v>
      </c>
      <c r="G765">
        <v>22818</v>
      </c>
      <c r="H765">
        <v>49329</v>
      </c>
      <c r="I765">
        <v>195</v>
      </c>
      <c r="J765">
        <v>340.85700000000003</v>
      </c>
      <c r="K765">
        <v>17923.415000000001</v>
      </c>
      <c r="L765">
        <v>315.19</v>
      </c>
      <c r="M765">
        <v>336.12200000000001</v>
      </c>
      <c r="N765">
        <v>726.64499999999998</v>
      </c>
      <c r="O765">
        <v>2.8719999999999999</v>
      </c>
      <c r="P765">
        <v>5.0209999999999999</v>
      </c>
      <c r="Q765">
        <v>1.04</v>
      </c>
      <c r="R765">
        <v>1271</v>
      </c>
      <c r="S765">
        <v>18.722999999999999</v>
      </c>
      <c r="T765">
        <v>15138</v>
      </c>
      <c r="U765">
        <v>222.99100000000001</v>
      </c>
      <c r="Z765">
        <v>243245</v>
      </c>
      <c r="AA765">
        <v>34185815</v>
      </c>
      <c r="AB765">
        <v>503.577</v>
      </c>
      <c r="AC765">
        <v>3.5830000000000002</v>
      </c>
      <c r="AD765">
        <v>306722</v>
      </c>
      <c r="AE765">
        <v>4.5179999999999998</v>
      </c>
      <c r="AF765">
        <v>7.3999999999999996E-2</v>
      </c>
      <c r="AG765">
        <v>13.4</v>
      </c>
      <c r="AH765" t="s">
        <v>64</v>
      </c>
      <c r="AR765">
        <v>66.67</v>
      </c>
      <c r="AS765">
        <v>67886004</v>
      </c>
      <c r="AT765">
        <v>272.89800000000002</v>
      </c>
      <c r="AU765">
        <v>40.799999999999997</v>
      </c>
      <c r="AV765">
        <v>18.516999999999999</v>
      </c>
      <c r="AW765">
        <v>12.526999999999999</v>
      </c>
      <c r="AX765">
        <v>39753.243999999999</v>
      </c>
      <c r="AY765">
        <v>0.2</v>
      </c>
      <c r="AZ765">
        <v>122.137</v>
      </c>
      <c r="BA765">
        <v>4.28</v>
      </c>
      <c r="BB765">
        <v>20</v>
      </c>
      <c r="BC765">
        <v>24.7</v>
      </c>
      <c r="BE765">
        <v>2.54</v>
      </c>
      <c r="BF765">
        <v>81.319999999999993</v>
      </c>
      <c r="BG765">
        <v>0.93200000000000005</v>
      </c>
    </row>
    <row r="766" spans="1:59" x14ac:dyDescent="0.25">
      <c r="A766" t="s">
        <v>61</v>
      </c>
      <c r="B766" t="s">
        <v>62</v>
      </c>
      <c r="C766" t="s">
        <v>63</v>
      </c>
      <c r="D766" s="1">
        <v>44145</v>
      </c>
      <c r="E766">
        <v>1237200</v>
      </c>
      <c r="F766">
        <v>20451</v>
      </c>
      <c r="G766">
        <v>22871.286</v>
      </c>
      <c r="H766">
        <v>49861</v>
      </c>
      <c r="I766">
        <v>532</v>
      </c>
      <c r="J766">
        <v>360.14299999999997</v>
      </c>
      <c r="K766">
        <v>18224.669999999998</v>
      </c>
      <c r="L766">
        <v>301.255</v>
      </c>
      <c r="M766">
        <v>336.90699999999998</v>
      </c>
      <c r="N766">
        <v>734.48099999999999</v>
      </c>
      <c r="O766">
        <v>7.8369999999999997</v>
      </c>
      <c r="P766">
        <v>5.3049999999999997</v>
      </c>
      <c r="Q766">
        <v>1.05</v>
      </c>
      <c r="R766">
        <v>1219</v>
      </c>
      <c r="S766">
        <v>17.957000000000001</v>
      </c>
      <c r="T766">
        <v>14961</v>
      </c>
      <c r="U766">
        <v>220.38399999999999</v>
      </c>
      <c r="Z766">
        <v>304843</v>
      </c>
      <c r="AA766">
        <v>34490306</v>
      </c>
      <c r="AB766">
        <v>508.06200000000001</v>
      </c>
      <c r="AC766">
        <v>4.4909999999999997</v>
      </c>
      <c r="AD766">
        <v>311530</v>
      </c>
      <c r="AE766">
        <v>4.5890000000000004</v>
      </c>
      <c r="AF766">
        <v>7.2999999999999995E-2</v>
      </c>
      <c r="AG766">
        <v>13.6</v>
      </c>
      <c r="AH766" t="s">
        <v>64</v>
      </c>
      <c r="AR766">
        <v>64.81</v>
      </c>
      <c r="AS766">
        <v>67886004</v>
      </c>
      <c r="AT766">
        <v>272.89800000000002</v>
      </c>
      <c r="AU766">
        <v>40.799999999999997</v>
      </c>
      <c r="AV766">
        <v>18.516999999999999</v>
      </c>
      <c r="AW766">
        <v>12.526999999999999</v>
      </c>
      <c r="AX766">
        <v>39753.243999999999</v>
      </c>
      <c r="AY766">
        <v>0.2</v>
      </c>
      <c r="AZ766">
        <v>122.137</v>
      </c>
      <c r="BA766">
        <v>4.28</v>
      </c>
      <c r="BB766">
        <v>20</v>
      </c>
      <c r="BC766">
        <v>24.7</v>
      </c>
      <c r="BE766">
        <v>2.54</v>
      </c>
      <c r="BF766">
        <v>81.319999999999993</v>
      </c>
      <c r="BG766">
        <v>0.93200000000000005</v>
      </c>
    </row>
    <row r="767" spans="1:59" x14ac:dyDescent="0.25">
      <c r="A767" t="s">
        <v>61</v>
      </c>
      <c r="B767" t="s">
        <v>62</v>
      </c>
      <c r="C767" t="s">
        <v>63</v>
      </c>
      <c r="D767" s="1">
        <v>44146</v>
      </c>
      <c r="E767">
        <v>1260200</v>
      </c>
      <c r="F767">
        <v>23000</v>
      </c>
      <c r="G767">
        <v>22556.143</v>
      </c>
      <c r="H767">
        <v>50457</v>
      </c>
      <c r="I767">
        <v>596</v>
      </c>
      <c r="J767">
        <v>375</v>
      </c>
      <c r="K767">
        <v>18563.473000000002</v>
      </c>
      <c r="L767">
        <v>338.803</v>
      </c>
      <c r="M767">
        <v>332.26499999999999</v>
      </c>
      <c r="N767">
        <v>743.26099999999997</v>
      </c>
      <c r="O767">
        <v>8.7789999999999999</v>
      </c>
      <c r="P767">
        <v>5.524</v>
      </c>
      <c r="Q767">
        <v>1.08</v>
      </c>
      <c r="R767">
        <v>1268</v>
      </c>
      <c r="S767">
        <v>18.678000000000001</v>
      </c>
      <c r="T767">
        <v>15662</v>
      </c>
      <c r="U767">
        <v>230.71</v>
      </c>
      <c r="Z767">
        <v>377608</v>
      </c>
      <c r="AA767">
        <v>34871387</v>
      </c>
      <c r="AB767">
        <v>513.67600000000004</v>
      </c>
      <c r="AC767">
        <v>5.5620000000000003</v>
      </c>
      <c r="AD767">
        <v>321199</v>
      </c>
      <c r="AE767">
        <v>4.7309999999999999</v>
      </c>
      <c r="AF767">
        <v>7.0000000000000007E-2</v>
      </c>
      <c r="AG767">
        <v>14.2</v>
      </c>
      <c r="AH767" t="s">
        <v>64</v>
      </c>
      <c r="AR767">
        <v>64.81</v>
      </c>
      <c r="AS767">
        <v>67886004</v>
      </c>
      <c r="AT767">
        <v>272.89800000000002</v>
      </c>
      <c r="AU767">
        <v>40.799999999999997</v>
      </c>
      <c r="AV767">
        <v>18.516999999999999</v>
      </c>
      <c r="AW767">
        <v>12.526999999999999</v>
      </c>
      <c r="AX767">
        <v>39753.243999999999</v>
      </c>
      <c r="AY767">
        <v>0.2</v>
      </c>
      <c r="AZ767">
        <v>122.137</v>
      </c>
      <c r="BA767">
        <v>4.28</v>
      </c>
      <c r="BB767">
        <v>20</v>
      </c>
      <c r="BC767">
        <v>24.7</v>
      </c>
      <c r="BE767">
        <v>2.54</v>
      </c>
      <c r="BF767">
        <v>81.319999999999993</v>
      </c>
      <c r="BG767">
        <v>0.93200000000000005</v>
      </c>
    </row>
    <row r="768" spans="1:59" x14ac:dyDescent="0.25">
      <c r="A768" t="s">
        <v>61</v>
      </c>
      <c r="B768" t="s">
        <v>62</v>
      </c>
      <c r="C768" t="s">
        <v>63</v>
      </c>
      <c r="D768" s="1">
        <v>44147</v>
      </c>
      <c r="E768">
        <v>1293717</v>
      </c>
      <c r="F768">
        <v>33517</v>
      </c>
      <c r="G768">
        <v>23892.286</v>
      </c>
      <c r="H768">
        <v>51020</v>
      </c>
      <c r="I768">
        <v>563</v>
      </c>
      <c r="J768">
        <v>401.42899999999997</v>
      </c>
      <c r="K768">
        <v>19057.198</v>
      </c>
      <c r="L768">
        <v>493.72500000000002</v>
      </c>
      <c r="M768">
        <v>351.947</v>
      </c>
      <c r="N768">
        <v>751.55399999999997</v>
      </c>
      <c r="O768">
        <v>8.2929999999999993</v>
      </c>
      <c r="P768">
        <v>5.9130000000000003</v>
      </c>
      <c r="Q768">
        <v>1.1200000000000001</v>
      </c>
      <c r="R768">
        <v>1275</v>
      </c>
      <c r="S768">
        <v>18.780999999999999</v>
      </c>
      <c r="T768">
        <v>15875</v>
      </c>
      <c r="U768">
        <v>233.84800000000001</v>
      </c>
      <c r="Z768">
        <v>379955</v>
      </c>
      <c r="AA768">
        <v>35252165</v>
      </c>
      <c r="AB768">
        <v>519.28499999999997</v>
      </c>
      <c r="AC768">
        <v>5.5970000000000004</v>
      </c>
      <c r="AD768">
        <v>325918</v>
      </c>
      <c r="AE768">
        <v>4.8010000000000002</v>
      </c>
      <c r="AF768">
        <v>7.2999999999999995E-2</v>
      </c>
      <c r="AG768">
        <v>13.6</v>
      </c>
      <c r="AH768" t="s">
        <v>64</v>
      </c>
      <c r="AR768">
        <v>64.81</v>
      </c>
      <c r="AS768">
        <v>67886004</v>
      </c>
      <c r="AT768">
        <v>272.89800000000002</v>
      </c>
      <c r="AU768">
        <v>40.799999999999997</v>
      </c>
      <c r="AV768">
        <v>18.516999999999999</v>
      </c>
      <c r="AW768">
        <v>12.526999999999999</v>
      </c>
      <c r="AX768">
        <v>39753.243999999999</v>
      </c>
      <c r="AY768">
        <v>0.2</v>
      </c>
      <c r="AZ768">
        <v>122.137</v>
      </c>
      <c r="BA768">
        <v>4.28</v>
      </c>
      <c r="BB768">
        <v>20</v>
      </c>
      <c r="BC768">
        <v>24.7</v>
      </c>
      <c r="BE768">
        <v>2.54</v>
      </c>
      <c r="BF768">
        <v>81.319999999999993</v>
      </c>
      <c r="BG768">
        <v>0.93200000000000005</v>
      </c>
    </row>
    <row r="769" spans="1:59" x14ac:dyDescent="0.25">
      <c r="A769" t="s">
        <v>61</v>
      </c>
      <c r="B769" t="s">
        <v>62</v>
      </c>
      <c r="C769" t="s">
        <v>63</v>
      </c>
      <c r="D769" s="1">
        <v>44148</v>
      </c>
      <c r="E769">
        <v>1321033</v>
      </c>
      <c r="F769">
        <v>27316</v>
      </c>
      <c r="G769">
        <v>24462.857</v>
      </c>
      <c r="H769">
        <v>51396</v>
      </c>
      <c r="I769">
        <v>376</v>
      </c>
      <c r="J769">
        <v>404.42899999999997</v>
      </c>
      <c r="K769">
        <v>19459.578000000001</v>
      </c>
      <c r="L769">
        <v>402.38</v>
      </c>
      <c r="M769">
        <v>360.35199999999998</v>
      </c>
      <c r="N769">
        <v>757.09299999999996</v>
      </c>
      <c r="O769">
        <v>5.5389999999999997</v>
      </c>
      <c r="P769">
        <v>5.9569999999999999</v>
      </c>
      <c r="Q769">
        <v>1.1000000000000001</v>
      </c>
      <c r="R769">
        <v>1355</v>
      </c>
      <c r="S769">
        <v>19.96</v>
      </c>
      <c r="T769">
        <v>16232</v>
      </c>
      <c r="U769">
        <v>239.107</v>
      </c>
      <c r="Z769">
        <v>382110</v>
      </c>
      <c r="AA769">
        <v>35634389</v>
      </c>
      <c r="AB769">
        <v>524.91499999999996</v>
      </c>
      <c r="AC769">
        <v>5.6289999999999996</v>
      </c>
      <c r="AD769">
        <v>329789</v>
      </c>
      <c r="AE769">
        <v>4.8579999999999997</v>
      </c>
      <c r="AF769">
        <v>7.3999999999999996E-2</v>
      </c>
      <c r="AG769">
        <v>13.5</v>
      </c>
      <c r="AH769" t="s">
        <v>64</v>
      </c>
      <c r="AR769">
        <v>64.81</v>
      </c>
      <c r="AS769">
        <v>67886004</v>
      </c>
      <c r="AT769">
        <v>272.89800000000002</v>
      </c>
      <c r="AU769">
        <v>40.799999999999997</v>
      </c>
      <c r="AV769">
        <v>18.516999999999999</v>
      </c>
      <c r="AW769">
        <v>12.526999999999999</v>
      </c>
      <c r="AX769">
        <v>39753.243999999999</v>
      </c>
      <c r="AY769">
        <v>0.2</v>
      </c>
      <c r="AZ769">
        <v>122.137</v>
      </c>
      <c r="BA769">
        <v>4.28</v>
      </c>
      <c r="BB769">
        <v>20</v>
      </c>
      <c r="BC769">
        <v>24.7</v>
      </c>
      <c r="BE769">
        <v>2.54</v>
      </c>
      <c r="BF769">
        <v>81.319999999999993</v>
      </c>
      <c r="BG769">
        <v>0.93200000000000005</v>
      </c>
    </row>
    <row r="770" spans="1:59" x14ac:dyDescent="0.25">
      <c r="A770" t="s">
        <v>61</v>
      </c>
      <c r="B770" t="s">
        <v>62</v>
      </c>
      <c r="C770" t="s">
        <v>63</v>
      </c>
      <c r="D770" s="1">
        <v>44149</v>
      </c>
      <c r="E770">
        <v>1347909</v>
      </c>
      <c r="F770">
        <v>26876</v>
      </c>
      <c r="G770">
        <v>24733.857</v>
      </c>
      <c r="H770">
        <v>51858</v>
      </c>
      <c r="I770">
        <v>462</v>
      </c>
      <c r="J770">
        <v>411.42899999999997</v>
      </c>
      <c r="K770">
        <v>19855.476999999999</v>
      </c>
      <c r="L770">
        <v>395.899</v>
      </c>
      <c r="M770">
        <v>364.34399999999999</v>
      </c>
      <c r="N770">
        <v>763.89800000000002</v>
      </c>
      <c r="O770">
        <v>6.806</v>
      </c>
      <c r="P770">
        <v>6.0609999999999999</v>
      </c>
      <c r="Q770">
        <v>1.06</v>
      </c>
      <c r="R770">
        <v>1365</v>
      </c>
      <c r="S770">
        <v>20.106999999999999</v>
      </c>
      <c r="T770">
        <v>16295</v>
      </c>
      <c r="U770">
        <v>240.035</v>
      </c>
      <c r="Z770">
        <v>343784</v>
      </c>
      <c r="AA770">
        <v>35978280</v>
      </c>
      <c r="AB770">
        <v>529.98099999999999</v>
      </c>
      <c r="AC770">
        <v>5.0640000000000001</v>
      </c>
      <c r="AD770">
        <v>331855</v>
      </c>
      <c r="AE770">
        <v>4.8879999999999999</v>
      </c>
      <c r="AF770">
        <v>7.4999999999999997E-2</v>
      </c>
      <c r="AG770">
        <v>13.4</v>
      </c>
      <c r="AH770" t="s">
        <v>64</v>
      </c>
      <c r="AR770">
        <v>64.81</v>
      </c>
      <c r="AS770">
        <v>67886004</v>
      </c>
      <c r="AT770">
        <v>272.89800000000002</v>
      </c>
      <c r="AU770">
        <v>40.799999999999997</v>
      </c>
      <c r="AV770">
        <v>18.516999999999999</v>
      </c>
      <c r="AW770">
        <v>12.526999999999999</v>
      </c>
      <c r="AX770">
        <v>39753.243999999999</v>
      </c>
      <c r="AY770">
        <v>0.2</v>
      </c>
      <c r="AZ770">
        <v>122.137</v>
      </c>
      <c r="BA770">
        <v>4.28</v>
      </c>
      <c r="BB770">
        <v>20</v>
      </c>
      <c r="BC770">
        <v>24.7</v>
      </c>
      <c r="BE770">
        <v>2.54</v>
      </c>
      <c r="BF770">
        <v>81.319999999999993</v>
      </c>
      <c r="BG770">
        <v>0.93200000000000005</v>
      </c>
    </row>
    <row r="771" spans="1:59" x14ac:dyDescent="0.25">
      <c r="A771" t="s">
        <v>61</v>
      </c>
      <c r="B771" t="s">
        <v>62</v>
      </c>
      <c r="C771" t="s">
        <v>63</v>
      </c>
      <c r="D771" s="1">
        <v>44150</v>
      </c>
      <c r="E771">
        <v>1372886</v>
      </c>
      <c r="F771">
        <v>24977</v>
      </c>
      <c r="G771">
        <v>25362</v>
      </c>
      <c r="H771">
        <v>52026</v>
      </c>
      <c r="I771">
        <v>168</v>
      </c>
      <c r="J771">
        <v>413.14299999999997</v>
      </c>
      <c r="K771">
        <v>20223.402999999998</v>
      </c>
      <c r="L771">
        <v>367.92599999999999</v>
      </c>
      <c r="M771">
        <v>373.59699999999998</v>
      </c>
      <c r="N771">
        <v>766.37300000000005</v>
      </c>
      <c r="O771">
        <v>2.4750000000000001</v>
      </c>
      <c r="P771">
        <v>6.0860000000000003</v>
      </c>
      <c r="Q771">
        <v>1.02</v>
      </c>
      <c r="R771">
        <v>1397</v>
      </c>
      <c r="S771">
        <v>20.579000000000001</v>
      </c>
      <c r="T771">
        <v>16860</v>
      </c>
      <c r="U771">
        <v>248.358</v>
      </c>
      <c r="X771">
        <v>12423</v>
      </c>
      <c r="Y771">
        <v>182.99799999999999</v>
      </c>
      <c r="Z771">
        <v>283866</v>
      </c>
      <c r="AA771">
        <v>36260720</v>
      </c>
      <c r="AB771">
        <v>534.14099999999996</v>
      </c>
      <c r="AC771">
        <v>4.1820000000000004</v>
      </c>
      <c r="AD771">
        <v>331285</v>
      </c>
      <c r="AE771">
        <v>4.88</v>
      </c>
      <c r="AF771">
        <v>7.6999999999999999E-2</v>
      </c>
      <c r="AG771">
        <v>13.1</v>
      </c>
      <c r="AH771" t="s">
        <v>64</v>
      </c>
      <c r="AR771">
        <v>64.81</v>
      </c>
      <c r="AS771">
        <v>67886004</v>
      </c>
      <c r="AT771">
        <v>272.89800000000002</v>
      </c>
      <c r="AU771">
        <v>40.799999999999997</v>
      </c>
      <c r="AV771">
        <v>18.516999999999999</v>
      </c>
      <c r="AW771">
        <v>12.526999999999999</v>
      </c>
      <c r="AX771">
        <v>39753.243999999999</v>
      </c>
      <c r="AY771">
        <v>0.2</v>
      </c>
      <c r="AZ771">
        <v>122.137</v>
      </c>
      <c r="BA771">
        <v>4.28</v>
      </c>
      <c r="BB771">
        <v>20</v>
      </c>
      <c r="BC771">
        <v>24.7</v>
      </c>
      <c r="BE771">
        <v>2.54</v>
      </c>
      <c r="BF771">
        <v>81.319999999999993</v>
      </c>
      <c r="BG771">
        <v>0.93200000000000005</v>
      </c>
    </row>
    <row r="772" spans="1:59" x14ac:dyDescent="0.25">
      <c r="A772" t="s">
        <v>61</v>
      </c>
      <c r="B772" t="s">
        <v>62</v>
      </c>
      <c r="C772" t="s">
        <v>63</v>
      </c>
      <c r="D772" s="1">
        <v>44151</v>
      </c>
      <c r="E772">
        <v>1394302</v>
      </c>
      <c r="F772">
        <v>21416</v>
      </c>
      <c r="G772">
        <v>25364.714</v>
      </c>
      <c r="H772">
        <v>52240</v>
      </c>
      <c r="I772">
        <v>214</v>
      </c>
      <c r="J772">
        <v>415.85700000000003</v>
      </c>
      <c r="K772">
        <v>20538.873</v>
      </c>
      <c r="L772">
        <v>315.47000000000003</v>
      </c>
      <c r="M772">
        <v>373.637</v>
      </c>
      <c r="N772">
        <v>769.52499999999998</v>
      </c>
      <c r="O772">
        <v>3.1520000000000001</v>
      </c>
      <c r="P772">
        <v>6.1260000000000003</v>
      </c>
      <c r="Q772">
        <v>0.98</v>
      </c>
      <c r="R772">
        <v>1391</v>
      </c>
      <c r="S772">
        <v>20.49</v>
      </c>
      <c r="T772">
        <v>17309</v>
      </c>
      <c r="U772">
        <v>254.97200000000001</v>
      </c>
      <c r="Z772">
        <v>234189</v>
      </c>
      <c r="AA772">
        <v>36513502</v>
      </c>
      <c r="AB772">
        <v>537.86500000000001</v>
      </c>
      <c r="AC772">
        <v>3.45</v>
      </c>
      <c r="AD772">
        <v>332527</v>
      </c>
      <c r="AE772">
        <v>4.8979999999999997</v>
      </c>
      <c r="AF772">
        <v>7.5999999999999998E-2</v>
      </c>
      <c r="AG772">
        <v>13.1</v>
      </c>
      <c r="AH772" t="s">
        <v>64</v>
      </c>
      <c r="AR772">
        <v>64.81</v>
      </c>
      <c r="AS772">
        <v>67886004</v>
      </c>
      <c r="AT772">
        <v>272.89800000000002</v>
      </c>
      <c r="AU772">
        <v>40.799999999999997</v>
      </c>
      <c r="AV772">
        <v>18.516999999999999</v>
      </c>
      <c r="AW772">
        <v>12.526999999999999</v>
      </c>
      <c r="AX772">
        <v>39753.243999999999</v>
      </c>
      <c r="AY772">
        <v>0.2</v>
      </c>
      <c r="AZ772">
        <v>122.137</v>
      </c>
      <c r="BA772">
        <v>4.28</v>
      </c>
      <c r="BB772">
        <v>20</v>
      </c>
      <c r="BC772">
        <v>24.7</v>
      </c>
      <c r="BE772">
        <v>2.54</v>
      </c>
      <c r="BF772">
        <v>81.319999999999993</v>
      </c>
      <c r="BG772">
        <v>0.93200000000000005</v>
      </c>
    </row>
    <row r="773" spans="1:59" x14ac:dyDescent="0.25">
      <c r="A773" t="s">
        <v>61</v>
      </c>
      <c r="B773" t="s">
        <v>62</v>
      </c>
      <c r="C773" t="s">
        <v>63</v>
      </c>
      <c r="D773" s="1">
        <v>44152</v>
      </c>
      <c r="E773">
        <v>1414362</v>
      </c>
      <c r="F773">
        <v>20060</v>
      </c>
      <c r="G773">
        <v>25308.857</v>
      </c>
      <c r="H773">
        <v>52839</v>
      </c>
      <c r="I773">
        <v>599</v>
      </c>
      <c r="J773">
        <v>425.42899999999997</v>
      </c>
      <c r="K773">
        <v>20834.367999999999</v>
      </c>
      <c r="L773">
        <v>295.495</v>
      </c>
      <c r="M773">
        <v>372.81400000000002</v>
      </c>
      <c r="N773">
        <v>778.34900000000005</v>
      </c>
      <c r="O773">
        <v>8.8239999999999998</v>
      </c>
      <c r="P773">
        <v>6.2670000000000003</v>
      </c>
      <c r="Q773">
        <v>0.93</v>
      </c>
      <c r="R773">
        <v>1420</v>
      </c>
      <c r="S773">
        <v>20.917000000000002</v>
      </c>
      <c r="T773">
        <v>17434</v>
      </c>
      <c r="U773">
        <v>256.81299999999999</v>
      </c>
      <c r="Z773">
        <v>283358</v>
      </c>
      <c r="AA773">
        <v>36797786</v>
      </c>
      <c r="AB773">
        <v>542.053</v>
      </c>
      <c r="AC773">
        <v>4.1740000000000004</v>
      </c>
      <c r="AD773">
        <v>329640</v>
      </c>
      <c r="AE773">
        <v>4.8559999999999999</v>
      </c>
      <c r="AF773">
        <v>7.6999999999999999E-2</v>
      </c>
      <c r="AG773">
        <v>13</v>
      </c>
      <c r="AH773" t="s">
        <v>64</v>
      </c>
      <c r="AR773">
        <v>64.81</v>
      </c>
      <c r="AS773">
        <v>67886004</v>
      </c>
      <c r="AT773">
        <v>272.89800000000002</v>
      </c>
      <c r="AU773">
        <v>40.799999999999997</v>
      </c>
      <c r="AV773">
        <v>18.516999999999999</v>
      </c>
      <c r="AW773">
        <v>12.526999999999999</v>
      </c>
      <c r="AX773">
        <v>39753.243999999999</v>
      </c>
      <c r="AY773">
        <v>0.2</v>
      </c>
      <c r="AZ773">
        <v>122.137</v>
      </c>
      <c r="BA773">
        <v>4.28</v>
      </c>
      <c r="BB773">
        <v>20</v>
      </c>
      <c r="BC773">
        <v>24.7</v>
      </c>
      <c r="BE773">
        <v>2.54</v>
      </c>
      <c r="BF773">
        <v>81.319999999999993</v>
      </c>
      <c r="BG773">
        <v>0.93200000000000005</v>
      </c>
    </row>
    <row r="774" spans="1:59" x14ac:dyDescent="0.25">
      <c r="A774" t="s">
        <v>61</v>
      </c>
      <c r="B774" t="s">
        <v>62</v>
      </c>
      <c r="C774" t="s">
        <v>63</v>
      </c>
      <c r="D774" s="1">
        <v>44153</v>
      </c>
      <c r="E774">
        <v>1434007</v>
      </c>
      <c r="F774">
        <v>19645</v>
      </c>
      <c r="G774">
        <v>24829.571</v>
      </c>
      <c r="H774">
        <v>53368</v>
      </c>
      <c r="I774">
        <v>529</v>
      </c>
      <c r="J774">
        <v>415.85700000000003</v>
      </c>
      <c r="K774">
        <v>21123.75</v>
      </c>
      <c r="L774">
        <v>289.38200000000001</v>
      </c>
      <c r="M774">
        <v>365.75400000000002</v>
      </c>
      <c r="N774">
        <v>786.14099999999996</v>
      </c>
      <c r="O774">
        <v>7.7919999999999998</v>
      </c>
      <c r="P774">
        <v>6.1260000000000003</v>
      </c>
      <c r="Q774">
        <v>0.89</v>
      </c>
      <c r="R774">
        <v>1430</v>
      </c>
      <c r="S774">
        <v>21.065000000000001</v>
      </c>
      <c r="T774">
        <v>17483</v>
      </c>
      <c r="U774">
        <v>257.53500000000003</v>
      </c>
      <c r="Z774">
        <v>364490</v>
      </c>
      <c r="AA774">
        <v>37172632</v>
      </c>
      <c r="AB774">
        <v>547.57399999999996</v>
      </c>
      <c r="AC774">
        <v>5.3689999999999998</v>
      </c>
      <c r="AD774">
        <v>328749</v>
      </c>
      <c r="AE774">
        <v>4.843</v>
      </c>
      <c r="AF774">
        <v>7.5999999999999998E-2</v>
      </c>
      <c r="AG774">
        <v>13.2</v>
      </c>
      <c r="AH774" t="s">
        <v>64</v>
      </c>
      <c r="AR774">
        <v>64.81</v>
      </c>
      <c r="AS774">
        <v>67886004</v>
      </c>
      <c r="AT774">
        <v>272.89800000000002</v>
      </c>
      <c r="AU774">
        <v>40.799999999999997</v>
      </c>
      <c r="AV774">
        <v>18.516999999999999</v>
      </c>
      <c r="AW774">
        <v>12.526999999999999</v>
      </c>
      <c r="AX774">
        <v>39753.243999999999</v>
      </c>
      <c r="AY774">
        <v>0.2</v>
      </c>
      <c r="AZ774">
        <v>122.137</v>
      </c>
      <c r="BA774">
        <v>4.28</v>
      </c>
      <c r="BB774">
        <v>20</v>
      </c>
      <c r="BC774">
        <v>24.7</v>
      </c>
      <c r="BE774">
        <v>2.54</v>
      </c>
      <c r="BF774">
        <v>81.319999999999993</v>
      </c>
      <c r="BG774">
        <v>0.93200000000000005</v>
      </c>
    </row>
    <row r="775" spans="1:59" x14ac:dyDescent="0.25">
      <c r="A775" t="s">
        <v>61</v>
      </c>
      <c r="B775" t="s">
        <v>62</v>
      </c>
      <c r="C775" t="s">
        <v>63</v>
      </c>
      <c r="D775" s="1">
        <v>44154</v>
      </c>
      <c r="E775">
        <v>1456943</v>
      </c>
      <c r="F775">
        <v>22936</v>
      </c>
      <c r="G775">
        <v>23318</v>
      </c>
      <c r="H775">
        <v>53870</v>
      </c>
      <c r="I775">
        <v>502</v>
      </c>
      <c r="J775">
        <v>407.14299999999997</v>
      </c>
      <c r="K775">
        <v>21461.611000000001</v>
      </c>
      <c r="L775">
        <v>337.86099999999999</v>
      </c>
      <c r="M775">
        <v>343.488</v>
      </c>
      <c r="N775">
        <v>793.53599999999994</v>
      </c>
      <c r="O775">
        <v>7.3949999999999996</v>
      </c>
      <c r="P775">
        <v>5.9969999999999999</v>
      </c>
      <c r="Q775">
        <v>0.87</v>
      </c>
      <c r="R775">
        <v>1426</v>
      </c>
      <c r="S775">
        <v>21.006</v>
      </c>
      <c r="T775">
        <v>17457</v>
      </c>
      <c r="U775">
        <v>257.15199999999999</v>
      </c>
      <c r="Z775">
        <v>395436</v>
      </c>
      <c r="AA775">
        <v>37575856</v>
      </c>
      <c r="AB775">
        <v>553.51400000000001</v>
      </c>
      <c r="AC775">
        <v>5.8250000000000002</v>
      </c>
      <c r="AD775">
        <v>331956</v>
      </c>
      <c r="AE775">
        <v>4.8899999999999997</v>
      </c>
      <c r="AF775">
        <v>7.0000000000000007E-2</v>
      </c>
      <c r="AG775">
        <v>14.2</v>
      </c>
      <c r="AH775" t="s">
        <v>64</v>
      </c>
      <c r="AR775">
        <v>64.81</v>
      </c>
      <c r="AS775">
        <v>67886004</v>
      </c>
      <c r="AT775">
        <v>272.89800000000002</v>
      </c>
      <c r="AU775">
        <v>40.799999999999997</v>
      </c>
      <c r="AV775">
        <v>18.516999999999999</v>
      </c>
      <c r="AW775">
        <v>12.526999999999999</v>
      </c>
      <c r="AX775">
        <v>39753.243999999999</v>
      </c>
      <c r="AY775">
        <v>0.2</v>
      </c>
      <c r="AZ775">
        <v>122.137</v>
      </c>
      <c r="BA775">
        <v>4.28</v>
      </c>
      <c r="BB775">
        <v>20</v>
      </c>
      <c r="BC775">
        <v>24.7</v>
      </c>
      <c r="BE775">
        <v>2.54</v>
      </c>
      <c r="BF775">
        <v>81.319999999999993</v>
      </c>
      <c r="BG775">
        <v>0.93200000000000005</v>
      </c>
    </row>
    <row r="776" spans="1:59" x14ac:dyDescent="0.25">
      <c r="A776" t="s">
        <v>61</v>
      </c>
      <c r="B776" t="s">
        <v>62</v>
      </c>
      <c r="C776" t="s">
        <v>63</v>
      </c>
      <c r="D776" s="1">
        <v>44155</v>
      </c>
      <c r="E776">
        <v>1477217</v>
      </c>
      <c r="F776">
        <v>20274</v>
      </c>
      <c r="G776">
        <v>22312</v>
      </c>
      <c r="H776">
        <v>54381</v>
      </c>
      <c r="I776">
        <v>511</v>
      </c>
      <c r="J776">
        <v>426.42899999999997</v>
      </c>
      <c r="K776">
        <v>21760.258999999998</v>
      </c>
      <c r="L776">
        <v>298.64800000000002</v>
      </c>
      <c r="M776">
        <v>328.66899999999998</v>
      </c>
      <c r="N776">
        <v>801.06399999999996</v>
      </c>
      <c r="O776">
        <v>7.5270000000000001</v>
      </c>
      <c r="P776">
        <v>6.282</v>
      </c>
      <c r="Q776">
        <v>0.86</v>
      </c>
      <c r="R776">
        <v>1421</v>
      </c>
      <c r="S776">
        <v>20.931999999999999</v>
      </c>
      <c r="T776">
        <v>17184</v>
      </c>
      <c r="U776">
        <v>253.13</v>
      </c>
      <c r="Z776">
        <v>391667</v>
      </c>
      <c r="AA776">
        <v>37967604</v>
      </c>
      <c r="AB776">
        <v>559.28499999999997</v>
      </c>
      <c r="AC776">
        <v>5.7690000000000001</v>
      </c>
      <c r="AD776">
        <v>333316</v>
      </c>
      <c r="AE776">
        <v>4.91</v>
      </c>
      <c r="AF776">
        <v>6.7000000000000004E-2</v>
      </c>
      <c r="AG776">
        <v>14.9</v>
      </c>
      <c r="AH776" t="s">
        <v>64</v>
      </c>
      <c r="AR776">
        <v>67.59</v>
      </c>
      <c r="AS776">
        <v>67886004</v>
      </c>
      <c r="AT776">
        <v>272.89800000000002</v>
      </c>
      <c r="AU776">
        <v>40.799999999999997</v>
      </c>
      <c r="AV776">
        <v>18.516999999999999</v>
      </c>
      <c r="AW776">
        <v>12.526999999999999</v>
      </c>
      <c r="AX776">
        <v>39753.243999999999</v>
      </c>
      <c r="AY776">
        <v>0.2</v>
      </c>
      <c r="AZ776">
        <v>122.137</v>
      </c>
      <c r="BA776">
        <v>4.28</v>
      </c>
      <c r="BB776">
        <v>20</v>
      </c>
      <c r="BC776">
        <v>24.7</v>
      </c>
      <c r="BE776">
        <v>2.54</v>
      </c>
      <c r="BF776">
        <v>81.319999999999993</v>
      </c>
      <c r="BG776">
        <v>0.93200000000000005</v>
      </c>
    </row>
    <row r="777" spans="1:59" x14ac:dyDescent="0.25">
      <c r="A777" t="s">
        <v>61</v>
      </c>
      <c r="B777" t="s">
        <v>62</v>
      </c>
      <c r="C777" t="s">
        <v>63</v>
      </c>
      <c r="D777" s="1">
        <v>44156</v>
      </c>
      <c r="E777">
        <v>1497138</v>
      </c>
      <c r="F777">
        <v>19921</v>
      </c>
      <c r="G777">
        <v>21318.429</v>
      </c>
      <c r="H777">
        <v>54721</v>
      </c>
      <c r="I777">
        <v>340</v>
      </c>
      <c r="J777">
        <v>409</v>
      </c>
      <c r="K777">
        <v>22053.705999999998</v>
      </c>
      <c r="L777">
        <v>293.44799999999998</v>
      </c>
      <c r="M777">
        <v>314.03300000000002</v>
      </c>
      <c r="N777">
        <v>806.072</v>
      </c>
      <c r="O777">
        <v>5.008</v>
      </c>
      <c r="P777">
        <v>6.0250000000000004</v>
      </c>
      <c r="Q777">
        <v>0.85</v>
      </c>
      <c r="R777">
        <v>1447</v>
      </c>
      <c r="S777">
        <v>21.315000000000001</v>
      </c>
      <c r="T777">
        <v>17063</v>
      </c>
      <c r="U777">
        <v>251.34800000000001</v>
      </c>
      <c r="Z777">
        <v>369040</v>
      </c>
      <c r="AA777">
        <v>38336683</v>
      </c>
      <c r="AB777">
        <v>564.721</v>
      </c>
      <c r="AC777">
        <v>5.4359999999999999</v>
      </c>
      <c r="AD777">
        <v>336915</v>
      </c>
      <c r="AE777">
        <v>4.9630000000000001</v>
      </c>
      <c r="AF777">
        <v>6.3E-2</v>
      </c>
      <c r="AG777">
        <v>15.8</v>
      </c>
      <c r="AH777" t="s">
        <v>64</v>
      </c>
      <c r="AR777">
        <v>67.59</v>
      </c>
      <c r="AS777">
        <v>67886004</v>
      </c>
      <c r="AT777">
        <v>272.89800000000002</v>
      </c>
      <c r="AU777">
        <v>40.799999999999997</v>
      </c>
      <c r="AV777">
        <v>18.516999999999999</v>
      </c>
      <c r="AW777">
        <v>12.526999999999999</v>
      </c>
      <c r="AX777">
        <v>39753.243999999999</v>
      </c>
      <c r="AY777">
        <v>0.2</v>
      </c>
      <c r="AZ777">
        <v>122.137</v>
      </c>
      <c r="BA777">
        <v>4.28</v>
      </c>
      <c r="BB777">
        <v>20</v>
      </c>
      <c r="BC777">
        <v>24.7</v>
      </c>
      <c r="BE777">
        <v>2.54</v>
      </c>
      <c r="BF777">
        <v>81.319999999999993</v>
      </c>
      <c r="BG777">
        <v>0.93200000000000005</v>
      </c>
    </row>
    <row r="778" spans="1:59" x14ac:dyDescent="0.25">
      <c r="A778" t="s">
        <v>61</v>
      </c>
      <c r="B778" t="s">
        <v>62</v>
      </c>
      <c r="C778" t="s">
        <v>63</v>
      </c>
      <c r="D778" s="1">
        <v>44157</v>
      </c>
      <c r="E778">
        <v>1515805</v>
      </c>
      <c r="F778">
        <v>18667</v>
      </c>
      <c r="G778">
        <v>20417</v>
      </c>
      <c r="H778">
        <v>55120</v>
      </c>
      <c r="I778">
        <v>399</v>
      </c>
      <c r="J778">
        <v>442</v>
      </c>
      <c r="K778">
        <v>22328.682000000001</v>
      </c>
      <c r="L778">
        <v>274.976</v>
      </c>
      <c r="M778">
        <v>300.75400000000002</v>
      </c>
      <c r="N778">
        <v>811.94899999999996</v>
      </c>
      <c r="O778">
        <v>5.8780000000000001</v>
      </c>
      <c r="P778">
        <v>6.5110000000000001</v>
      </c>
      <c r="Q778">
        <v>0.84</v>
      </c>
      <c r="R778">
        <v>1454</v>
      </c>
      <c r="S778">
        <v>21.417999999999999</v>
      </c>
      <c r="T778">
        <v>17264</v>
      </c>
      <c r="U778">
        <v>254.309</v>
      </c>
      <c r="X778">
        <v>11445</v>
      </c>
      <c r="Y778">
        <v>168.59100000000001</v>
      </c>
      <c r="Z778">
        <v>279041</v>
      </c>
      <c r="AA778">
        <v>38620055</v>
      </c>
      <c r="AB778">
        <v>568.89599999999996</v>
      </c>
      <c r="AC778">
        <v>4.1100000000000003</v>
      </c>
      <c r="AD778">
        <v>337048</v>
      </c>
      <c r="AE778">
        <v>4.9649999999999999</v>
      </c>
      <c r="AF778">
        <v>6.0999999999999999E-2</v>
      </c>
      <c r="AG778">
        <v>16.5</v>
      </c>
      <c r="AH778" t="s">
        <v>64</v>
      </c>
      <c r="AR778">
        <v>67.59</v>
      </c>
      <c r="AS778">
        <v>67886004</v>
      </c>
      <c r="AT778">
        <v>272.89800000000002</v>
      </c>
      <c r="AU778">
        <v>40.799999999999997</v>
      </c>
      <c r="AV778">
        <v>18.516999999999999</v>
      </c>
      <c r="AW778">
        <v>12.526999999999999</v>
      </c>
      <c r="AX778">
        <v>39753.243999999999</v>
      </c>
      <c r="AY778">
        <v>0.2</v>
      </c>
      <c r="AZ778">
        <v>122.137</v>
      </c>
      <c r="BA778">
        <v>4.28</v>
      </c>
      <c r="BB778">
        <v>20</v>
      </c>
      <c r="BC778">
        <v>24.7</v>
      </c>
      <c r="BE778">
        <v>2.54</v>
      </c>
      <c r="BF778">
        <v>81.319999999999993</v>
      </c>
      <c r="BG778">
        <v>0.93200000000000005</v>
      </c>
    </row>
    <row r="779" spans="1:59" x14ac:dyDescent="0.25">
      <c r="A779" t="s">
        <v>61</v>
      </c>
      <c r="B779" t="s">
        <v>62</v>
      </c>
      <c r="C779" t="s">
        <v>63</v>
      </c>
      <c r="D779" s="1">
        <v>44158</v>
      </c>
      <c r="E779">
        <v>1531270</v>
      </c>
      <c r="F779">
        <v>15465</v>
      </c>
      <c r="G779">
        <v>19566.857</v>
      </c>
      <c r="H779">
        <v>55327</v>
      </c>
      <c r="I779">
        <v>207</v>
      </c>
      <c r="J779">
        <v>441</v>
      </c>
      <c r="K779">
        <v>22556.49</v>
      </c>
      <c r="L779">
        <v>227.80799999999999</v>
      </c>
      <c r="M779">
        <v>288.23099999999999</v>
      </c>
      <c r="N779">
        <v>814.99900000000002</v>
      </c>
      <c r="O779">
        <v>3.0489999999999999</v>
      </c>
      <c r="P779">
        <v>6.4960000000000004</v>
      </c>
      <c r="Q779">
        <v>0.81</v>
      </c>
      <c r="R779">
        <v>1487</v>
      </c>
      <c r="S779">
        <v>21.904</v>
      </c>
      <c r="T779">
        <v>17680</v>
      </c>
      <c r="U779">
        <v>260.43700000000001</v>
      </c>
      <c r="Z779">
        <v>212533</v>
      </c>
      <c r="AA779">
        <v>38834497</v>
      </c>
      <c r="AB779">
        <v>572.05499999999995</v>
      </c>
      <c r="AC779">
        <v>3.1309999999999998</v>
      </c>
      <c r="AD779">
        <v>331571</v>
      </c>
      <c r="AE779">
        <v>4.8840000000000003</v>
      </c>
      <c r="AF779">
        <v>5.8999999999999997E-2</v>
      </c>
      <c r="AG779">
        <v>16.899999999999999</v>
      </c>
      <c r="AH779" t="s">
        <v>64</v>
      </c>
      <c r="AR779">
        <v>67.59</v>
      </c>
      <c r="AS779">
        <v>67886004</v>
      </c>
      <c r="AT779">
        <v>272.89800000000002</v>
      </c>
      <c r="AU779">
        <v>40.799999999999997</v>
      </c>
      <c r="AV779">
        <v>18.516999999999999</v>
      </c>
      <c r="AW779">
        <v>12.526999999999999</v>
      </c>
      <c r="AX779">
        <v>39753.243999999999</v>
      </c>
      <c r="AY779">
        <v>0.2</v>
      </c>
      <c r="AZ779">
        <v>122.137</v>
      </c>
      <c r="BA779">
        <v>4.28</v>
      </c>
      <c r="BB779">
        <v>20</v>
      </c>
      <c r="BC779">
        <v>24.7</v>
      </c>
      <c r="BE779">
        <v>2.54</v>
      </c>
      <c r="BF779">
        <v>81.319999999999993</v>
      </c>
      <c r="BG779">
        <v>0.93200000000000005</v>
      </c>
    </row>
    <row r="780" spans="1:59" x14ac:dyDescent="0.25">
      <c r="A780" t="s">
        <v>61</v>
      </c>
      <c r="B780" t="s">
        <v>62</v>
      </c>
      <c r="C780" t="s">
        <v>63</v>
      </c>
      <c r="D780" s="1">
        <v>44159</v>
      </c>
      <c r="E780">
        <v>1542614</v>
      </c>
      <c r="F780">
        <v>11344</v>
      </c>
      <c r="G780">
        <v>18321.714</v>
      </c>
      <c r="H780">
        <v>55935</v>
      </c>
      <c r="I780">
        <v>608</v>
      </c>
      <c r="J780">
        <v>442.286</v>
      </c>
      <c r="K780">
        <v>22723.594000000001</v>
      </c>
      <c r="L780">
        <v>167.10400000000001</v>
      </c>
      <c r="M780">
        <v>269.88900000000001</v>
      </c>
      <c r="N780">
        <v>823.95500000000004</v>
      </c>
      <c r="O780">
        <v>8.9559999999999995</v>
      </c>
      <c r="P780">
        <v>6.5149999999999997</v>
      </c>
      <c r="Q780">
        <v>0.79</v>
      </c>
      <c r="R780">
        <v>1489</v>
      </c>
      <c r="S780">
        <v>21.934000000000001</v>
      </c>
      <c r="T780">
        <v>17424</v>
      </c>
      <c r="U780">
        <v>256.666</v>
      </c>
      <c r="Z780">
        <v>311763</v>
      </c>
      <c r="AA780">
        <v>39149830</v>
      </c>
      <c r="AB780">
        <v>576.70000000000005</v>
      </c>
      <c r="AC780">
        <v>4.5919999999999996</v>
      </c>
      <c r="AD780">
        <v>336006</v>
      </c>
      <c r="AE780">
        <v>4.95</v>
      </c>
      <c r="AF780">
        <v>5.5E-2</v>
      </c>
      <c r="AG780">
        <v>18.3</v>
      </c>
      <c r="AH780" t="s">
        <v>64</v>
      </c>
      <c r="AR780">
        <v>67.59</v>
      </c>
      <c r="AS780">
        <v>67886004</v>
      </c>
      <c r="AT780">
        <v>272.89800000000002</v>
      </c>
      <c r="AU780">
        <v>40.799999999999997</v>
      </c>
      <c r="AV780">
        <v>18.516999999999999</v>
      </c>
      <c r="AW780">
        <v>12.526999999999999</v>
      </c>
      <c r="AX780">
        <v>39753.243999999999</v>
      </c>
      <c r="AY780">
        <v>0.2</v>
      </c>
      <c r="AZ780">
        <v>122.137</v>
      </c>
      <c r="BA780">
        <v>4.28</v>
      </c>
      <c r="BB780">
        <v>20</v>
      </c>
      <c r="BC780">
        <v>24.7</v>
      </c>
      <c r="BE780">
        <v>2.54</v>
      </c>
      <c r="BF780">
        <v>81.319999999999993</v>
      </c>
      <c r="BG780">
        <v>0.93200000000000005</v>
      </c>
    </row>
    <row r="781" spans="1:59" x14ac:dyDescent="0.25">
      <c r="A781" t="s">
        <v>61</v>
      </c>
      <c r="B781" t="s">
        <v>62</v>
      </c>
      <c r="C781" t="s">
        <v>63</v>
      </c>
      <c r="D781" s="1">
        <v>44160</v>
      </c>
      <c r="E781">
        <v>1560875</v>
      </c>
      <c r="F781">
        <v>18261</v>
      </c>
      <c r="G781">
        <v>18124</v>
      </c>
      <c r="H781">
        <v>56630</v>
      </c>
      <c r="I781">
        <v>695</v>
      </c>
      <c r="J781">
        <v>466</v>
      </c>
      <c r="K781">
        <v>22992.589</v>
      </c>
      <c r="L781">
        <v>268.995</v>
      </c>
      <c r="M781">
        <v>266.97699999999998</v>
      </c>
      <c r="N781">
        <v>834.19299999999998</v>
      </c>
      <c r="O781">
        <v>10.238</v>
      </c>
      <c r="P781">
        <v>6.8639999999999999</v>
      </c>
      <c r="Q781">
        <v>0.8</v>
      </c>
      <c r="R781">
        <v>1480</v>
      </c>
      <c r="S781">
        <v>21.800999999999998</v>
      </c>
      <c r="T781">
        <v>17132</v>
      </c>
      <c r="U781">
        <v>252.364</v>
      </c>
      <c r="Z781">
        <v>356026</v>
      </c>
      <c r="AA781">
        <v>39504682</v>
      </c>
      <c r="AB781">
        <v>581.92700000000002</v>
      </c>
      <c r="AC781">
        <v>5.2439999999999998</v>
      </c>
      <c r="AD781">
        <v>333150</v>
      </c>
      <c r="AE781">
        <v>4.907</v>
      </c>
      <c r="AF781">
        <v>5.3999999999999999E-2</v>
      </c>
      <c r="AG781">
        <v>18.399999999999999</v>
      </c>
      <c r="AH781" t="s">
        <v>64</v>
      </c>
      <c r="AR781">
        <v>67.59</v>
      </c>
      <c r="AS781">
        <v>67886004</v>
      </c>
      <c r="AT781">
        <v>272.89800000000002</v>
      </c>
      <c r="AU781">
        <v>40.799999999999997</v>
      </c>
      <c r="AV781">
        <v>18.516999999999999</v>
      </c>
      <c r="AW781">
        <v>12.526999999999999</v>
      </c>
      <c r="AX781">
        <v>39753.243999999999</v>
      </c>
      <c r="AY781">
        <v>0.2</v>
      </c>
      <c r="AZ781">
        <v>122.137</v>
      </c>
      <c r="BA781">
        <v>4.28</v>
      </c>
      <c r="BB781">
        <v>20</v>
      </c>
      <c r="BC781">
        <v>24.7</v>
      </c>
      <c r="BE781">
        <v>2.54</v>
      </c>
      <c r="BF781">
        <v>81.319999999999993</v>
      </c>
      <c r="BG781">
        <v>0.93200000000000005</v>
      </c>
    </row>
    <row r="782" spans="1:59" x14ac:dyDescent="0.25">
      <c r="A782" t="s">
        <v>61</v>
      </c>
      <c r="B782" t="s">
        <v>62</v>
      </c>
      <c r="C782" t="s">
        <v>63</v>
      </c>
      <c r="D782" s="1">
        <v>44161</v>
      </c>
      <c r="E782">
        <v>1578432</v>
      </c>
      <c r="F782">
        <v>17557</v>
      </c>
      <c r="G782">
        <v>17355.571</v>
      </c>
      <c r="H782">
        <v>57128</v>
      </c>
      <c r="I782">
        <v>498</v>
      </c>
      <c r="J782">
        <v>465.42899999999997</v>
      </c>
      <c r="K782">
        <v>23251.214</v>
      </c>
      <c r="L782">
        <v>258.625</v>
      </c>
      <c r="M782">
        <v>255.65799999999999</v>
      </c>
      <c r="N782">
        <v>841.52800000000002</v>
      </c>
      <c r="O782">
        <v>7.3360000000000003</v>
      </c>
      <c r="P782">
        <v>6.8559999999999999</v>
      </c>
      <c r="Q782">
        <v>0.79</v>
      </c>
      <c r="R782">
        <v>1456</v>
      </c>
      <c r="S782">
        <v>21.448</v>
      </c>
      <c r="T782">
        <v>16762</v>
      </c>
      <c r="U782">
        <v>246.91399999999999</v>
      </c>
      <c r="Z782">
        <v>383521</v>
      </c>
      <c r="AA782">
        <v>39888901</v>
      </c>
      <c r="AB782">
        <v>587.58699999999999</v>
      </c>
      <c r="AC782">
        <v>5.649</v>
      </c>
      <c r="AD782">
        <v>330435</v>
      </c>
      <c r="AE782">
        <v>4.867</v>
      </c>
      <c r="AF782">
        <v>5.2999999999999999E-2</v>
      </c>
      <c r="AG782">
        <v>19</v>
      </c>
      <c r="AH782" t="s">
        <v>64</v>
      </c>
      <c r="AR782">
        <v>67.59</v>
      </c>
      <c r="AS782">
        <v>67886004</v>
      </c>
      <c r="AT782">
        <v>272.89800000000002</v>
      </c>
      <c r="AU782">
        <v>40.799999999999997</v>
      </c>
      <c r="AV782">
        <v>18.516999999999999</v>
      </c>
      <c r="AW782">
        <v>12.526999999999999</v>
      </c>
      <c r="AX782">
        <v>39753.243999999999</v>
      </c>
      <c r="AY782">
        <v>0.2</v>
      </c>
      <c r="AZ782">
        <v>122.137</v>
      </c>
      <c r="BA782">
        <v>4.28</v>
      </c>
      <c r="BB782">
        <v>20</v>
      </c>
      <c r="BC782">
        <v>24.7</v>
      </c>
      <c r="BE782">
        <v>2.54</v>
      </c>
      <c r="BF782">
        <v>81.319999999999993</v>
      </c>
      <c r="BG782">
        <v>0.93200000000000005</v>
      </c>
    </row>
    <row r="783" spans="1:59" x14ac:dyDescent="0.25">
      <c r="A783" t="s">
        <v>61</v>
      </c>
      <c r="B783" t="s">
        <v>62</v>
      </c>
      <c r="C783" t="s">
        <v>63</v>
      </c>
      <c r="D783" s="1">
        <v>44162</v>
      </c>
      <c r="E783">
        <v>1593253</v>
      </c>
      <c r="F783">
        <v>14821</v>
      </c>
      <c r="G783">
        <v>16576.571</v>
      </c>
      <c r="H783">
        <v>57648</v>
      </c>
      <c r="I783">
        <v>520</v>
      </c>
      <c r="J783">
        <v>466.714</v>
      </c>
      <c r="K783">
        <v>23469.536</v>
      </c>
      <c r="L783">
        <v>218.322</v>
      </c>
      <c r="M783">
        <v>244.18199999999999</v>
      </c>
      <c r="N783">
        <v>849.18799999999999</v>
      </c>
      <c r="O783">
        <v>7.66</v>
      </c>
      <c r="P783">
        <v>6.875</v>
      </c>
      <c r="Q783">
        <v>0.79</v>
      </c>
      <c r="R783">
        <v>1417</v>
      </c>
      <c r="S783">
        <v>20.873000000000001</v>
      </c>
      <c r="T783">
        <v>16571</v>
      </c>
      <c r="U783">
        <v>244.1</v>
      </c>
      <c r="Z783">
        <v>333917</v>
      </c>
      <c r="AA783">
        <v>40223088</v>
      </c>
      <c r="AB783">
        <v>592.50900000000001</v>
      </c>
      <c r="AC783">
        <v>4.9189999999999996</v>
      </c>
      <c r="AD783">
        <v>322212</v>
      </c>
      <c r="AE783">
        <v>4.7460000000000004</v>
      </c>
      <c r="AF783">
        <v>5.0999999999999997E-2</v>
      </c>
      <c r="AG783">
        <v>19.399999999999999</v>
      </c>
      <c r="AH783" t="s">
        <v>64</v>
      </c>
      <c r="AR783">
        <v>67.59</v>
      </c>
      <c r="AS783">
        <v>67886004</v>
      </c>
      <c r="AT783">
        <v>272.89800000000002</v>
      </c>
      <c r="AU783">
        <v>40.799999999999997</v>
      </c>
      <c r="AV783">
        <v>18.516999999999999</v>
      </c>
      <c r="AW783">
        <v>12.526999999999999</v>
      </c>
      <c r="AX783">
        <v>39753.243999999999</v>
      </c>
      <c r="AY783">
        <v>0.2</v>
      </c>
      <c r="AZ783">
        <v>122.137</v>
      </c>
      <c r="BA783">
        <v>4.28</v>
      </c>
      <c r="BB783">
        <v>20</v>
      </c>
      <c r="BC783">
        <v>24.7</v>
      </c>
      <c r="BE783">
        <v>2.54</v>
      </c>
      <c r="BF783">
        <v>81.319999999999993</v>
      </c>
      <c r="BG783">
        <v>0.93200000000000005</v>
      </c>
    </row>
    <row r="784" spans="1:59" x14ac:dyDescent="0.25">
      <c r="A784" t="s">
        <v>61</v>
      </c>
      <c r="B784" t="s">
        <v>62</v>
      </c>
      <c r="C784" t="s">
        <v>63</v>
      </c>
      <c r="D784" s="1">
        <v>44163</v>
      </c>
      <c r="E784">
        <v>1609144</v>
      </c>
      <c r="F784">
        <v>15891</v>
      </c>
      <c r="G784">
        <v>16000.857</v>
      </c>
      <c r="H784">
        <v>58127</v>
      </c>
      <c r="I784">
        <v>479</v>
      </c>
      <c r="J784">
        <v>486.57100000000003</v>
      </c>
      <c r="K784">
        <v>23703.618999999999</v>
      </c>
      <c r="L784">
        <v>234.084</v>
      </c>
      <c r="M784">
        <v>235.702</v>
      </c>
      <c r="N784">
        <v>856.24400000000003</v>
      </c>
      <c r="O784">
        <v>7.056</v>
      </c>
      <c r="P784">
        <v>7.1669999999999998</v>
      </c>
      <c r="Q784">
        <v>0.81</v>
      </c>
      <c r="R784">
        <v>1378</v>
      </c>
      <c r="S784">
        <v>20.298999999999999</v>
      </c>
      <c r="T784">
        <v>15985</v>
      </c>
      <c r="U784">
        <v>235.46799999999999</v>
      </c>
      <c r="Z784">
        <v>311126</v>
      </c>
      <c r="AA784">
        <v>40534403</v>
      </c>
      <c r="AB784">
        <v>597.09500000000003</v>
      </c>
      <c r="AC784">
        <v>4.5830000000000002</v>
      </c>
      <c r="AD784">
        <v>313960</v>
      </c>
      <c r="AE784">
        <v>4.625</v>
      </c>
      <c r="AF784">
        <v>5.0999999999999997E-2</v>
      </c>
      <c r="AG784">
        <v>19.600000000000001</v>
      </c>
      <c r="AH784" t="s">
        <v>64</v>
      </c>
      <c r="AR784">
        <v>67.59</v>
      </c>
      <c r="AS784">
        <v>67886004</v>
      </c>
      <c r="AT784">
        <v>272.89800000000002</v>
      </c>
      <c r="AU784">
        <v>40.799999999999997</v>
      </c>
      <c r="AV784">
        <v>18.516999999999999</v>
      </c>
      <c r="AW784">
        <v>12.526999999999999</v>
      </c>
      <c r="AX784">
        <v>39753.243999999999</v>
      </c>
      <c r="AY784">
        <v>0.2</v>
      </c>
      <c r="AZ784">
        <v>122.137</v>
      </c>
      <c r="BA784">
        <v>4.28</v>
      </c>
      <c r="BB784">
        <v>20</v>
      </c>
      <c r="BC784">
        <v>24.7</v>
      </c>
      <c r="BE784">
        <v>2.54</v>
      </c>
      <c r="BF784">
        <v>81.319999999999993</v>
      </c>
      <c r="BG784">
        <v>0.93200000000000005</v>
      </c>
    </row>
    <row r="785" spans="1:59" x14ac:dyDescent="0.25">
      <c r="A785" t="s">
        <v>61</v>
      </c>
      <c r="B785" t="s">
        <v>62</v>
      </c>
      <c r="C785" t="s">
        <v>63</v>
      </c>
      <c r="D785" s="1">
        <v>44164</v>
      </c>
      <c r="E785">
        <v>1621308</v>
      </c>
      <c r="F785">
        <v>12164</v>
      </c>
      <c r="G785">
        <v>15071.857</v>
      </c>
      <c r="H785">
        <v>58342</v>
      </c>
      <c r="I785">
        <v>215</v>
      </c>
      <c r="J785">
        <v>460.286</v>
      </c>
      <c r="K785">
        <v>23882.802</v>
      </c>
      <c r="L785">
        <v>179.18299999999999</v>
      </c>
      <c r="M785">
        <v>222.017</v>
      </c>
      <c r="N785">
        <v>859.41099999999994</v>
      </c>
      <c r="O785">
        <v>3.1669999999999998</v>
      </c>
      <c r="P785">
        <v>6.78</v>
      </c>
      <c r="Q785">
        <v>0.81</v>
      </c>
      <c r="R785">
        <v>1388</v>
      </c>
      <c r="S785">
        <v>20.446000000000002</v>
      </c>
      <c r="T785">
        <v>16312</v>
      </c>
      <c r="U785">
        <v>240.285</v>
      </c>
      <c r="X785">
        <v>10004</v>
      </c>
      <c r="Y785">
        <v>147.36500000000001</v>
      </c>
      <c r="Z785">
        <v>219899</v>
      </c>
      <c r="AA785">
        <v>40756444</v>
      </c>
      <c r="AB785">
        <v>600.36599999999999</v>
      </c>
      <c r="AC785">
        <v>3.2389999999999999</v>
      </c>
      <c r="AD785">
        <v>305198</v>
      </c>
      <c r="AE785">
        <v>4.4960000000000004</v>
      </c>
      <c r="AF785">
        <v>4.9000000000000002E-2</v>
      </c>
      <c r="AG785">
        <v>20.2</v>
      </c>
      <c r="AH785" t="s">
        <v>64</v>
      </c>
      <c r="AR785">
        <v>67.59</v>
      </c>
      <c r="AS785">
        <v>67886004</v>
      </c>
      <c r="AT785">
        <v>272.89800000000002</v>
      </c>
      <c r="AU785">
        <v>40.799999999999997</v>
      </c>
      <c r="AV785">
        <v>18.516999999999999</v>
      </c>
      <c r="AW785">
        <v>12.526999999999999</v>
      </c>
      <c r="AX785">
        <v>39753.243999999999</v>
      </c>
      <c r="AY785">
        <v>0.2</v>
      </c>
      <c r="AZ785">
        <v>122.137</v>
      </c>
      <c r="BA785">
        <v>4.28</v>
      </c>
      <c r="BB785">
        <v>20</v>
      </c>
      <c r="BC785">
        <v>24.7</v>
      </c>
      <c r="BE785">
        <v>2.54</v>
      </c>
      <c r="BF785">
        <v>81.319999999999993</v>
      </c>
      <c r="BG785">
        <v>0.93200000000000005</v>
      </c>
    </row>
    <row r="786" spans="1:59" x14ac:dyDescent="0.25">
      <c r="A786" t="s">
        <v>61</v>
      </c>
      <c r="B786" t="s">
        <v>62</v>
      </c>
      <c r="C786" t="s">
        <v>63</v>
      </c>
      <c r="D786" s="1">
        <v>44165</v>
      </c>
      <c r="E786">
        <v>1633736</v>
      </c>
      <c r="F786">
        <v>12428</v>
      </c>
      <c r="G786">
        <v>14638</v>
      </c>
      <c r="H786">
        <v>58545</v>
      </c>
      <c r="I786">
        <v>203</v>
      </c>
      <c r="J786">
        <v>459.714</v>
      </c>
      <c r="K786">
        <v>24065.874</v>
      </c>
      <c r="L786">
        <v>183.072</v>
      </c>
      <c r="M786">
        <v>215.626</v>
      </c>
      <c r="N786">
        <v>862.40200000000004</v>
      </c>
      <c r="O786">
        <v>2.99</v>
      </c>
      <c r="P786">
        <v>6.7720000000000002</v>
      </c>
      <c r="Q786">
        <v>0.84</v>
      </c>
      <c r="R786">
        <v>1357</v>
      </c>
      <c r="S786">
        <v>19.989000000000001</v>
      </c>
      <c r="T786">
        <v>16564</v>
      </c>
      <c r="U786">
        <v>243.99700000000001</v>
      </c>
      <c r="Z786">
        <v>214835</v>
      </c>
      <c r="AA786">
        <v>40989701</v>
      </c>
      <c r="AB786">
        <v>603.80200000000002</v>
      </c>
      <c r="AC786">
        <v>3.165</v>
      </c>
      <c r="AD786">
        <v>307886</v>
      </c>
      <c r="AE786">
        <v>4.5350000000000001</v>
      </c>
      <c r="AF786">
        <v>4.8000000000000001E-2</v>
      </c>
      <c r="AG786">
        <v>21</v>
      </c>
      <c r="AH786" t="s">
        <v>64</v>
      </c>
      <c r="AR786">
        <v>67.59</v>
      </c>
      <c r="AS786">
        <v>67886004</v>
      </c>
      <c r="AT786">
        <v>272.89800000000002</v>
      </c>
      <c r="AU786">
        <v>40.799999999999997</v>
      </c>
      <c r="AV786">
        <v>18.516999999999999</v>
      </c>
      <c r="AW786">
        <v>12.526999999999999</v>
      </c>
      <c r="AX786">
        <v>39753.243999999999</v>
      </c>
      <c r="AY786">
        <v>0.2</v>
      </c>
      <c r="AZ786">
        <v>122.137</v>
      </c>
      <c r="BA786">
        <v>4.28</v>
      </c>
      <c r="BB786">
        <v>20</v>
      </c>
      <c r="BC786">
        <v>24.7</v>
      </c>
      <c r="BE786">
        <v>2.54</v>
      </c>
      <c r="BF786">
        <v>81.319999999999993</v>
      </c>
      <c r="BG786">
        <v>0.93200000000000005</v>
      </c>
    </row>
    <row r="787" spans="1:59" x14ac:dyDescent="0.25">
      <c r="A787" t="s">
        <v>61</v>
      </c>
      <c r="B787" t="s">
        <v>62</v>
      </c>
      <c r="C787" t="s">
        <v>63</v>
      </c>
      <c r="D787" s="1">
        <v>44166</v>
      </c>
      <c r="E787">
        <v>1647233</v>
      </c>
      <c r="F787">
        <v>13497</v>
      </c>
      <c r="G787">
        <v>14945.571</v>
      </c>
      <c r="H787">
        <v>59148</v>
      </c>
      <c r="I787">
        <v>603</v>
      </c>
      <c r="J787">
        <v>459</v>
      </c>
      <c r="K787">
        <v>24264.691999999999</v>
      </c>
      <c r="L787">
        <v>198.81899999999999</v>
      </c>
      <c r="M787">
        <v>220.15700000000001</v>
      </c>
      <c r="N787">
        <v>871.28399999999999</v>
      </c>
      <c r="O787">
        <v>8.8829999999999991</v>
      </c>
      <c r="P787">
        <v>6.7610000000000001</v>
      </c>
      <c r="Q787">
        <v>0.88</v>
      </c>
      <c r="R787">
        <v>1351</v>
      </c>
      <c r="S787">
        <v>19.901</v>
      </c>
      <c r="T787">
        <v>16311</v>
      </c>
      <c r="U787">
        <v>240.27</v>
      </c>
      <c r="Z787">
        <v>312003</v>
      </c>
      <c r="AA787">
        <v>41307854</v>
      </c>
      <c r="AB787">
        <v>608.48900000000003</v>
      </c>
      <c r="AC787">
        <v>4.5960000000000001</v>
      </c>
      <c r="AD787">
        <v>308289</v>
      </c>
      <c r="AE787">
        <v>4.5410000000000004</v>
      </c>
      <c r="AF787">
        <v>4.8000000000000001E-2</v>
      </c>
      <c r="AG787">
        <v>20.6</v>
      </c>
      <c r="AH787" t="s">
        <v>64</v>
      </c>
      <c r="AR787">
        <v>67.59</v>
      </c>
      <c r="AS787">
        <v>67886004</v>
      </c>
      <c r="AT787">
        <v>272.89800000000002</v>
      </c>
      <c r="AU787">
        <v>40.799999999999997</v>
      </c>
      <c r="AV787">
        <v>18.516999999999999</v>
      </c>
      <c r="AW787">
        <v>12.526999999999999</v>
      </c>
      <c r="AX787">
        <v>39753.243999999999</v>
      </c>
      <c r="AY787">
        <v>0.2</v>
      </c>
      <c r="AZ787">
        <v>122.137</v>
      </c>
      <c r="BA787">
        <v>4.28</v>
      </c>
      <c r="BB787">
        <v>20</v>
      </c>
      <c r="BC787">
        <v>24.7</v>
      </c>
      <c r="BE787">
        <v>2.54</v>
      </c>
      <c r="BF787">
        <v>81.319999999999993</v>
      </c>
      <c r="BG787">
        <v>0.93200000000000005</v>
      </c>
    </row>
    <row r="788" spans="1:59" x14ac:dyDescent="0.25">
      <c r="A788" t="s">
        <v>61</v>
      </c>
      <c r="B788" t="s">
        <v>62</v>
      </c>
      <c r="C788" t="s">
        <v>63</v>
      </c>
      <c r="D788" s="1">
        <v>44167</v>
      </c>
      <c r="E788">
        <v>1663470</v>
      </c>
      <c r="F788">
        <v>16237</v>
      </c>
      <c r="G788">
        <v>14656.429</v>
      </c>
      <c r="H788">
        <v>59796</v>
      </c>
      <c r="I788">
        <v>648</v>
      </c>
      <c r="J788">
        <v>452.286</v>
      </c>
      <c r="K788">
        <v>24503.873</v>
      </c>
      <c r="L788">
        <v>239.18</v>
      </c>
      <c r="M788">
        <v>215.898</v>
      </c>
      <c r="N788">
        <v>880.83</v>
      </c>
      <c r="O788">
        <v>9.5449999999999999</v>
      </c>
      <c r="P788">
        <v>6.6619999999999999</v>
      </c>
      <c r="Q788">
        <v>0.9</v>
      </c>
      <c r="R788">
        <v>1315</v>
      </c>
      <c r="S788">
        <v>19.370999999999999</v>
      </c>
      <c r="T788">
        <v>15975</v>
      </c>
      <c r="U788">
        <v>235.321</v>
      </c>
      <c r="Z788">
        <v>352990</v>
      </c>
      <c r="AA788">
        <v>41660895</v>
      </c>
      <c r="AB788">
        <v>613.68899999999996</v>
      </c>
      <c r="AC788">
        <v>5.2</v>
      </c>
      <c r="AD788">
        <v>308030</v>
      </c>
      <c r="AE788">
        <v>4.5369999999999999</v>
      </c>
      <c r="AF788">
        <v>4.8000000000000001E-2</v>
      </c>
      <c r="AG788">
        <v>21</v>
      </c>
      <c r="AH788" t="s">
        <v>64</v>
      </c>
      <c r="AR788">
        <v>67.59</v>
      </c>
      <c r="AS788">
        <v>67886004</v>
      </c>
      <c r="AT788">
        <v>272.89800000000002</v>
      </c>
      <c r="AU788">
        <v>40.799999999999997</v>
      </c>
      <c r="AV788">
        <v>18.516999999999999</v>
      </c>
      <c r="AW788">
        <v>12.526999999999999</v>
      </c>
      <c r="AX788">
        <v>39753.243999999999</v>
      </c>
      <c r="AY788">
        <v>0.2</v>
      </c>
      <c r="AZ788">
        <v>122.137</v>
      </c>
      <c r="BA788">
        <v>4.28</v>
      </c>
      <c r="BB788">
        <v>20</v>
      </c>
      <c r="BC788">
        <v>24.7</v>
      </c>
      <c r="BE788">
        <v>2.54</v>
      </c>
      <c r="BF788">
        <v>81.319999999999993</v>
      </c>
      <c r="BG788">
        <v>0.93200000000000005</v>
      </c>
    </row>
    <row r="789" spans="1:59" x14ac:dyDescent="0.25">
      <c r="A789" t="s">
        <v>61</v>
      </c>
      <c r="B789" t="s">
        <v>62</v>
      </c>
      <c r="C789" t="s">
        <v>63</v>
      </c>
      <c r="D789" s="1">
        <v>44168</v>
      </c>
      <c r="E789">
        <v>1678421</v>
      </c>
      <c r="F789">
        <v>14951</v>
      </c>
      <c r="G789">
        <v>14284.143</v>
      </c>
      <c r="H789">
        <v>60210</v>
      </c>
      <c r="I789">
        <v>414</v>
      </c>
      <c r="J789">
        <v>440.286</v>
      </c>
      <c r="K789">
        <v>24724.11</v>
      </c>
      <c r="L789">
        <v>220.23699999999999</v>
      </c>
      <c r="M789">
        <v>210.41399999999999</v>
      </c>
      <c r="N789">
        <v>886.928</v>
      </c>
      <c r="O789">
        <v>6.0979999999999999</v>
      </c>
      <c r="P789">
        <v>6.4859999999999998</v>
      </c>
      <c r="Q789">
        <v>0.91</v>
      </c>
      <c r="R789">
        <v>1261</v>
      </c>
      <c r="S789">
        <v>18.574999999999999</v>
      </c>
      <c r="T789">
        <v>15657</v>
      </c>
      <c r="U789">
        <v>230.637</v>
      </c>
      <c r="Z789">
        <v>389476</v>
      </c>
      <c r="AA789">
        <v>42052539</v>
      </c>
      <c r="AB789">
        <v>619.45799999999997</v>
      </c>
      <c r="AC789">
        <v>5.7370000000000001</v>
      </c>
      <c r="AD789">
        <v>309091</v>
      </c>
      <c r="AE789">
        <v>4.5529999999999999</v>
      </c>
      <c r="AF789">
        <v>4.5999999999999999E-2</v>
      </c>
      <c r="AG789">
        <v>21.6</v>
      </c>
      <c r="AH789" t="s">
        <v>64</v>
      </c>
      <c r="AR789">
        <v>63.89</v>
      </c>
      <c r="AS789">
        <v>67886004</v>
      </c>
      <c r="AT789">
        <v>272.89800000000002</v>
      </c>
      <c r="AU789">
        <v>40.799999999999997</v>
      </c>
      <c r="AV789">
        <v>18.516999999999999</v>
      </c>
      <c r="AW789">
        <v>12.526999999999999</v>
      </c>
      <c r="AX789">
        <v>39753.243999999999</v>
      </c>
      <c r="AY789">
        <v>0.2</v>
      </c>
      <c r="AZ789">
        <v>122.137</v>
      </c>
      <c r="BA789">
        <v>4.28</v>
      </c>
      <c r="BB789">
        <v>20</v>
      </c>
      <c r="BC789">
        <v>24.7</v>
      </c>
      <c r="BE789">
        <v>2.54</v>
      </c>
      <c r="BF789">
        <v>81.319999999999993</v>
      </c>
      <c r="BG789">
        <v>0.93200000000000005</v>
      </c>
    </row>
    <row r="790" spans="1:59" x14ac:dyDescent="0.25">
      <c r="A790" t="s">
        <v>61</v>
      </c>
      <c r="B790" t="s">
        <v>62</v>
      </c>
      <c r="C790" t="s">
        <v>63</v>
      </c>
      <c r="D790" s="1">
        <v>44169</v>
      </c>
      <c r="E790">
        <v>1694803</v>
      </c>
      <c r="F790">
        <v>16382</v>
      </c>
      <c r="G790">
        <v>14507.143</v>
      </c>
      <c r="H790">
        <v>60714</v>
      </c>
      <c r="I790">
        <v>504</v>
      </c>
      <c r="J790">
        <v>438</v>
      </c>
      <c r="K790">
        <v>24965.425999999999</v>
      </c>
      <c r="L790">
        <v>241.316</v>
      </c>
      <c r="M790">
        <v>213.69900000000001</v>
      </c>
      <c r="N790">
        <v>894.35199999999998</v>
      </c>
      <c r="O790">
        <v>7.4240000000000004</v>
      </c>
      <c r="P790">
        <v>6.452</v>
      </c>
      <c r="Q790">
        <v>0.95</v>
      </c>
      <c r="R790">
        <v>1274</v>
      </c>
      <c r="S790">
        <v>18.766999999999999</v>
      </c>
      <c r="T790">
        <v>15726</v>
      </c>
      <c r="U790">
        <v>231.65299999999999</v>
      </c>
      <c r="Z790">
        <v>380886</v>
      </c>
      <c r="AA790">
        <v>42433500</v>
      </c>
      <c r="AB790">
        <v>625.07000000000005</v>
      </c>
      <c r="AC790">
        <v>5.6109999999999998</v>
      </c>
      <c r="AD790">
        <v>315773</v>
      </c>
      <c r="AE790">
        <v>4.6520000000000001</v>
      </c>
      <c r="AF790">
        <v>4.5999999999999999E-2</v>
      </c>
      <c r="AG790">
        <v>21.8</v>
      </c>
      <c r="AH790" t="s">
        <v>64</v>
      </c>
      <c r="AR790">
        <v>63.89</v>
      </c>
      <c r="AS790">
        <v>67886004</v>
      </c>
      <c r="AT790">
        <v>272.89800000000002</v>
      </c>
      <c r="AU790">
        <v>40.799999999999997</v>
      </c>
      <c r="AV790">
        <v>18.516999999999999</v>
      </c>
      <c r="AW790">
        <v>12.526999999999999</v>
      </c>
      <c r="AX790">
        <v>39753.243999999999</v>
      </c>
      <c r="AY790">
        <v>0.2</v>
      </c>
      <c r="AZ790">
        <v>122.137</v>
      </c>
      <c r="BA790">
        <v>4.28</v>
      </c>
      <c r="BB790">
        <v>20</v>
      </c>
      <c r="BC790">
        <v>24.7</v>
      </c>
      <c r="BE790">
        <v>2.54</v>
      </c>
      <c r="BF790">
        <v>81.319999999999993</v>
      </c>
      <c r="BG790">
        <v>0.93200000000000005</v>
      </c>
    </row>
    <row r="791" spans="1:59" x14ac:dyDescent="0.25">
      <c r="A791" t="s">
        <v>61</v>
      </c>
      <c r="B791" t="s">
        <v>62</v>
      </c>
      <c r="C791" t="s">
        <v>63</v>
      </c>
      <c r="D791" s="1">
        <v>44170</v>
      </c>
      <c r="E791">
        <v>1710382</v>
      </c>
      <c r="F791">
        <v>15579</v>
      </c>
      <c r="G791">
        <v>14462.571</v>
      </c>
      <c r="H791">
        <v>61111</v>
      </c>
      <c r="I791">
        <v>397</v>
      </c>
      <c r="J791">
        <v>426.286</v>
      </c>
      <c r="K791">
        <v>25194.914000000001</v>
      </c>
      <c r="L791">
        <v>229.488</v>
      </c>
      <c r="M791">
        <v>213.042</v>
      </c>
      <c r="N791">
        <v>900.2</v>
      </c>
      <c r="O791">
        <v>5.8479999999999999</v>
      </c>
      <c r="P791">
        <v>6.2789999999999999</v>
      </c>
      <c r="Q791">
        <v>0.98</v>
      </c>
      <c r="R791">
        <v>1247</v>
      </c>
      <c r="S791">
        <v>18.369</v>
      </c>
      <c r="T791">
        <v>15687</v>
      </c>
      <c r="U791">
        <v>231.07900000000001</v>
      </c>
      <c r="Z791">
        <v>354799</v>
      </c>
      <c r="AA791">
        <v>42788342</v>
      </c>
      <c r="AB791">
        <v>630.29700000000003</v>
      </c>
      <c r="AC791">
        <v>5.226</v>
      </c>
      <c r="AD791">
        <v>321991</v>
      </c>
      <c r="AE791">
        <v>4.7430000000000003</v>
      </c>
      <c r="AF791">
        <v>4.4999999999999998E-2</v>
      </c>
      <c r="AG791">
        <v>22.3</v>
      </c>
      <c r="AH791" t="s">
        <v>64</v>
      </c>
      <c r="AR791">
        <v>63.89</v>
      </c>
      <c r="AS791">
        <v>67886004</v>
      </c>
      <c r="AT791">
        <v>272.89800000000002</v>
      </c>
      <c r="AU791">
        <v>40.799999999999997</v>
      </c>
      <c r="AV791">
        <v>18.516999999999999</v>
      </c>
      <c r="AW791">
        <v>12.526999999999999</v>
      </c>
      <c r="AX791">
        <v>39753.243999999999</v>
      </c>
      <c r="AY791">
        <v>0.2</v>
      </c>
      <c r="AZ791">
        <v>122.137</v>
      </c>
      <c r="BA791">
        <v>4.28</v>
      </c>
      <c r="BB791">
        <v>20</v>
      </c>
      <c r="BC791">
        <v>24.7</v>
      </c>
      <c r="BE791">
        <v>2.54</v>
      </c>
      <c r="BF791">
        <v>81.319999999999993</v>
      </c>
      <c r="BG791">
        <v>0.93200000000000005</v>
      </c>
    </row>
    <row r="792" spans="1:59" x14ac:dyDescent="0.25">
      <c r="A792" t="s">
        <v>61</v>
      </c>
      <c r="B792" t="s">
        <v>62</v>
      </c>
      <c r="C792" t="s">
        <v>63</v>
      </c>
      <c r="D792" s="1">
        <v>44171</v>
      </c>
      <c r="E792">
        <v>1727754</v>
      </c>
      <c r="F792">
        <v>17372</v>
      </c>
      <c r="G792">
        <v>15206.571</v>
      </c>
      <c r="H792">
        <v>61342</v>
      </c>
      <c r="I792">
        <v>231</v>
      </c>
      <c r="J792">
        <v>428.57100000000003</v>
      </c>
      <c r="K792">
        <v>25450.812999999998</v>
      </c>
      <c r="L792">
        <v>255.9</v>
      </c>
      <c r="M792">
        <v>224.00200000000001</v>
      </c>
      <c r="N792">
        <v>903.60299999999995</v>
      </c>
      <c r="O792">
        <v>3.403</v>
      </c>
      <c r="P792">
        <v>6.3129999999999997</v>
      </c>
      <c r="Q792">
        <v>1.01</v>
      </c>
      <c r="R792">
        <v>1249</v>
      </c>
      <c r="S792">
        <v>18.398</v>
      </c>
      <c r="T792">
        <v>15959</v>
      </c>
      <c r="U792">
        <v>235.08500000000001</v>
      </c>
      <c r="X792">
        <v>10166</v>
      </c>
      <c r="Y792">
        <v>149.751</v>
      </c>
      <c r="Z792">
        <v>272787</v>
      </c>
      <c r="AA792">
        <v>43061173</v>
      </c>
      <c r="AB792">
        <v>634.31600000000003</v>
      </c>
      <c r="AC792">
        <v>4.0179999999999998</v>
      </c>
      <c r="AD792">
        <v>329247</v>
      </c>
      <c r="AE792">
        <v>4.8499999999999996</v>
      </c>
      <c r="AF792">
        <v>4.5999999999999999E-2</v>
      </c>
      <c r="AG792">
        <v>21.7</v>
      </c>
      <c r="AH792" t="s">
        <v>64</v>
      </c>
      <c r="AR792">
        <v>63.89</v>
      </c>
      <c r="AS792">
        <v>67886004</v>
      </c>
      <c r="AT792">
        <v>272.89800000000002</v>
      </c>
      <c r="AU792">
        <v>40.799999999999997</v>
      </c>
      <c r="AV792">
        <v>18.516999999999999</v>
      </c>
      <c r="AW792">
        <v>12.526999999999999</v>
      </c>
      <c r="AX792">
        <v>39753.243999999999</v>
      </c>
      <c r="AY792">
        <v>0.2</v>
      </c>
      <c r="AZ792">
        <v>122.137</v>
      </c>
      <c r="BA792">
        <v>4.28</v>
      </c>
      <c r="BB792">
        <v>20</v>
      </c>
      <c r="BC792">
        <v>24.7</v>
      </c>
      <c r="BE792">
        <v>2.54</v>
      </c>
      <c r="BF792">
        <v>81.319999999999993</v>
      </c>
      <c r="BG792">
        <v>0.93200000000000005</v>
      </c>
    </row>
    <row r="793" spans="1:59" x14ac:dyDescent="0.25">
      <c r="A793" t="s">
        <v>61</v>
      </c>
      <c r="B793" t="s">
        <v>62</v>
      </c>
      <c r="C793" t="s">
        <v>63</v>
      </c>
      <c r="D793" s="1">
        <v>44172</v>
      </c>
      <c r="E793">
        <v>1742528</v>
      </c>
      <c r="F793">
        <v>14774</v>
      </c>
      <c r="G793">
        <v>15541.714</v>
      </c>
      <c r="H793">
        <v>61531</v>
      </c>
      <c r="I793">
        <v>189</v>
      </c>
      <c r="J793">
        <v>426.57100000000003</v>
      </c>
      <c r="K793">
        <v>25668.442999999999</v>
      </c>
      <c r="L793">
        <v>217.63</v>
      </c>
      <c r="M793">
        <v>228.93799999999999</v>
      </c>
      <c r="N793">
        <v>906.38699999999994</v>
      </c>
      <c r="O793">
        <v>2.7839999999999998</v>
      </c>
      <c r="P793">
        <v>6.2839999999999998</v>
      </c>
      <c r="Q793">
        <v>1.02</v>
      </c>
      <c r="R793">
        <v>1271</v>
      </c>
      <c r="S793">
        <v>18.722999999999999</v>
      </c>
      <c r="T793">
        <v>16414</v>
      </c>
      <c r="U793">
        <v>241.78800000000001</v>
      </c>
      <c r="Z793">
        <v>215981</v>
      </c>
      <c r="AA793">
        <v>43279583</v>
      </c>
      <c r="AB793">
        <v>637.53300000000002</v>
      </c>
      <c r="AC793">
        <v>3.1819999999999999</v>
      </c>
      <c r="AD793">
        <v>327126</v>
      </c>
      <c r="AE793">
        <v>4.819</v>
      </c>
      <c r="AF793">
        <v>4.8000000000000001E-2</v>
      </c>
      <c r="AG793">
        <v>21</v>
      </c>
      <c r="AH793" t="s">
        <v>64</v>
      </c>
      <c r="AR793">
        <v>63.89</v>
      </c>
      <c r="AS793">
        <v>67886004</v>
      </c>
      <c r="AT793">
        <v>272.89800000000002</v>
      </c>
      <c r="AU793">
        <v>40.799999999999997</v>
      </c>
      <c r="AV793">
        <v>18.516999999999999</v>
      </c>
      <c r="AW793">
        <v>12.526999999999999</v>
      </c>
      <c r="AX793">
        <v>39753.243999999999</v>
      </c>
      <c r="AY793">
        <v>0.2</v>
      </c>
      <c r="AZ793">
        <v>122.137</v>
      </c>
      <c r="BA793">
        <v>4.28</v>
      </c>
      <c r="BB793">
        <v>20</v>
      </c>
      <c r="BC793">
        <v>24.7</v>
      </c>
      <c r="BE793">
        <v>2.54</v>
      </c>
      <c r="BF793">
        <v>81.319999999999993</v>
      </c>
      <c r="BG793">
        <v>0.93200000000000005</v>
      </c>
    </row>
    <row r="794" spans="1:59" x14ac:dyDescent="0.25">
      <c r="A794" t="s">
        <v>61</v>
      </c>
      <c r="B794" t="s">
        <v>62</v>
      </c>
      <c r="C794" t="s">
        <v>63</v>
      </c>
      <c r="D794" s="1">
        <v>44173</v>
      </c>
      <c r="E794">
        <v>1754914</v>
      </c>
      <c r="F794">
        <v>12386</v>
      </c>
      <c r="G794">
        <v>15383</v>
      </c>
      <c r="H794">
        <v>62130</v>
      </c>
      <c r="I794">
        <v>599</v>
      </c>
      <c r="J794">
        <v>426</v>
      </c>
      <c r="K794">
        <v>25850.896000000001</v>
      </c>
      <c r="L794">
        <v>182.453</v>
      </c>
      <c r="M794">
        <v>226.6</v>
      </c>
      <c r="N794">
        <v>915.21100000000001</v>
      </c>
      <c r="O794">
        <v>8.8239999999999998</v>
      </c>
      <c r="P794">
        <v>6.2750000000000004</v>
      </c>
      <c r="Q794">
        <v>1.03</v>
      </c>
      <c r="R794">
        <v>1272</v>
      </c>
      <c r="S794">
        <v>18.736999999999998</v>
      </c>
      <c r="T794">
        <v>16476</v>
      </c>
      <c r="U794">
        <v>242.70099999999999</v>
      </c>
      <c r="Z794">
        <v>294966</v>
      </c>
      <c r="AA794">
        <v>43574642</v>
      </c>
      <c r="AB794">
        <v>641.88</v>
      </c>
      <c r="AC794">
        <v>4.3449999999999998</v>
      </c>
      <c r="AD794">
        <v>323827</v>
      </c>
      <c r="AE794">
        <v>4.7699999999999996</v>
      </c>
      <c r="AF794">
        <v>4.8000000000000001E-2</v>
      </c>
      <c r="AG794">
        <v>21.1</v>
      </c>
      <c r="AH794" t="s">
        <v>64</v>
      </c>
      <c r="AR794">
        <v>67.59</v>
      </c>
      <c r="AS794">
        <v>67886004</v>
      </c>
      <c r="AT794">
        <v>272.89800000000002</v>
      </c>
      <c r="AU794">
        <v>40.799999999999997</v>
      </c>
      <c r="AV794">
        <v>18.516999999999999</v>
      </c>
      <c r="AW794">
        <v>12.526999999999999</v>
      </c>
      <c r="AX794">
        <v>39753.243999999999</v>
      </c>
      <c r="AY794">
        <v>0.2</v>
      </c>
      <c r="AZ794">
        <v>122.137</v>
      </c>
      <c r="BA794">
        <v>4.28</v>
      </c>
      <c r="BB794">
        <v>20</v>
      </c>
      <c r="BC794">
        <v>24.7</v>
      </c>
      <c r="BE794">
        <v>2.54</v>
      </c>
      <c r="BF794">
        <v>81.319999999999993</v>
      </c>
      <c r="BG794">
        <v>0.93200000000000005</v>
      </c>
    </row>
    <row r="795" spans="1:59" x14ac:dyDescent="0.25">
      <c r="A795" t="s">
        <v>61</v>
      </c>
      <c r="B795" t="s">
        <v>62</v>
      </c>
      <c r="C795" t="s">
        <v>63</v>
      </c>
      <c r="D795" s="1">
        <v>44174</v>
      </c>
      <c r="E795">
        <v>1771548</v>
      </c>
      <c r="F795">
        <v>16634</v>
      </c>
      <c r="G795">
        <v>15439.714</v>
      </c>
      <c r="H795">
        <v>62663</v>
      </c>
      <c r="I795">
        <v>533</v>
      </c>
      <c r="J795">
        <v>409.57100000000003</v>
      </c>
      <c r="K795">
        <v>26095.923999999999</v>
      </c>
      <c r="L795">
        <v>245.02799999999999</v>
      </c>
      <c r="M795">
        <v>227.43600000000001</v>
      </c>
      <c r="N795">
        <v>923.06200000000001</v>
      </c>
      <c r="O795">
        <v>7.851</v>
      </c>
      <c r="P795">
        <v>6.0330000000000004</v>
      </c>
      <c r="Q795">
        <v>1.07</v>
      </c>
      <c r="R795">
        <v>1243</v>
      </c>
      <c r="S795">
        <v>18.309999999999999</v>
      </c>
      <c r="T795">
        <v>16330</v>
      </c>
      <c r="U795">
        <v>240.55</v>
      </c>
      <c r="Z795">
        <v>369586</v>
      </c>
      <c r="AA795">
        <v>43957226</v>
      </c>
      <c r="AB795">
        <v>647.51499999999999</v>
      </c>
      <c r="AC795">
        <v>5.444</v>
      </c>
      <c r="AD795">
        <v>328047</v>
      </c>
      <c r="AE795">
        <v>4.8319999999999999</v>
      </c>
      <c r="AF795">
        <v>4.7E-2</v>
      </c>
      <c r="AG795">
        <v>21.2</v>
      </c>
      <c r="AH795" t="s">
        <v>64</v>
      </c>
      <c r="AR795">
        <v>67.59</v>
      </c>
      <c r="AS795">
        <v>67886004</v>
      </c>
      <c r="AT795">
        <v>272.89800000000002</v>
      </c>
      <c r="AU795">
        <v>40.799999999999997</v>
      </c>
      <c r="AV795">
        <v>18.516999999999999</v>
      </c>
      <c r="AW795">
        <v>12.526999999999999</v>
      </c>
      <c r="AX795">
        <v>39753.243999999999</v>
      </c>
      <c r="AY795">
        <v>0.2</v>
      </c>
      <c r="AZ795">
        <v>122.137</v>
      </c>
      <c r="BA795">
        <v>4.28</v>
      </c>
      <c r="BB795">
        <v>20</v>
      </c>
      <c r="BC795">
        <v>24.7</v>
      </c>
      <c r="BE795">
        <v>2.54</v>
      </c>
      <c r="BF795">
        <v>81.319999999999993</v>
      </c>
      <c r="BG795">
        <v>0.93200000000000005</v>
      </c>
    </row>
    <row r="796" spans="1:59" x14ac:dyDescent="0.25">
      <c r="A796" t="s">
        <v>61</v>
      </c>
      <c r="B796" t="s">
        <v>62</v>
      </c>
      <c r="C796" t="s">
        <v>63</v>
      </c>
      <c r="D796" s="1">
        <v>44175</v>
      </c>
      <c r="E796">
        <v>1792614</v>
      </c>
      <c r="F796">
        <v>21066</v>
      </c>
      <c r="G796">
        <v>16313.286</v>
      </c>
      <c r="H796">
        <v>63179</v>
      </c>
      <c r="I796">
        <v>516</v>
      </c>
      <c r="J796">
        <v>424.14299999999997</v>
      </c>
      <c r="K796">
        <v>26406.238000000001</v>
      </c>
      <c r="L796">
        <v>310.31400000000002</v>
      </c>
      <c r="M796">
        <v>240.304</v>
      </c>
      <c r="N796">
        <v>930.66300000000001</v>
      </c>
      <c r="O796">
        <v>7.601</v>
      </c>
      <c r="P796">
        <v>6.2480000000000002</v>
      </c>
      <c r="Q796">
        <v>1.1299999999999999</v>
      </c>
      <c r="R796">
        <v>1267</v>
      </c>
      <c r="S796">
        <v>18.664000000000001</v>
      </c>
      <c r="T796">
        <v>16722</v>
      </c>
      <c r="U796">
        <v>246.32499999999999</v>
      </c>
      <c r="Z796">
        <v>400646</v>
      </c>
      <c r="AA796">
        <v>44357906</v>
      </c>
      <c r="AB796">
        <v>653.41800000000001</v>
      </c>
      <c r="AC796">
        <v>5.9020000000000001</v>
      </c>
      <c r="AD796">
        <v>329338</v>
      </c>
      <c r="AE796">
        <v>4.851</v>
      </c>
      <c r="AF796">
        <v>0.05</v>
      </c>
      <c r="AG796">
        <v>20.2</v>
      </c>
      <c r="AH796" t="s">
        <v>64</v>
      </c>
      <c r="AR796">
        <v>67.59</v>
      </c>
      <c r="AS796">
        <v>67886004</v>
      </c>
      <c r="AT796">
        <v>272.89800000000002</v>
      </c>
      <c r="AU796">
        <v>40.799999999999997</v>
      </c>
      <c r="AV796">
        <v>18.516999999999999</v>
      </c>
      <c r="AW796">
        <v>12.526999999999999</v>
      </c>
      <c r="AX796">
        <v>39753.243999999999</v>
      </c>
      <c r="AY796">
        <v>0.2</v>
      </c>
      <c r="AZ796">
        <v>122.137</v>
      </c>
      <c r="BA796">
        <v>4.28</v>
      </c>
      <c r="BB796">
        <v>20</v>
      </c>
      <c r="BC796">
        <v>24.7</v>
      </c>
      <c r="BE796">
        <v>2.54</v>
      </c>
      <c r="BF796">
        <v>81.319999999999993</v>
      </c>
      <c r="BG796">
        <v>0.93200000000000005</v>
      </c>
    </row>
    <row r="797" spans="1:59" x14ac:dyDescent="0.25">
      <c r="A797" t="s">
        <v>61</v>
      </c>
      <c r="B797" t="s">
        <v>62</v>
      </c>
      <c r="C797" t="s">
        <v>63</v>
      </c>
      <c r="D797" s="1">
        <v>44176</v>
      </c>
      <c r="E797">
        <v>1814398</v>
      </c>
      <c r="F797">
        <v>21784</v>
      </c>
      <c r="G797">
        <v>17085</v>
      </c>
      <c r="H797">
        <v>63603</v>
      </c>
      <c r="I797">
        <v>424</v>
      </c>
      <c r="J797">
        <v>412.714</v>
      </c>
      <c r="K797">
        <v>26727.129000000001</v>
      </c>
      <c r="L797">
        <v>320.89100000000002</v>
      </c>
      <c r="M797">
        <v>251.672</v>
      </c>
      <c r="N797">
        <v>936.90899999999999</v>
      </c>
      <c r="O797">
        <v>6.2460000000000004</v>
      </c>
      <c r="P797">
        <v>6.08</v>
      </c>
      <c r="Q797">
        <v>1.19</v>
      </c>
      <c r="R797">
        <v>1275</v>
      </c>
      <c r="S797">
        <v>18.780999999999999</v>
      </c>
      <c r="T797">
        <v>16884</v>
      </c>
      <c r="U797">
        <v>248.71100000000001</v>
      </c>
      <c r="Z797">
        <v>391531</v>
      </c>
      <c r="AA797">
        <v>44749538</v>
      </c>
      <c r="AB797">
        <v>659.18700000000001</v>
      </c>
      <c r="AC797">
        <v>5.7670000000000003</v>
      </c>
      <c r="AD797">
        <v>330863</v>
      </c>
      <c r="AE797">
        <v>4.8739999999999997</v>
      </c>
      <c r="AF797">
        <v>5.1999999999999998E-2</v>
      </c>
      <c r="AG797">
        <v>19.399999999999999</v>
      </c>
      <c r="AH797" t="s">
        <v>64</v>
      </c>
      <c r="AR797">
        <v>67.59</v>
      </c>
      <c r="AS797">
        <v>67886004</v>
      </c>
      <c r="AT797">
        <v>272.89800000000002</v>
      </c>
      <c r="AU797">
        <v>40.799999999999997</v>
      </c>
      <c r="AV797">
        <v>18.516999999999999</v>
      </c>
      <c r="AW797">
        <v>12.526999999999999</v>
      </c>
      <c r="AX797">
        <v>39753.243999999999</v>
      </c>
      <c r="AY797">
        <v>0.2</v>
      </c>
      <c r="AZ797">
        <v>122.137</v>
      </c>
      <c r="BA797">
        <v>4.28</v>
      </c>
      <c r="BB797">
        <v>20</v>
      </c>
      <c r="BC797">
        <v>24.7</v>
      </c>
      <c r="BE797">
        <v>2.54</v>
      </c>
      <c r="BF797">
        <v>81.319999999999993</v>
      </c>
      <c r="BG797">
        <v>0.93200000000000005</v>
      </c>
    </row>
    <row r="798" spans="1:59" x14ac:dyDescent="0.25">
      <c r="A798" t="s">
        <v>61</v>
      </c>
      <c r="B798" t="s">
        <v>62</v>
      </c>
      <c r="C798" t="s">
        <v>63</v>
      </c>
      <c r="D798" s="1">
        <v>44177</v>
      </c>
      <c r="E798">
        <v>1835952</v>
      </c>
      <c r="F798">
        <v>21554</v>
      </c>
      <c r="G798">
        <v>17938.571</v>
      </c>
      <c r="H798">
        <v>64123</v>
      </c>
      <c r="I798">
        <v>520</v>
      </c>
      <c r="J798">
        <v>430.286</v>
      </c>
      <c r="K798">
        <v>27044.632000000001</v>
      </c>
      <c r="L798">
        <v>317.50299999999999</v>
      </c>
      <c r="M798">
        <v>264.24599999999998</v>
      </c>
      <c r="N798">
        <v>944.56899999999996</v>
      </c>
      <c r="O798">
        <v>7.66</v>
      </c>
      <c r="P798">
        <v>6.3380000000000001</v>
      </c>
      <c r="Q798">
        <v>1.2</v>
      </c>
      <c r="R798">
        <v>1243</v>
      </c>
      <c r="S798">
        <v>18.309999999999999</v>
      </c>
      <c r="T798">
        <v>16908</v>
      </c>
      <c r="U798">
        <v>249.065</v>
      </c>
      <c r="Z798">
        <v>358491</v>
      </c>
      <c r="AA798">
        <v>45108048</v>
      </c>
      <c r="AB798">
        <v>664.46799999999996</v>
      </c>
      <c r="AC798">
        <v>5.2809999999999997</v>
      </c>
      <c r="AD798">
        <v>331387</v>
      </c>
      <c r="AE798">
        <v>4.8819999999999997</v>
      </c>
      <c r="AF798">
        <v>5.3999999999999999E-2</v>
      </c>
      <c r="AG798">
        <v>18.5</v>
      </c>
      <c r="AH798" t="s">
        <v>64</v>
      </c>
      <c r="AR798">
        <v>67.59</v>
      </c>
      <c r="AS798">
        <v>67886004</v>
      </c>
      <c r="AT798">
        <v>272.89800000000002</v>
      </c>
      <c r="AU798">
        <v>40.799999999999997</v>
      </c>
      <c r="AV798">
        <v>18.516999999999999</v>
      </c>
      <c r="AW798">
        <v>12.526999999999999</v>
      </c>
      <c r="AX798">
        <v>39753.243999999999</v>
      </c>
      <c r="AY798">
        <v>0.2</v>
      </c>
      <c r="AZ798">
        <v>122.137</v>
      </c>
      <c r="BA798">
        <v>4.28</v>
      </c>
      <c r="BB798">
        <v>20</v>
      </c>
      <c r="BC798">
        <v>24.7</v>
      </c>
      <c r="BE798">
        <v>2.54</v>
      </c>
      <c r="BF798">
        <v>81.319999999999993</v>
      </c>
      <c r="BG798">
        <v>0.93200000000000005</v>
      </c>
    </row>
    <row r="799" spans="1:59" x14ac:dyDescent="0.25">
      <c r="A799" t="s">
        <v>61</v>
      </c>
      <c r="B799" t="s">
        <v>62</v>
      </c>
      <c r="C799" t="s">
        <v>63</v>
      </c>
      <c r="D799" s="1">
        <v>44178</v>
      </c>
      <c r="E799">
        <v>1854493</v>
      </c>
      <c r="F799">
        <v>18541</v>
      </c>
      <c r="G799">
        <v>18105.571</v>
      </c>
      <c r="H799">
        <v>64267</v>
      </c>
      <c r="I799">
        <v>144</v>
      </c>
      <c r="J799">
        <v>417.85700000000003</v>
      </c>
      <c r="K799">
        <v>27317.752</v>
      </c>
      <c r="L799">
        <v>273.12</v>
      </c>
      <c r="M799">
        <v>266.70600000000002</v>
      </c>
      <c r="N799">
        <v>946.69</v>
      </c>
      <c r="O799">
        <v>2.121</v>
      </c>
      <c r="P799">
        <v>6.1550000000000002</v>
      </c>
      <c r="Q799">
        <v>1.2</v>
      </c>
      <c r="R799">
        <v>1281</v>
      </c>
      <c r="S799">
        <v>18.87</v>
      </c>
      <c r="T799">
        <v>17537</v>
      </c>
      <c r="U799">
        <v>258.33</v>
      </c>
      <c r="X799">
        <v>12185</v>
      </c>
      <c r="Y799">
        <v>179.49199999999999</v>
      </c>
      <c r="Z799">
        <v>312273</v>
      </c>
      <c r="AA799">
        <v>45420339</v>
      </c>
      <c r="AB799">
        <v>669.06799999999998</v>
      </c>
      <c r="AC799">
        <v>4.5999999999999996</v>
      </c>
      <c r="AD799">
        <v>337024</v>
      </c>
      <c r="AE799">
        <v>4.9649999999999999</v>
      </c>
      <c r="AF799">
        <v>5.3999999999999999E-2</v>
      </c>
      <c r="AG799">
        <v>18.600000000000001</v>
      </c>
      <c r="AH799" t="s">
        <v>64</v>
      </c>
      <c r="AR799">
        <v>67.59</v>
      </c>
      <c r="AS799">
        <v>67886004</v>
      </c>
      <c r="AT799">
        <v>272.89800000000002</v>
      </c>
      <c r="AU799">
        <v>40.799999999999997</v>
      </c>
      <c r="AV799">
        <v>18.516999999999999</v>
      </c>
      <c r="AW799">
        <v>12.526999999999999</v>
      </c>
      <c r="AX799">
        <v>39753.243999999999</v>
      </c>
      <c r="AY799">
        <v>0.2</v>
      </c>
      <c r="AZ799">
        <v>122.137</v>
      </c>
      <c r="BA799">
        <v>4.28</v>
      </c>
      <c r="BB799">
        <v>20</v>
      </c>
      <c r="BC799">
        <v>24.7</v>
      </c>
      <c r="BE799">
        <v>2.54</v>
      </c>
      <c r="BF799">
        <v>81.319999999999993</v>
      </c>
      <c r="BG799">
        <v>0.93200000000000005</v>
      </c>
    </row>
    <row r="800" spans="1:59" x14ac:dyDescent="0.25">
      <c r="A800" t="s">
        <v>61</v>
      </c>
      <c r="B800" t="s">
        <v>62</v>
      </c>
      <c r="C800" t="s">
        <v>63</v>
      </c>
      <c r="D800" s="1">
        <v>44179</v>
      </c>
      <c r="E800">
        <v>1874870</v>
      </c>
      <c r="F800">
        <v>20377</v>
      </c>
      <c r="G800">
        <v>18906</v>
      </c>
      <c r="H800">
        <v>64500</v>
      </c>
      <c r="I800">
        <v>233</v>
      </c>
      <c r="J800">
        <v>424.14299999999997</v>
      </c>
      <c r="K800">
        <v>27617.917000000001</v>
      </c>
      <c r="L800">
        <v>300.16500000000002</v>
      </c>
      <c r="M800">
        <v>278.49599999999998</v>
      </c>
      <c r="N800">
        <v>950.12199999999996</v>
      </c>
      <c r="O800">
        <v>3.4319999999999999</v>
      </c>
      <c r="P800">
        <v>6.2480000000000002</v>
      </c>
      <c r="Q800">
        <v>1.22</v>
      </c>
      <c r="R800">
        <v>1288</v>
      </c>
      <c r="S800">
        <v>18.972999999999999</v>
      </c>
      <c r="T800">
        <v>18245</v>
      </c>
      <c r="U800">
        <v>268.75900000000001</v>
      </c>
      <c r="Z800">
        <v>275772</v>
      </c>
      <c r="AA800">
        <v>45696137</v>
      </c>
      <c r="AB800">
        <v>673.13</v>
      </c>
      <c r="AC800">
        <v>4.0620000000000003</v>
      </c>
      <c r="AD800">
        <v>345222</v>
      </c>
      <c r="AE800">
        <v>5.085</v>
      </c>
      <c r="AF800">
        <v>5.5E-2</v>
      </c>
      <c r="AG800">
        <v>18.3</v>
      </c>
      <c r="AH800" t="s">
        <v>64</v>
      </c>
      <c r="AR800">
        <v>73.150000000000006</v>
      </c>
      <c r="AS800">
        <v>67886004</v>
      </c>
      <c r="AT800">
        <v>272.89800000000002</v>
      </c>
      <c r="AU800">
        <v>40.799999999999997</v>
      </c>
      <c r="AV800">
        <v>18.516999999999999</v>
      </c>
      <c r="AW800">
        <v>12.526999999999999</v>
      </c>
      <c r="AX800">
        <v>39753.243999999999</v>
      </c>
      <c r="AY800">
        <v>0.2</v>
      </c>
      <c r="AZ800">
        <v>122.137</v>
      </c>
      <c r="BA800">
        <v>4.28</v>
      </c>
      <c r="BB800">
        <v>20</v>
      </c>
      <c r="BC800">
        <v>24.7</v>
      </c>
      <c r="BE800">
        <v>2.54</v>
      </c>
      <c r="BF800">
        <v>81.319999999999993</v>
      </c>
      <c r="BG800">
        <v>0.93200000000000005</v>
      </c>
    </row>
    <row r="801" spans="1:59" x14ac:dyDescent="0.25">
      <c r="A801" t="s">
        <v>61</v>
      </c>
      <c r="B801" t="s">
        <v>62</v>
      </c>
      <c r="C801" t="s">
        <v>63</v>
      </c>
      <c r="D801" s="1">
        <v>44180</v>
      </c>
      <c r="E801">
        <v>1893439</v>
      </c>
      <c r="F801">
        <v>18569</v>
      </c>
      <c r="G801">
        <v>19789.286</v>
      </c>
      <c r="H801">
        <v>65006</v>
      </c>
      <c r="I801">
        <v>506</v>
      </c>
      <c r="J801">
        <v>410.85700000000003</v>
      </c>
      <c r="K801">
        <v>27891.449000000001</v>
      </c>
      <c r="L801">
        <v>273.53199999999998</v>
      </c>
      <c r="M801">
        <v>291.50799999999998</v>
      </c>
      <c r="N801">
        <v>957.57600000000002</v>
      </c>
      <c r="O801">
        <v>7.4539999999999997</v>
      </c>
      <c r="P801">
        <v>6.0519999999999996</v>
      </c>
      <c r="Q801">
        <v>1.26</v>
      </c>
      <c r="R801">
        <v>1326</v>
      </c>
      <c r="S801">
        <v>19.533000000000001</v>
      </c>
      <c r="T801">
        <v>18215</v>
      </c>
      <c r="U801">
        <v>268.31700000000001</v>
      </c>
      <c r="Z801">
        <v>304360</v>
      </c>
      <c r="AA801">
        <v>46009318</v>
      </c>
      <c r="AB801">
        <v>677.74400000000003</v>
      </c>
      <c r="AC801">
        <v>4.4829999999999997</v>
      </c>
      <c r="AD801">
        <v>347811</v>
      </c>
      <c r="AE801">
        <v>5.1230000000000002</v>
      </c>
      <c r="AF801">
        <v>5.7000000000000002E-2</v>
      </c>
      <c r="AG801">
        <v>17.600000000000001</v>
      </c>
      <c r="AH801" t="s">
        <v>64</v>
      </c>
      <c r="AR801">
        <v>73.150000000000006</v>
      </c>
      <c r="AS801">
        <v>67886004</v>
      </c>
      <c r="AT801">
        <v>272.89800000000002</v>
      </c>
      <c r="AU801">
        <v>40.799999999999997</v>
      </c>
      <c r="AV801">
        <v>18.516999999999999</v>
      </c>
      <c r="AW801">
        <v>12.526999999999999</v>
      </c>
      <c r="AX801">
        <v>39753.243999999999</v>
      </c>
      <c r="AY801">
        <v>0.2</v>
      </c>
      <c r="AZ801">
        <v>122.137</v>
      </c>
      <c r="BA801">
        <v>4.28</v>
      </c>
      <c r="BB801">
        <v>20</v>
      </c>
      <c r="BC801">
        <v>24.7</v>
      </c>
      <c r="BE801">
        <v>2.54</v>
      </c>
      <c r="BF801">
        <v>81.319999999999993</v>
      </c>
      <c r="BG801">
        <v>0.93200000000000005</v>
      </c>
    </row>
    <row r="802" spans="1:59" x14ac:dyDescent="0.25">
      <c r="A802" t="s">
        <v>61</v>
      </c>
      <c r="B802" t="s">
        <v>62</v>
      </c>
      <c r="C802" t="s">
        <v>63</v>
      </c>
      <c r="D802" s="1">
        <v>44181</v>
      </c>
      <c r="E802">
        <v>1918739</v>
      </c>
      <c r="F802">
        <v>25300</v>
      </c>
      <c r="G802">
        <v>21027.286</v>
      </c>
      <c r="H802">
        <v>65618</v>
      </c>
      <c r="I802">
        <v>612</v>
      </c>
      <c r="J802">
        <v>422.14299999999997</v>
      </c>
      <c r="K802">
        <v>28264.132000000001</v>
      </c>
      <c r="L802">
        <v>372.68400000000003</v>
      </c>
      <c r="M802">
        <v>309.74400000000003</v>
      </c>
      <c r="N802">
        <v>966.59100000000001</v>
      </c>
      <c r="O802">
        <v>9.0150000000000006</v>
      </c>
      <c r="P802">
        <v>6.218</v>
      </c>
      <c r="Q802">
        <v>1.32</v>
      </c>
      <c r="R802">
        <v>1340</v>
      </c>
      <c r="S802">
        <v>19.739000000000001</v>
      </c>
      <c r="T802">
        <v>18670</v>
      </c>
      <c r="U802">
        <v>275.02</v>
      </c>
      <c r="Z802">
        <v>364388</v>
      </c>
      <c r="AA802">
        <v>46373777</v>
      </c>
      <c r="AB802">
        <v>683.11199999999997</v>
      </c>
      <c r="AC802">
        <v>5.3680000000000003</v>
      </c>
      <c r="AD802">
        <v>345222</v>
      </c>
      <c r="AE802">
        <v>5.085</v>
      </c>
      <c r="AF802">
        <v>6.0999999999999999E-2</v>
      </c>
      <c r="AG802">
        <v>16.399999999999999</v>
      </c>
      <c r="AH802" t="s">
        <v>64</v>
      </c>
      <c r="AR802">
        <v>73.150000000000006</v>
      </c>
      <c r="AS802">
        <v>67886004</v>
      </c>
      <c r="AT802">
        <v>272.89800000000002</v>
      </c>
      <c r="AU802">
        <v>40.799999999999997</v>
      </c>
      <c r="AV802">
        <v>18.516999999999999</v>
      </c>
      <c r="AW802">
        <v>12.526999999999999</v>
      </c>
      <c r="AX802">
        <v>39753.243999999999</v>
      </c>
      <c r="AY802">
        <v>0.2</v>
      </c>
      <c r="AZ802">
        <v>122.137</v>
      </c>
      <c r="BA802">
        <v>4.28</v>
      </c>
      <c r="BB802">
        <v>20</v>
      </c>
      <c r="BC802">
        <v>24.7</v>
      </c>
      <c r="BE802">
        <v>2.54</v>
      </c>
      <c r="BF802">
        <v>81.319999999999993</v>
      </c>
      <c r="BG802">
        <v>0.93200000000000005</v>
      </c>
    </row>
    <row r="803" spans="1:59" x14ac:dyDescent="0.25">
      <c r="A803" t="s">
        <v>61</v>
      </c>
      <c r="B803" t="s">
        <v>62</v>
      </c>
      <c r="C803" t="s">
        <v>63</v>
      </c>
      <c r="D803" s="1">
        <v>44182</v>
      </c>
      <c r="E803">
        <v>1954271</v>
      </c>
      <c r="F803">
        <v>35532</v>
      </c>
      <c r="G803">
        <v>23093.857</v>
      </c>
      <c r="H803">
        <v>66150</v>
      </c>
      <c r="I803">
        <v>532</v>
      </c>
      <c r="J803">
        <v>424.42899999999997</v>
      </c>
      <c r="K803">
        <v>28787.539000000001</v>
      </c>
      <c r="L803">
        <v>523.40700000000004</v>
      </c>
      <c r="M803">
        <v>340.18599999999998</v>
      </c>
      <c r="N803">
        <v>974.428</v>
      </c>
      <c r="O803">
        <v>7.8369999999999997</v>
      </c>
      <c r="P803">
        <v>6.2519999999999998</v>
      </c>
      <c r="Q803">
        <v>1.38</v>
      </c>
      <c r="R803">
        <v>1366</v>
      </c>
      <c r="S803">
        <v>20.122</v>
      </c>
      <c r="T803">
        <v>18968</v>
      </c>
      <c r="U803">
        <v>279.41000000000003</v>
      </c>
      <c r="Z803">
        <v>375185</v>
      </c>
      <c r="AA803">
        <v>46771368</v>
      </c>
      <c r="AB803">
        <v>688.96900000000005</v>
      </c>
      <c r="AC803">
        <v>5.5270000000000001</v>
      </c>
      <c r="AD803">
        <v>344780</v>
      </c>
      <c r="AE803">
        <v>5.0789999999999997</v>
      </c>
      <c r="AF803">
        <v>6.7000000000000004E-2</v>
      </c>
      <c r="AG803">
        <v>14.9</v>
      </c>
      <c r="AH803" t="s">
        <v>64</v>
      </c>
      <c r="AR803">
        <v>73.150000000000006</v>
      </c>
      <c r="AS803">
        <v>67886004</v>
      </c>
      <c r="AT803">
        <v>272.89800000000002</v>
      </c>
      <c r="AU803">
        <v>40.799999999999997</v>
      </c>
      <c r="AV803">
        <v>18.516999999999999</v>
      </c>
      <c r="AW803">
        <v>12.526999999999999</v>
      </c>
      <c r="AX803">
        <v>39753.243999999999</v>
      </c>
      <c r="AY803">
        <v>0.2</v>
      </c>
      <c r="AZ803">
        <v>122.137</v>
      </c>
      <c r="BA803">
        <v>4.28</v>
      </c>
      <c r="BB803">
        <v>20</v>
      </c>
      <c r="BC803">
        <v>24.7</v>
      </c>
      <c r="BE803">
        <v>2.54</v>
      </c>
      <c r="BF803">
        <v>81.319999999999993</v>
      </c>
      <c r="BG803">
        <v>0.93200000000000005</v>
      </c>
    </row>
    <row r="804" spans="1:59" x14ac:dyDescent="0.25">
      <c r="A804" t="s">
        <v>61</v>
      </c>
      <c r="B804" t="s">
        <v>62</v>
      </c>
      <c r="C804" t="s">
        <v>63</v>
      </c>
      <c r="D804" s="1">
        <v>44183</v>
      </c>
      <c r="E804">
        <v>1982831</v>
      </c>
      <c r="F804">
        <v>28560</v>
      </c>
      <c r="G804">
        <v>24061.857</v>
      </c>
      <c r="H804">
        <v>66640</v>
      </c>
      <c r="I804">
        <v>490</v>
      </c>
      <c r="J804">
        <v>433.85700000000003</v>
      </c>
      <c r="K804">
        <v>29208.243999999999</v>
      </c>
      <c r="L804">
        <v>420.70499999999998</v>
      </c>
      <c r="M804">
        <v>354.44499999999999</v>
      </c>
      <c r="N804">
        <v>981.64599999999996</v>
      </c>
      <c r="O804">
        <v>7.218</v>
      </c>
      <c r="P804">
        <v>6.391</v>
      </c>
      <c r="Q804">
        <v>1.37</v>
      </c>
      <c r="R804">
        <v>1364</v>
      </c>
      <c r="S804">
        <v>20.093</v>
      </c>
      <c r="T804">
        <v>19115</v>
      </c>
      <c r="U804">
        <v>281.57499999999999</v>
      </c>
      <c r="Z804">
        <v>390130</v>
      </c>
      <c r="AA804">
        <v>47162512</v>
      </c>
      <c r="AB804">
        <v>694.73099999999999</v>
      </c>
      <c r="AC804">
        <v>5.7469999999999999</v>
      </c>
      <c r="AD804">
        <v>344711</v>
      </c>
      <c r="AE804">
        <v>5.0780000000000003</v>
      </c>
      <c r="AF804">
        <v>7.0000000000000007E-2</v>
      </c>
      <c r="AG804">
        <v>14.3</v>
      </c>
      <c r="AH804" t="s">
        <v>64</v>
      </c>
      <c r="AR804">
        <v>73.150000000000006</v>
      </c>
      <c r="AS804">
        <v>67886004</v>
      </c>
      <c r="AT804">
        <v>272.89800000000002</v>
      </c>
      <c r="AU804">
        <v>40.799999999999997</v>
      </c>
      <c r="AV804">
        <v>18.516999999999999</v>
      </c>
      <c r="AW804">
        <v>12.526999999999999</v>
      </c>
      <c r="AX804">
        <v>39753.243999999999</v>
      </c>
      <c r="AY804">
        <v>0.2</v>
      </c>
      <c r="AZ804">
        <v>122.137</v>
      </c>
      <c r="BA804">
        <v>4.28</v>
      </c>
      <c r="BB804">
        <v>20</v>
      </c>
      <c r="BC804">
        <v>24.7</v>
      </c>
      <c r="BE804">
        <v>2.54</v>
      </c>
      <c r="BF804">
        <v>81.319999999999993</v>
      </c>
      <c r="BG804">
        <v>0.93200000000000005</v>
      </c>
    </row>
    <row r="805" spans="1:59" x14ac:dyDescent="0.25">
      <c r="A805" t="s">
        <v>61</v>
      </c>
      <c r="B805" t="s">
        <v>62</v>
      </c>
      <c r="C805" t="s">
        <v>63</v>
      </c>
      <c r="D805" s="1">
        <v>44184</v>
      </c>
      <c r="E805">
        <v>2010080</v>
      </c>
      <c r="F805">
        <v>27249</v>
      </c>
      <c r="G805">
        <v>24875.429</v>
      </c>
      <c r="H805">
        <v>67177</v>
      </c>
      <c r="I805">
        <v>537</v>
      </c>
      <c r="J805">
        <v>436.286</v>
      </c>
      <c r="K805">
        <v>29609.637999999999</v>
      </c>
      <c r="L805">
        <v>401.39299999999997</v>
      </c>
      <c r="M805">
        <v>366.42899999999997</v>
      </c>
      <c r="N805">
        <v>989.55600000000004</v>
      </c>
      <c r="O805">
        <v>7.91</v>
      </c>
      <c r="P805">
        <v>6.4269999999999996</v>
      </c>
      <c r="Q805">
        <v>1.37</v>
      </c>
      <c r="R805">
        <v>1412</v>
      </c>
      <c r="S805">
        <v>20.8</v>
      </c>
      <c r="T805">
        <v>19461</v>
      </c>
      <c r="U805">
        <v>286.67200000000003</v>
      </c>
      <c r="Z805">
        <v>440584</v>
      </c>
      <c r="AA805">
        <v>47603238</v>
      </c>
      <c r="AB805">
        <v>701.22299999999996</v>
      </c>
      <c r="AC805">
        <v>6.49</v>
      </c>
      <c r="AD805">
        <v>356456</v>
      </c>
      <c r="AE805">
        <v>5.2510000000000003</v>
      </c>
      <c r="AF805">
        <v>7.0000000000000007E-2</v>
      </c>
      <c r="AG805">
        <v>14.3</v>
      </c>
      <c r="AH805" t="s">
        <v>64</v>
      </c>
      <c r="AR805">
        <v>76.849999999999994</v>
      </c>
      <c r="AS805">
        <v>67886004</v>
      </c>
      <c r="AT805">
        <v>272.89800000000002</v>
      </c>
      <c r="AU805">
        <v>40.799999999999997</v>
      </c>
      <c r="AV805">
        <v>18.516999999999999</v>
      </c>
      <c r="AW805">
        <v>12.526999999999999</v>
      </c>
      <c r="AX805">
        <v>39753.243999999999</v>
      </c>
      <c r="AY805">
        <v>0.2</v>
      </c>
      <c r="AZ805">
        <v>122.137</v>
      </c>
      <c r="BA805">
        <v>4.28</v>
      </c>
      <c r="BB805">
        <v>20</v>
      </c>
      <c r="BC805">
        <v>24.7</v>
      </c>
      <c r="BE805">
        <v>2.54</v>
      </c>
      <c r="BF805">
        <v>81.319999999999993</v>
      </c>
      <c r="BG805">
        <v>0.93200000000000005</v>
      </c>
    </row>
    <row r="806" spans="1:59" x14ac:dyDescent="0.25">
      <c r="A806" t="s">
        <v>61</v>
      </c>
      <c r="B806" t="s">
        <v>62</v>
      </c>
      <c r="C806" t="s">
        <v>63</v>
      </c>
      <c r="D806" s="1">
        <v>44185</v>
      </c>
      <c r="E806">
        <v>2046164</v>
      </c>
      <c r="F806">
        <v>36084</v>
      </c>
      <c r="G806">
        <v>27381.571</v>
      </c>
      <c r="H806">
        <v>67503</v>
      </c>
      <c r="I806">
        <v>326</v>
      </c>
      <c r="J806">
        <v>462.286</v>
      </c>
      <c r="K806">
        <v>30141.175999999999</v>
      </c>
      <c r="L806">
        <v>531.53800000000001</v>
      </c>
      <c r="M806">
        <v>403.346</v>
      </c>
      <c r="N806">
        <v>994.35799999999995</v>
      </c>
      <c r="O806">
        <v>4.8019999999999996</v>
      </c>
      <c r="P806">
        <v>6.81</v>
      </c>
      <c r="Q806">
        <v>1.41</v>
      </c>
      <c r="R806">
        <v>1442</v>
      </c>
      <c r="S806">
        <v>21.241</v>
      </c>
      <c r="T806">
        <v>20002</v>
      </c>
      <c r="U806">
        <v>294.64100000000002</v>
      </c>
      <c r="X806">
        <v>14265</v>
      </c>
      <c r="Y806">
        <v>210.13200000000001</v>
      </c>
      <c r="Z806">
        <v>433470</v>
      </c>
      <c r="AA806">
        <v>48036807</v>
      </c>
      <c r="AB806">
        <v>707.61</v>
      </c>
      <c r="AC806">
        <v>6.3849999999999998</v>
      </c>
      <c r="AD806">
        <v>373781</v>
      </c>
      <c r="AE806">
        <v>5.5060000000000002</v>
      </c>
      <c r="AF806">
        <v>7.2999999999999995E-2</v>
      </c>
      <c r="AG806">
        <v>13.7</v>
      </c>
      <c r="AH806" t="s">
        <v>64</v>
      </c>
      <c r="AR806">
        <v>76.849999999999994</v>
      </c>
      <c r="AS806">
        <v>67886004</v>
      </c>
      <c r="AT806">
        <v>272.89800000000002</v>
      </c>
      <c r="AU806">
        <v>40.799999999999997</v>
      </c>
      <c r="AV806">
        <v>18.516999999999999</v>
      </c>
      <c r="AW806">
        <v>12.526999999999999</v>
      </c>
      <c r="AX806">
        <v>39753.243999999999</v>
      </c>
      <c r="AY806">
        <v>0.2</v>
      </c>
      <c r="AZ806">
        <v>122.137</v>
      </c>
      <c r="BA806">
        <v>4.28</v>
      </c>
      <c r="BB806">
        <v>20</v>
      </c>
      <c r="BC806">
        <v>24.7</v>
      </c>
      <c r="BE806">
        <v>2.54</v>
      </c>
      <c r="BF806">
        <v>81.319999999999993</v>
      </c>
      <c r="BG806">
        <v>0.93200000000000005</v>
      </c>
    </row>
    <row r="807" spans="1:59" x14ac:dyDescent="0.25">
      <c r="A807" t="s">
        <v>61</v>
      </c>
      <c r="B807" t="s">
        <v>62</v>
      </c>
      <c r="C807" t="s">
        <v>63</v>
      </c>
      <c r="D807" s="1">
        <v>44186</v>
      </c>
      <c r="E807">
        <v>2079681</v>
      </c>
      <c r="F807">
        <v>33517</v>
      </c>
      <c r="G807">
        <v>29258.714</v>
      </c>
      <c r="H807">
        <v>67718</v>
      </c>
      <c r="I807">
        <v>215</v>
      </c>
      <c r="J807">
        <v>459.714</v>
      </c>
      <c r="K807">
        <v>30634.901000000002</v>
      </c>
      <c r="L807">
        <v>493.72500000000002</v>
      </c>
      <c r="M807">
        <v>430.99799999999999</v>
      </c>
      <c r="N807">
        <v>997.52499999999998</v>
      </c>
      <c r="O807">
        <v>3.1669999999999998</v>
      </c>
      <c r="P807">
        <v>6.7720000000000002</v>
      </c>
      <c r="Q807">
        <v>1.39</v>
      </c>
      <c r="R807">
        <v>1512</v>
      </c>
      <c r="S807">
        <v>22.273</v>
      </c>
      <c r="T807">
        <v>21131</v>
      </c>
      <c r="U807">
        <v>311.27199999999999</v>
      </c>
      <c r="Z807">
        <v>423675</v>
      </c>
      <c r="AA807">
        <v>48469931</v>
      </c>
      <c r="AB807">
        <v>713.99</v>
      </c>
      <c r="AC807">
        <v>6.2409999999999997</v>
      </c>
      <c r="AD807">
        <v>396256</v>
      </c>
      <c r="AE807">
        <v>5.8369999999999997</v>
      </c>
      <c r="AF807">
        <v>7.3999999999999996E-2</v>
      </c>
      <c r="AG807">
        <v>13.5</v>
      </c>
      <c r="AH807" t="s">
        <v>64</v>
      </c>
      <c r="AR807">
        <v>76.849999999999994</v>
      </c>
      <c r="AS807">
        <v>67886004</v>
      </c>
      <c r="AT807">
        <v>272.89800000000002</v>
      </c>
      <c r="AU807">
        <v>40.799999999999997</v>
      </c>
      <c r="AV807">
        <v>18.516999999999999</v>
      </c>
      <c r="AW807">
        <v>12.526999999999999</v>
      </c>
      <c r="AX807">
        <v>39753.243999999999</v>
      </c>
      <c r="AY807">
        <v>0.2</v>
      </c>
      <c r="AZ807">
        <v>122.137</v>
      </c>
      <c r="BA807">
        <v>4.28</v>
      </c>
      <c r="BB807">
        <v>20</v>
      </c>
      <c r="BC807">
        <v>24.7</v>
      </c>
      <c r="BE807">
        <v>2.54</v>
      </c>
      <c r="BF807">
        <v>81.319999999999993</v>
      </c>
      <c r="BG807">
        <v>0.93200000000000005</v>
      </c>
    </row>
    <row r="808" spans="1:59" x14ac:dyDescent="0.25">
      <c r="A808" t="s">
        <v>61</v>
      </c>
      <c r="B808" t="s">
        <v>62</v>
      </c>
      <c r="C808" t="s">
        <v>63</v>
      </c>
      <c r="D808" s="1">
        <v>44187</v>
      </c>
      <c r="E808">
        <v>2116612</v>
      </c>
      <c r="F808">
        <v>36931</v>
      </c>
      <c r="G808">
        <v>31881.857</v>
      </c>
      <c r="H808">
        <v>68409</v>
      </c>
      <c r="I808">
        <v>691</v>
      </c>
      <c r="J808">
        <v>486.14299999999997</v>
      </c>
      <c r="K808">
        <v>31178.916000000001</v>
      </c>
      <c r="L808">
        <v>544.01499999999999</v>
      </c>
      <c r="M808">
        <v>469.63799999999998</v>
      </c>
      <c r="N808">
        <v>1007.704</v>
      </c>
      <c r="O808">
        <v>10.179</v>
      </c>
      <c r="P808">
        <v>7.1609999999999996</v>
      </c>
      <c r="Q808">
        <v>1.37</v>
      </c>
      <c r="R808">
        <v>1529</v>
      </c>
      <c r="S808">
        <v>22.523</v>
      </c>
      <c r="T808">
        <v>21486</v>
      </c>
      <c r="U808">
        <v>316.50099999999998</v>
      </c>
      <c r="Z808">
        <v>453903</v>
      </c>
      <c r="AA808">
        <v>48926548</v>
      </c>
      <c r="AB808">
        <v>720.71600000000001</v>
      </c>
      <c r="AC808">
        <v>6.6859999999999999</v>
      </c>
      <c r="AD808">
        <v>416747</v>
      </c>
      <c r="AE808">
        <v>6.1390000000000002</v>
      </c>
      <c r="AF808">
        <v>7.6999999999999999E-2</v>
      </c>
      <c r="AG808">
        <v>13.1</v>
      </c>
      <c r="AH808" t="s">
        <v>64</v>
      </c>
      <c r="AR808">
        <v>76.849999999999994</v>
      </c>
      <c r="AS808">
        <v>67886004</v>
      </c>
      <c r="AT808">
        <v>272.89800000000002</v>
      </c>
      <c r="AU808">
        <v>40.799999999999997</v>
      </c>
      <c r="AV808">
        <v>18.516999999999999</v>
      </c>
      <c r="AW808">
        <v>12.526999999999999</v>
      </c>
      <c r="AX808">
        <v>39753.243999999999</v>
      </c>
      <c r="AY808">
        <v>0.2</v>
      </c>
      <c r="AZ808">
        <v>122.137</v>
      </c>
      <c r="BA808">
        <v>4.28</v>
      </c>
      <c r="BB808">
        <v>20</v>
      </c>
      <c r="BC808">
        <v>24.7</v>
      </c>
      <c r="BE808">
        <v>2.54</v>
      </c>
      <c r="BF808">
        <v>81.319999999999993</v>
      </c>
      <c r="BG808">
        <v>0.93200000000000005</v>
      </c>
    </row>
    <row r="809" spans="1:59" x14ac:dyDescent="0.25">
      <c r="A809" t="s">
        <v>61</v>
      </c>
      <c r="B809" t="s">
        <v>62</v>
      </c>
      <c r="C809" t="s">
        <v>63</v>
      </c>
      <c r="D809" s="1">
        <v>44188</v>
      </c>
      <c r="E809">
        <v>2155999</v>
      </c>
      <c r="F809">
        <v>39387</v>
      </c>
      <c r="G809">
        <v>33894.286</v>
      </c>
      <c r="H809">
        <v>69157</v>
      </c>
      <c r="I809">
        <v>748</v>
      </c>
      <c r="J809">
        <v>505.57100000000003</v>
      </c>
      <c r="K809">
        <v>31759.109</v>
      </c>
      <c r="L809">
        <v>580.19299999999998</v>
      </c>
      <c r="M809">
        <v>499.28199999999998</v>
      </c>
      <c r="N809">
        <v>1018.723</v>
      </c>
      <c r="O809">
        <v>11.018000000000001</v>
      </c>
      <c r="P809">
        <v>7.4470000000000001</v>
      </c>
      <c r="Q809">
        <v>1.32</v>
      </c>
      <c r="R809">
        <v>1554</v>
      </c>
      <c r="S809">
        <v>22.890999999999998</v>
      </c>
      <c r="T809">
        <v>21220</v>
      </c>
      <c r="U809">
        <v>312.58300000000003</v>
      </c>
      <c r="Z809">
        <v>509507</v>
      </c>
      <c r="AA809">
        <v>49436437</v>
      </c>
      <c r="AB809">
        <v>728.22699999999998</v>
      </c>
      <c r="AC809">
        <v>7.5049999999999999</v>
      </c>
      <c r="AD809">
        <v>437523</v>
      </c>
      <c r="AE809">
        <v>6.4450000000000003</v>
      </c>
      <c r="AF809">
        <v>7.6999999999999999E-2</v>
      </c>
      <c r="AG809">
        <v>12.9</v>
      </c>
      <c r="AH809" t="s">
        <v>64</v>
      </c>
      <c r="AR809">
        <v>76.849999999999994</v>
      </c>
      <c r="AS809">
        <v>67886004</v>
      </c>
      <c r="AT809">
        <v>272.89800000000002</v>
      </c>
      <c r="AU809">
        <v>40.799999999999997</v>
      </c>
      <c r="AV809">
        <v>18.516999999999999</v>
      </c>
      <c r="AW809">
        <v>12.526999999999999</v>
      </c>
      <c r="AX809">
        <v>39753.243999999999</v>
      </c>
      <c r="AY809">
        <v>0.2</v>
      </c>
      <c r="AZ809">
        <v>122.137</v>
      </c>
      <c r="BA809">
        <v>4.28</v>
      </c>
      <c r="BB809">
        <v>20</v>
      </c>
      <c r="BC809">
        <v>24.7</v>
      </c>
      <c r="BE809">
        <v>2.54</v>
      </c>
      <c r="BF809">
        <v>81.319999999999993</v>
      </c>
      <c r="BG809">
        <v>0.93200000000000005</v>
      </c>
    </row>
    <row r="810" spans="1:59" x14ac:dyDescent="0.25">
      <c r="A810" t="s">
        <v>61</v>
      </c>
      <c r="B810" t="s">
        <v>62</v>
      </c>
      <c r="C810" t="s">
        <v>63</v>
      </c>
      <c r="D810" s="1">
        <v>44189</v>
      </c>
      <c r="E810">
        <v>2195148</v>
      </c>
      <c r="F810">
        <v>39149</v>
      </c>
      <c r="G810">
        <v>34411</v>
      </c>
      <c r="H810">
        <v>69732</v>
      </c>
      <c r="I810">
        <v>575</v>
      </c>
      <c r="J810">
        <v>511.714</v>
      </c>
      <c r="K810">
        <v>32335.795999999998</v>
      </c>
      <c r="L810">
        <v>576.68700000000001</v>
      </c>
      <c r="M810">
        <v>506.89400000000001</v>
      </c>
      <c r="N810">
        <v>1027.193</v>
      </c>
      <c r="O810">
        <v>8.4700000000000006</v>
      </c>
      <c r="P810">
        <v>7.5380000000000003</v>
      </c>
      <c r="Q810">
        <v>1.26</v>
      </c>
      <c r="R810">
        <v>1607</v>
      </c>
      <c r="S810">
        <v>23.672000000000001</v>
      </c>
      <c r="T810">
        <v>21575</v>
      </c>
      <c r="U810">
        <v>317.81200000000001</v>
      </c>
      <c r="Z810">
        <v>463123</v>
      </c>
      <c r="AA810">
        <v>49899989</v>
      </c>
      <c r="AB810">
        <v>735.05600000000004</v>
      </c>
      <c r="AC810">
        <v>6.8220000000000001</v>
      </c>
      <c r="AD810">
        <v>446946</v>
      </c>
      <c r="AE810">
        <v>6.5839999999999996</v>
      </c>
      <c r="AF810">
        <v>7.6999999999999999E-2</v>
      </c>
      <c r="AG810">
        <v>13</v>
      </c>
      <c r="AH810" t="s">
        <v>64</v>
      </c>
      <c r="AR810">
        <v>79.63</v>
      </c>
      <c r="AS810">
        <v>67886004</v>
      </c>
      <c r="AT810">
        <v>272.89800000000002</v>
      </c>
      <c r="AU810">
        <v>40.799999999999997</v>
      </c>
      <c r="AV810">
        <v>18.516999999999999</v>
      </c>
      <c r="AW810">
        <v>12.526999999999999</v>
      </c>
      <c r="AX810">
        <v>39753.243999999999</v>
      </c>
      <c r="AY810">
        <v>0.2</v>
      </c>
      <c r="AZ810">
        <v>122.137</v>
      </c>
      <c r="BA810">
        <v>4.28</v>
      </c>
      <c r="BB810">
        <v>20</v>
      </c>
      <c r="BC810">
        <v>24.7</v>
      </c>
      <c r="BE810">
        <v>2.54</v>
      </c>
      <c r="BF810">
        <v>81.319999999999993</v>
      </c>
      <c r="BG810">
        <v>0.93200000000000005</v>
      </c>
    </row>
    <row r="811" spans="1:59" x14ac:dyDescent="0.25">
      <c r="A811" t="s">
        <v>61</v>
      </c>
      <c r="B811" t="s">
        <v>62</v>
      </c>
      <c r="C811" t="s">
        <v>63</v>
      </c>
      <c r="D811" s="1">
        <v>44190</v>
      </c>
      <c r="E811">
        <v>2227951</v>
      </c>
      <c r="F811">
        <v>32803</v>
      </c>
      <c r="G811">
        <v>35017.142999999996</v>
      </c>
      <c r="H811">
        <v>70302</v>
      </c>
      <c r="I811">
        <v>570</v>
      </c>
      <c r="J811">
        <v>523.14300000000003</v>
      </c>
      <c r="K811">
        <v>32819.002999999997</v>
      </c>
      <c r="L811">
        <v>483.20699999999999</v>
      </c>
      <c r="M811">
        <v>515.82299999999998</v>
      </c>
      <c r="N811">
        <v>1035.5889999999999</v>
      </c>
      <c r="O811">
        <v>8.3960000000000008</v>
      </c>
      <c r="P811">
        <v>7.7060000000000004</v>
      </c>
      <c r="Q811">
        <v>1.22</v>
      </c>
      <c r="R811">
        <v>1616</v>
      </c>
      <c r="S811">
        <v>23.805</v>
      </c>
      <c r="T811">
        <v>20916</v>
      </c>
      <c r="U811">
        <v>308.10500000000002</v>
      </c>
      <c r="Z811">
        <v>339024</v>
      </c>
      <c r="AA811">
        <v>50239228</v>
      </c>
      <c r="AB811">
        <v>740.053</v>
      </c>
      <c r="AC811">
        <v>4.9939999999999998</v>
      </c>
      <c r="AD811">
        <v>439531</v>
      </c>
      <c r="AE811">
        <v>6.4749999999999996</v>
      </c>
      <c r="AF811">
        <v>0.08</v>
      </c>
      <c r="AG811">
        <v>12.6</v>
      </c>
      <c r="AH811" t="s">
        <v>64</v>
      </c>
      <c r="AR811">
        <v>75.459999999999994</v>
      </c>
      <c r="AS811">
        <v>67886004</v>
      </c>
      <c r="AT811">
        <v>272.89800000000002</v>
      </c>
      <c r="AU811">
        <v>40.799999999999997</v>
      </c>
      <c r="AV811">
        <v>18.516999999999999</v>
      </c>
      <c r="AW811">
        <v>12.526999999999999</v>
      </c>
      <c r="AX811">
        <v>39753.243999999999</v>
      </c>
      <c r="AY811">
        <v>0.2</v>
      </c>
      <c r="AZ811">
        <v>122.137</v>
      </c>
      <c r="BA811">
        <v>4.28</v>
      </c>
      <c r="BB811">
        <v>20</v>
      </c>
      <c r="BC811">
        <v>24.7</v>
      </c>
      <c r="BE811">
        <v>2.54</v>
      </c>
      <c r="BF811">
        <v>81.319999999999993</v>
      </c>
      <c r="BG811">
        <v>0.93200000000000005</v>
      </c>
    </row>
    <row r="812" spans="1:59" x14ac:dyDescent="0.25">
      <c r="A812" t="s">
        <v>61</v>
      </c>
      <c r="B812" t="s">
        <v>62</v>
      </c>
      <c r="C812" t="s">
        <v>63</v>
      </c>
      <c r="D812" s="1">
        <v>44191</v>
      </c>
      <c r="E812">
        <v>2262739</v>
      </c>
      <c r="F812">
        <v>34788</v>
      </c>
      <c r="G812">
        <v>36094.142999999996</v>
      </c>
      <c r="H812">
        <v>70513</v>
      </c>
      <c r="I812">
        <v>211</v>
      </c>
      <c r="J812">
        <v>476.57100000000003</v>
      </c>
      <c r="K812">
        <v>33331.451000000001</v>
      </c>
      <c r="L812">
        <v>512.447</v>
      </c>
      <c r="M812">
        <v>531.68799999999999</v>
      </c>
      <c r="N812">
        <v>1038.6969999999999</v>
      </c>
      <c r="O812">
        <v>3.1080000000000001</v>
      </c>
      <c r="P812">
        <v>7.02</v>
      </c>
      <c r="Q812">
        <v>1.22</v>
      </c>
      <c r="R812">
        <v>1682</v>
      </c>
      <c r="S812">
        <v>24.777000000000001</v>
      </c>
      <c r="T812">
        <v>21728</v>
      </c>
      <c r="U812">
        <v>320.06599999999997</v>
      </c>
      <c r="Z812">
        <v>269876</v>
      </c>
      <c r="AA812">
        <v>50509650</v>
      </c>
      <c r="AB812">
        <v>744.03599999999994</v>
      </c>
      <c r="AC812">
        <v>3.9750000000000001</v>
      </c>
      <c r="AD812">
        <v>415202</v>
      </c>
      <c r="AE812">
        <v>6.1159999999999997</v>
      </c>
      <c r="AF812">
        <v>8.6999999999999994E-2</v>
      </c>
      <c r="AG812">
        <v>11.5</v>
      </c>
      <c r="AH812" t="s">
        <v>64</v>
      </c>
      <c r="AR812">
        <v>79.63</v>
      </c>
      <c r="AS812">
        <v>67886004</v>
      </c>
      <c r="AT812">
        <v>272.89800000000002</v>
      </c>
      <c r="AU812">
        <v>40.799999999999997</v>
      </c>
      <c r="AV812">
        <v>18.516999999999999</v>
      </c>
      <c r="AW812">
        <v>12.526999999999999</v>
      </c>
      <c r="AX812">
        <v>39753.243999999999</v>
      </c>
      <c r="AY812">
        <v>0.2</v>
      </c>
      <c r="AZ812">
        <v>122.137</v>
      </c>
      <c r="BA812">
        <v>4.28</v>
      </c>
      <c r="BB812">
        <v>20</v>
      </c>
      <c r="BC812">
        <v>24.7</v>
      </c>
      <c r="BE812">
        <v>2.54</v>
      </c>
      <c r="BF812">
        <v>81.319999999999993</v>
      </c>
      <c r="BG812">
        <v>0.93200000000000005</v>
      </c>
    </row>
    <row r="813" spans="1:59" x14ac:dyDescent="0.25">
      <c r="A813" t="s">
        <v>61</v>
      </c>
      <c r="B813" t="s">
        <v>62</v>
      </c>
      <c r="C813" t="s">
        <v>63</v>
      </c>
      <c r="D813" s="1">
        <v>44192</v>
      </c>
      <c r="E813">
        <v>2295232</v>
      </c>
      <c r="F813">
        <v>32493</v>
      </c>
      <c r="G813">
        <v>35581.142999999996</v>
      </c>
      <c r="H813">
        <v>70860</v>
      </c>
      <c r="I813">
        <v>347</v>
      </c>
      <c r="J813">
        <v>479.57100000000003</v>
      </c>
      <c r="K813">
        <v>33810.091</v>
      </c>
      <c r="L813">
        <v>478.64100000000002</v>
      </c>
      <c r="M813">
        <v>524.13099999999997</v>
      </c>
      <c r="N813">
        <v>1043.809</v>
      </c>
      <c r="O813">
        <v>5.1120000000000001</v>
      </c>
      <c r="P813">
        <v>7.0640000000000001</v>
      </c>
      <c r="Q813">
        <v>1.25</v>
      </c>
      <c r="R813">
        <v>1751</v>
      </c>
      <c r="S813">
        <v>25.792999999999999</v>
      </c>
      <c r="T813">
        <v>22762</v>
      </c>
      <c r="U813">
        <v>335.29700000000003</v>
      </c>
      <c r="X813">
        <v>16787</v>
      </c>
      <c r="Y813">
        <v>247.28200000000001</v>
      </c>
      <c r="Z813">
        <v>352702</v>
      </c>
      <c r="AA813">
        <v>50931123</v>
      </c>
      <c r="AB813">
        <v>750.245</v>
      </c>
      <c r="AC813">
        <v>5.1959999999999997</v>
      </c>
      <c r="AD813">
        <v>413474</v>
      </c>
      <c r="AE813">
        <v>6.0910000000000002</v>
      </c>
      <c r="AF813">
        <v>8.5999999999999993E-2</v>
      </c>
      <c r="AG813">
        <v>11.6</v>
      </c>
      <c r="AH813" t="s">
        <v>64</v>
      </c>
      <c r="AR813">
        <v>79.63</v>
      </c>
      <c r="AS813">
        <v>67886004</v>
      </c>
      <c r="AT813">
        <v>272.89800000000002</v>
      </c>
      <c r="AU813">
        <v>40.799999999999997</v>
      </c>
      <c r="AV813">
        <v>18.516999999999999</v>
      </c>
      <c r="AW813">
        <v>12.526999999999999</v>
      </c>
      <c r="AX813">
        <v>39753.243999999999</v>
      </c>
      <c r="AY813">
        <v>0.2</v>
      </c>
      <c r="AZ813">
        <v>122.137</v>
      </c>
      <c r="BA813">
        <v>4.28</v>
      </c>
      <c r="BB813">
        <v>20</v>
      </c>
      <c r="BC813">
        <v>24.7</v>
      </c>
      <c r="BE813">
        <v>2.54</v>
      </c>
      <c r="BF813">
        <v>81.319999999999993</v>
      </c>
      <c r="BG813">
        <v>0.93200000000000005</v>
      </c>
    </row>
    <row r="814" spans="1:59" x14ac:dyDescent="0.25">
      <c r="A814" t="s">
        <v>61</v>
      </c>
      <c r="B814" t="s">
        <v>62</v>
      </c>
      <c r="C814" t="s">
        <v>63</v>
      </c>
      <c r="D814" s="1">
        <v>44193</v>
      </c>
      <c r="E814">
        <v>2336692</v>
      </c>
      <c r="F814">
        <v>41460</v>
      </c>
      <c r="G814">
        <v>36715.857000000004</v>
      </c>
      <c r="H814">
        <v>71217</v>
      </c>
      <c r="I814">
        <v>357</v>
      </c>
      <c r="J814">
        <v>499.85700000000003</v>
      </c>
      <c r="K814">
        <v>34420.821000000004</v>
      </c>
      <c r="L814">
        <v>610.73</v>
      </c>
      <c r="M814">
        <v>540.846</v>
      </c>
      <c r="N814">
        <v>1049.067</v>
      </c>
      <c r="O814">
        <v>5.2590000000000003</v>
      </c>
      <c r="P814">
        <v>7.3630000000000004</v>
      </c>
      <c r="Q814">
        <v>1.32</v>
      </c>
      <c r="R814">
        <v>1847</v>
      </c>
      <c r="S814">
        <v>27.207000000000001</v>
      </c>
      <c r="T814">
        <v>24046</v>
      </c>
      <c r="U814">
        <v>354.21100000000001</v>
      </c>
      <c r="Z814">
        <v>357238</v>
      </c>
      <c r="AA814">
        <v>51289157</v>
      </c>
      <c r="AB814">
        <v>755.51900000000001</v>
      </c>
      <c r="AC814">
        <v>5.2619999999999996</v>
      </c>
      <c r="AD814">
        <v>402747</v>
      </c>
      <c r="AE814">
        <v>5.9329999999999998</v>
      </c>
      <c r="AF814">
        <v>9.0999999999999998E-2</v>
      </c>
      <c r="AG814">
        <v>11</v>
      </c>
      <c r="AH814" t="s">
        <v>64</v>
      </c>
      <c r="AR814">
        <v>79.63</v>
      </c>
      <c r="AS814">
        <v>67886004</v>
      </c>
      <c r="AT814">
        <v>272.89800000000002</v>
      </c>
      <c r="AU814">
        <v>40.799999999999997</v>
      </c>
      <c r="AV814">
        <v>18.516999999999999</v>
      </c>
      <c r="AW814">
        <v>12.526999999999999</v>
      </c>
      <c r="AX814">
        <v>39753.243999999999</v>
      </c>
      <c r="AY814">
        <v>0.2</v>
      </c>
      <c r="AZ814">
        <v>122.137</v>
      </c>
      <c r="BA814">
        <v>4.28</v>
      </c>
      <c r="BB814">
        <v>20</v>
      </c>
      <c r="BC814">
        <v>24.7</v>
      </c>
      <c r="BE814">
        <v>2.54</v>
      </c>
      <c r="BF814">
        <v>81.319999999999993</v>
      </c>
      <c r="BG814">
        <v>0.93200000000000005</v>
      </c>
    </row>
    <row r="815" spans="1:59" x14ac:dyDescent="0.25">
      <c r="A815" t="s">
        <v>61</v>
      </c>
      <c r="B815" t="s">
        <v>62</v>
      </c>
      <c r="C815" t="s">
        <v>63</v>
      </c>
      <c r="D815" s="1">
        <v>44194</v>
      </c>
      <c r="E815">
        <v>2389967</v>
      </c>
      <c r="F815">
        <v>53275</v>
      </c>
      <c r="G815">
        <v>39050.714</v>
      </c>
      <c r="H815">
        <v>71675</v>
      </c>
      <c r="I815">
        <v>458</v>
      </c>
      <c r="J815">
        <v>466.57100000000003</v>
      </c>
      <c r="K815">
        <v>35205.593000000001</v>
      </c>
      <c r="L815">
        <v>784.77099999999996</v>
      </c>
      <c r="M815">
        <v>575.24</v>
      </c>
      <c r="N815">
        <v>1055.8140000000001</v>
      </c>
      <c r="O815">
        <v>6.7469999999999999</v>
      </c>
      <c r="P815">
        <v>6.8730000000000002</v>
      </c>
      <c r="Q815">
        <v>1.37</v>
      </c>
      <c r="R815">
        <v>1939</v>
      </c>
      <c r="S815">
        <v>28.562999999999999</v>
      </c>
      <c r="T815">
        <v>25546</v>
      </c>
      <c r="U815">
        <v>376.30700000000002</v>
      </c>
      <c r="Z815">
        <v>344775</v>
      </c>
      <c r="AA815">
        <v>51635380</v>
      </c>
      <c r="AB815">
        <v>760.61900000000003</v>
      </c>
      <c r="AC815">
        <v>5.0789999999999997</v>
      </c>
      <c r="AD815">
        <v>386976</v>
      </c>
      <c r="AE815">
        <v>5.7</v>
      </c>
      <c r="AF815">
        <v>0.10100000000000001</v>
      </c>
      <c r="AG815">
        <v>9.9</v>
      </c>
      <c r="AH815" t="s">
        <v>64</v>
      </c>
      <c r="AR815">
        <v>79.63</v>
      </c>
      <c r="AS815">
        <v>67886004</v>
      </c>
      <c r="AT815">
        <v>272.89800000000002</v>
      </c>
      <c r="AU815">
        <v>40.799999999999997</v>
      </c>
      <c r="AV815">
        <v>18.516999999999999</v>
      </c>
      <c r="AW815">
        <v>12.526999999999999</v>
      </c>
      <c r="AX815">
        <v>39753.243999999999</v>
      </c>
      <c r="AY815">
        <v>0.2</v>
      </c>
      <c r="AZ815">
        <v>122.137</v>
      </c>
      <c r="BA815">
        <v>4.28</v>
      </c>
      <c r="BB815">
        <v>20</v>
      </c>
      <c r="BC815">
        <v>24.7</v>
      </c>
      <c r="BE815">
        <v>2.54</v>
      </c>
      <c r="BF815">
        <v>81.319999999999993</v>
      </c>
      <c r="BG815">
        <v>0.93200000000000005</v>
      </c>
    </row>
    <row r="816" spans="1:59" x14ac:dyDescent="0.25">
      <c r="A816" t="s">
        <v>61</v>
      </c>
      <c r="B816" t="s">
        <v>62</v>
      </c>
      <c r="C816" t="s">
        <v>63</v>
      </c>
      <c r="D816" s="1">
        <v>44195</v>
      </c>
      <c r="E816">
        <v>2440206</v>
      </c>
      <c r="F816">
        <v>50239</v>
      </c>
      <c r="G816">
        <v>40601</v>
      </c>
      <c r="H816">
        <v>72657</v>
      </c>
      <c r="I816">
        <v>982</v>
      </c>
      <c r="J816">
        <v>500</v>
      </c>
      <c r="K816">
        <v>35945.642</v>
      </c>
      <c r="L816">
        <v>740.04899999999998</v>
      </c>
      <c r="M816">
        <v>598.07600000000002</v>
      </c>
      <c r="N816">
        <v>1070.28</v>
      </c>
      <c r="O816">
        <v>14.465</v>
      </c>
      <c r="P816">
        <v>7.3650000000000002</v>
      </c>
      <c r="Q816">
        <v>1.36</v>
      </c>
      <c r="R816">
        <v>2066</v>
      </c>
      <c r="S816">
        <v>30.433</v>
      </c>
      <c r="T816">
        <v>26546</v>
      </c>
      <c r="U816">
        <v>391.03800000000001</v>
      </c>
      <c r="Z816">
        <v>420492</v>
      </c>
      <c r="AA816">
        <v>52058247</v>
      </c>
      <c r="AB816">
        <v>766.84799999999996</v>
      </c>
      <c r="AC816">
        <v>6.194</v>
      </c>
      <c r="AD816">
        <v>374544</v>
      </c>
      <c r="AE816">
        <v>5.5170000000000003</v>
      </c>
      <c r="AF816">
        <v>0.108</v>
      </c>
      <c r="AG816">
        <v>9.1999999999999993</v>
      </c>
      <c r="AH816" t="s">
        <v>64</v>
      </c>
      <c r="AR816">
        <v>79.63</v>
      </c>
      <c r="AS816">
        <v>67886004</v>
      </c>
      <c r="AT816">
        <v>272.89800000000002</v>
      </c>
      <c r="AU816">
        <v>40.799999999999997</v>
      </c>
      <c r="AV816">
        <v>18.516999999999999</v>
      </c>
      <c r="AW816">
        <v>12.526999999999999</v>
      </c>
      <c r="AX816">
        <v>39753.243999999999</v>
      </c>
      <c r="AY816">
        <v>0.2</v>
      </c>
      <c r="AZ816">
        <v>122.137</v>
      </c>
      <c r="BA816">
        <v>4.28</v>
      </c>
      <c r="BB816">
        <v>20</v>
      </c>
      <c r="BC816">
        <v>24.7</v>
      </c>
      <c r="BE816">
        <v>2.54</v>
      </c>
      <c r="BF816">
        <v>81.319999999999993</v>
      </c>
      <c r="BG816">
        <v>0.93200000000000005</v>
      </c>
    </row>
    <row r="817" spans="1:59" x14ac:dyDescent="0.25">
      <c r="A817" t="s">
        <v>61</v>
      </c>
      <c r="B817" t="s">
        <v>62</v>
      </c>
      <c r="C817" t="s">
        <v>63</v>
      </c>
      <c r="D817" s="1">
        <v>44196</v>
      </c>
      <c r="E817">
        <v>2496235</v>
      </c>
      <c r="F817">
        <v>56029</v>
      </c>
      <c r="G817">
        <v>43012.428999999996</v>
      </c>
      <c r="H817">
        <v>73622</v>
      </c>
      <c r="I817">
        <v>965</v>
      </c>
      <c r="J817">
        <v>555.71400000000006</v>
      </c>
      <c r="K817">
        <v>36770.982000000004</v>
      </c>
      <c r="L817">
        <v>825.33900000000006</v>
      </c>
      <c r="M817">
        <v>633.59799999999996</v>
      </c>
      <c r="N817">
        <v>1084.4949999999999</v>
      </c>
      <c r="O817">
        <v>14.215</v>
      </c>
      <c r="P817">
        <v>8.1859999999999999</v>
      </c>
      <c r="Q817">
        <v>1.35</v>
      </c>
      <c r="R817">
        <v>2122</v>
      </c>
      <c r="S817">
        <v>31.257999999999999</v>
      </c>
      <c r="T817">
        <v>26572</v>
      </c>
      <c r="U817">
        <v>391.42099999999999</v>
      </c>
      <c r="Z817">
        <v>482473</v>
      </c>
      <c r="AA817">
        <v>52560089</v>
      </c>
      <c r="AB817">
        <v>774.24</v>
      </c>
      <c r="AC817">
        <v>7.1070000000000002</v>
      </c>
      <c r="AD817">
        <v>380014</v>
      </c>
      <c r="AE817">
        <v>5.5979999999999999</v>
      </c>
      <c r="AF817">
        <v>0.113</v>
      </c>
      <c r="AG817">
        <v>8.8000000000000007</v>
      </c>
      <c r="AH817" t="s">
        <v>64</v>
      </c>
      <c r="AR817">
        <v>79.63</v>
      </c>
      <c r="AS817">
        <v>67886004</v>
      </c>
      <c r="AT817">
        <v>272.89800000000002</v>
      </c>
      <c r="AU817">
        <v>40.799999999999997</v>
      </c>
      <c r="AV817">
        <v>18.516999999999999</v>
      </c>
      <c r="AW817">
        <v>12.526999999999999</v>
      </c>
      <c r="AX817">
        <v>39753.243999999999</v>
      </c>
      <c r="AY817">
        <v>0.2</v>
      </c>
      <c r="AZ817">
        <v>122.137</v>
      </c>
      <c r="BA817">
        <v>4.28</v>
      </c>
      <c r="BB817">
        <v>20</v>
      </c>
      <c r="BC817">
        <v>24.7</v>
      </c>
      <c r="BE817">
        <v>2.54</v>
      </c>
      <c r="BF817">
        <v>81.319999999999993</v>
      </c>
      <c r="BG817">
        <v>0.93200000000000005</v>
      </c>
    </row>
    <row r="818" spans="1:59" x14ac:dyDescent="0.25">
      <c r="A818" t="s">
        <v>61</v>
      </c>
      <c r="B818" t="s">
        <v>62</v>
      </c>
      <c r="C818" t="s">
        <v>63</v>
      </c>
      <c r="D818" s="1">
        <v>44197</v>
      </c>
      <c r="E818">
        <v>2549693</v>
      </c>
      <c r="F818">
        <v>53458</v>
      </c>
      <c r="G818">
        <v>45963.142999999996</v>
      </c>
      <c r="H818">
        <v>74237</v>
      </c>
      <c r="I818">
        <v>615</v>
      </c>
      <c r="J818">
        <v>562.14300000000003</v>
      </c>
      <c r="K818">
        <v>37558.449000000001</v>
      </c>
      <c r="L818">
        <v>787.46699999999998</v>
      </c>
      <c r="M818">
        <v>677.06399999999996</v>
      </c>
      <c r="N818">
        <v>1093.5540000000001</v>
      </c>
      <c r="O818">
        <v>9.0589999999999993</v>
      </c>
      <c r="P818">
        <v>8.2810000000000006</v>
      </c>
      <c r="Q818">
        <v>1.33</v>
      </c>
      <c r="R818">
        <v>2162</v>
      </c>
      <c r="S818">
        <v>31.847999999999999</v>
      </c>
      <c r="T818">
        <v>26383</v>
      </c>
      <c r="U818">
        <v>388.637</v>
      </c>
      <c r="Z818">
        <v>422804</v>
      </c>
      <c r="AA818">
        <v>52983845</v>
      </c>
      <c r="AB818">
        <v>780.48299999999995</v>
      </c>
      <c r="AC818">
        <v>6.2279999999999998</v>
      </c>
      <c r="AD818">
        <v>392088</v>
      </c>
      <c r="AE818">
        <v>5.7759999999999998</v>
      </c>
      <c r="AF818">
        <v>0.11700000000000001</v>
      </c>
      <c r="AG818">
        <v>8.5</v>
      </c>
      <c r="AH818" t="s">
        <v>64</v>
      </c>
      <c r="AR818">
        <v>79.63</v>
      </c>
      <c r="AS818">
        <v>67886004</v>
      </c>
      <c r="AT818">
        <v>272.89800000000002</v>
      </c>
      <c r="AU818">
        <v>40.799999999999997</v>
      </c>
      <c r="AV818">
        <v>18.516999999999999</v>
      </c>
      <c r="AW818">
        <v>12.526999999999999</v>
      </c>
      <c r="AX818">
        <v>39753.243999999999</v>
      </c>
      <c r="AY818">
        <v>0.2</v>
      </c>
      <c r="AZ818">
        <v>122.137</v>
      </c>
      <c r="BA818">
        <v>4.28</v>
      </c>
      <c r="BB818">
        <v>20</v>
      </c>
      <c r="BC818">
        <v>24.7</v>
      </c>
      <c r="BE818">
        <v>2.54</v>
      </c>
      <c r="BF818">
        <v>81.319999999999993</v>
      </c>
      <c r="BG818">
        <v>0.93200000000000005</v>
      </c>
    </row>
    <row r="819" spans="1:59" x14ac:dyDescent="0.25">
      <c r="A819" t="s">
        <v>61</v>
      </c>
      <c r="B819" t="s">
        <v>62</v>
      </c>
      <c r="C819" t="s">
        <v>63</v>
      </c>
      <c r="D819" s="1">
        <v>44198</v>
      </c>
      <c r="E819">
        <v>2607546</v>
      </c>
      <c r="F819">
        <v>57853</v>
      </c>
      <c r="G819">
        <v>49258.142999999996</v>
      </c>
      <c r="H819">
        <v>74682</v>
      </c>
      <c r="I819">
        <v>445</v>
      </c>
      <c r="J819">
        <v>595.57100000000003</v>
      </c>
      <c r="K819">
        <v>38410.656999999999</v>
      </c>
      <c r="L819">
        <v>852.20799999999997</v>
      </c>
      <c r="M819">
        <v>725.601</v>
      </c>
      <c r="N819">
        <v>1100.1089999999999</v>
      </c>
      <c r="O819">
        <v>6.5549999999999997</v>
      </c>
      <c r="P819">
        <v>8.7729999999999997</v>
      </c>
      <c r="Q819">
        <v>1.32</v>
      </c>
      <c r="R819">
        <v>2256</v>
      </c>
      <c r="S819">
        <v>33.231999999999999</v>
      </c>
      <c r="T819">
        <v>27555</v>
      </c>
      <c r="U819">
        <v>405.90100000000001</v>
      </c>
      <c r="Z819">
        <v>411523</v>
      </c>
      <c r="AA819">
        <v>53396177</v>
      </c>
      <c r="AB819">
        <v>786.55600000000004</v>
      </c>
      <c r="AC819">
        <v>6.0620000000000003</v>
      </c>
      <c r="AD819">
        <v>412361</v>
      </c>
      <c r="AE819">
        <v>6.0739999999999998</v>
      </c>
      <c r="AF819">
        <v>0.11899999999999999</v>
      </c>
      <c r="AG819">
        <v>8.4</v>
      </c>
      <c r="AH819" t="s">
        <v>64</v>
      </c>
      <c r="AR819">
        <v>79.63</v>
      </c>
      <c r="AS819">
        <v>67886004</v>
      </c>
      <c r="AT819">
        <v>272.89800000000002</v>
      </c>
      <c r="AU819">
        <v>40.799999999999997</v>
      </c>
      <c r="AV819">
        <v>18.516999999999999</v>
      </c>
      <c r="AW819">
        <v>12.526999999999999</v>
      </c>
      <c r="AX819">
        <v>39753.243999999999</v>
      </c>
      <c r="AY819">
        <v>0.2</v>
      </c>
      <c r="AZ819">
        <v>122.137</v>
      </c>
      <c r="BA819">
        <v>4.28</v>
      </c>
      <c r="BB819">
        <v>20</v>
      </c>
      <c r="BC819">
        <v>24.7</v>
      </c>
      <c r="BE819">
        <v>2.54</v>
      </c>
      <c r="BF819">
        <v>81.319999999999993</v>
      </c>
      <c r="BG819">
        <v>0.93200000000000005</v>
      </c>
    </row>
    <row r="820" spans="1:59" x14ac:dyDescent="0.25">
      <c r="A820" t="s">
        <v>61</v>
      </c>
      <c r="B820" t="s">
        <v>62</v>
      </c>
      <c r="C820" t="s">
        <v>63</v>
      </c>
      <c r="D820" s="1">
        <v>44199</v>
      </c>
      <c r="E820">
        <v>2662703</v>
      </c>
      <c r="F820">
        <v>55157</v>
      </c>
      <c r="G820">
        <v>52495.857000000004</v>
      </c>
      <c r="H820">
        <v>75137</v>
      </c>
      <c r="I820">
        <v>455</v>
      </c>
      <c r="J820">
        <v>611</v>
      </c>
      <c r="K820">
        <v>39223.150999999998</v>
      </c>
      <c r="L820">
        <v>812.49400000000003</v>
      </c>
      <c r="M820">
        <v>773.29399999999998</v>
      </c>
      <c r="N820">
        <v>1106.8109999999999</v>
      </c>
      <c r="O820">
        <v>6.702</v>
      </c>
      <c r="P820">
        <v>9</v>
      </c>
      <c r="Q820">
        <v>1.3</v>
      </c>
      <c r="R820">
        <v>2420</v>
      </c>
      <c r="S820">
        <v>35.648000000000003</v>
      </c>
      <c r="T820">
        <v>29027</v>
      </c>
      <c r="U820">
        <v>427.584</v>
      </c>
      <c r="X820">
        <v>23036</v>
      </c>
      <c r="Y820">
        <v>339.334</v>
      </c>
      <c r="Z820">
        <v>428770</v>
      </c>
      <c r="AA820">
        <v>53825846</v>
      </c>
      <c r="AB820">
        <v>792.88599999999997</v>
      </c>
      <c r="AC820">
        <v>6.3159999999999998</v>
      </c>
      <c r="AD820">
        <v>413532</v>
      </c>
      <c r="AE820">
        <v>6.0919999999999996</v>
      </c>
      <c r="AF820">
        <v>0.127</v>
      </c>
      <c r="AG820">
        <v>7.9</v>
      </c>
      <c r="AH820" t="s">
        <v>64</v>
      </c>
      <c r="AI820">
        <v>1402432</v>
      </c>
      <c r="AJ820">
        <v>1380430</v>
      </c>
      <c r="AK820">
        <v>22002</v>
      </c>
      <c r="AN820">
        <v>2.0699999999999998</v>
      </c>
      <c r="AO820">
        <v>2.0299999999999998</v>
      </c>
      <c r="AP820">
        <v>0.03</v>
      </c>
      <c r="AR820">
        <v>79.63</v>
      </c>
      <c r="AS820">
        <v>67886004</v>
      </c>
      <c r="AT820">
        <v>272.89800000000002</v>
      </c>
      <c r="AU820">
        <v>40.799999999999997</v>
      </c>
      <c r="AV820">
        <v>18.516999999999999</v>
      </c>
      <c r="AW820">
        <v>12.526999999999999</v>
      </c>
      <c r="AX820">
        <v>39753.243999999999</v>
      </c>
      <c r="AY820">
        <v>0.2</v>
      </c>
      <c r="AZ820">
        <v>122.137</v>
      </c>
      <c r="BA820">
        <v>4.28</v>
      </c>
      <c r="BB820">
        <v>20</v>
      </c>
      <c r="BC820">
        <v>24.7</v>
      </c>
      <c r="BE820">
        <v>2.54</v>
      </c>
      <c r="BF820">
        <v>81.319999999999993</v>
      </c>
      <c r="BG820">
        <v>0.93200000000000005</v>
      </c>
    </row>
    <row r="821" spans="1:59" x14ac:dyDescent="0.25">
      <c r="A821" t="s">
        <v>61</v>
      </c>
      <c r="B821" t="s">
        <v>62</v>
      </c>
      <c r="C821" t="s">
        <v>63</v>
      </c>
      <c r="D821" s="1">
        <v>44200</v>
      </c>
      <c r="E821">
        <v>2721626</v>
      </c>
      <c r="F821">
        <v>58923</v>
      </c>
      <c r="G821">
        <v>54990.571000000004</v>
      </c>
      <c r="H821">
        <v>75547</v>
      </c>
      <c r="I821">
        <v>410</v>
      </c>
      <c r="J821">
        <v>618.57100000000003</v>
      </c>
      <c r="K821">
        <v>40091.120999999999</v>
      </c>
      <c r="L821">
        <v>867.97</v>
      </c>
      <c r="M821">
        <v>810.04300000000001</v>
      </c>
      <c r="N821">
        <v>1112.8510000000001</v>
      </c>
      <c r="O821">
        <v>6.04</v>
      </c>
      <c r="P821">
        <v>9.1120000000000001</v>
      </c>
      <c r="Q821">
        <v>1.28</v>
      </c>
      <c r="R821">
        <v>2560</v>
      </c>
      <c r="S821">
        <v>37.71</v>
      </c>
      <c r="T821">
        <v>30770</v>
      </c>
      <c r="U821">
        <v>453.26</v>
      </c>
      <c r="Z821">
        <v>464611</v>
      </c>
      <c r="AA821">
        <v>54302701</v>
      </c>
      <c r="AB821">
        <v>799.91</v>
      </c>
      <c r="AC821">
        <v>6.8440000000000003</v>
      </c>
      <c r="AD821">
        <v>430506</v>
      </c>
      <c r="AE821">
        <v>6.3419999999999996</v>
      </c>
      <c r="AF821">
        <v>0.128</v>
      </c>
      <c r="AG821">
        <v>7.8</v>
      </c>
      <c r="AH821" t="s">
        <v>64</v>
      </c>
      <c r="AM821">
        <v>182220</v>
      </c>
      <c r="AQ821">
        <v>2684</v>
      </c>
      <c r="AR821">
        <v>79.63</v>
      </c>
      <c r="AS821">
        <v>67886004</v>
      </c>
      <c r="AT821">
        <v>272.89800000000002</v>
      </c>
      <c r="AU821">
        <v>40.799999999999997</v>
      </c>
      <c r="AV821">
        <v>18.516999999999999</v>
      </c>
      <c r="AW821">
        <v>12.526999999999999</v>
      </c>
      <c r="AX821">
        <v>39753.243999999999</v>
      </c>
      <c r="AY821">
        <v>0.2</v>
      </c>
      <c r="AZ821">
        <v>122.137</v>
      </c>
      <c r="BA821">
        <v>4.28</v>
      </c>
      <c r="BB821">
        <v>20</v>
      </c>
      <c r="BC821">
        <v>24.7</v>
      </c>
      <c r="BE821">
        <v>2.54</v>
      </c>
      <c r="BF821">
        <v>81.319999999999993</v>
      </c>
      <c r="BG821">
        <v>0.93200000000000005</v>
      </c>
    </row>
    <row r="822" spans="1:59" x14ac:dyDescent="0.25">
      <c r="A822" t="s">
        <v>61</v>
      </c>
      <c r="B822" t="s">
        <v>62</v>
      </c>
      <c r="C822" t="s">
        <v>63</v>
      </c>
      <c r="D822" s="1">
        <v>44201</v>
      </c>
      <c r="E822">
        <v>2782713</v>
      </c>
      <c r="F822">
        <v>61087</v>
      </c>
      <c r="G822">
        <v>56106.571000000004</v>
      </c>
      <c r="H822">
        <v>76428</v>
      </c>
      <c r="I822">
        <v>881</v>
      </c>
      <c r="J822">
        <v>679</v>
      </c>
      <c r="K822">
        <v>40990.968000000001</v>
      </c>
      <c r="L822">
        <v>899.84699999999998</v>
      </c>
      <c r="M822">
        <v>826.48199999999997</v>
      </c>
      <c r="N822">
        <v>1125.829</v>
      </c>
      <c r="O822">
        <v>12.978</v>
      </c>
      <c r="P822">
        <v>10.002000000000001</v>
      </c>
      <c r="Q822">
        <v>1.24</v>
      </c>
      <c r="R822">
        <v>2645</v>
      </c>
      <c r="S822">
        <v>38.962000000000003</v>
      </c>
      <c r="T822">
        <v>30681</v>
      </c>
      <c r="U822">
        <v>451.94900000000001</v>
      </c>
      <c r="Z822">
        <v>498624</v>
      </c>
      <c r="AA822">
        <v>54808079</v>
      </c>
      <c r="AB822">
        <v>807.35500000000002</v>
      </c>
      <c r="AC822">
        <v>7.3449999999999998</v>
      </c>
      <c r="AD822">
        <v>453243</v>
      </c>
      <c r="AE822">
        <v>6.6769999999999996</v>
      </c>
      <c r="AF822">
        <v>0.124</v>
      </c>
      <c r="AG822">
        <v>8.1</v>
      </c>
      <c r="AH822" t="s">
        <v>64</v>
      </c>
      <c r="AM822">
        <v>182220</v>
      </c>
      <c r="AQ822">
        <v>2684</v>
      </c>
      <c r="AR822">
        <v>87.96</v>
      </c>
      <c r="AS822">
        <v>67886004</v>
      </c>
      <c r="AT822">
        <v>272.89800000000002</v>
      </c>
      <c r="AU822">
        <v>40.799999999999997</v>
      </c>
      <c r="AV822">
        <v>18.516999999999999</v>
      </c>
      <c r="AW822">
        <v>12.526999999999999</v>
      </c>
      <c r="AX822">
        <v>39753.243999999999</v>
      </c>
      <c r="AY822">
        <v>0.2</v>
      </c>
      <c r="AZ822">
        <v>122.137</v>
      </c>
      <c r="BA822">
        <v>4.28</v>
      </c>
      <c r="BB822">
        <v>20</v>
      </c>
      <c r="BC822">
        <v>24.7</v>
      </c>
      <c r="BE822">
        <v>2.54</v>
      </c>
      <c r="BF822">
        <v>81.319999999999993</v>
      </c>
      <c r="BG822">
        <v>0.93200000000000005</v>
      </c>
    </row>
    <row r="823" spans="1:59" x14ac:dyDescent="0.25">
      <c r="A823" t="s">
        <v>61</v>
      </c>
      <c r="B823" t="s">
        <v>62</v>
      </c>
      <c r="C823" t="s">
        <v>63</v>
      </c>
      <c r="D823" s="1">
        <v>44202</v>
      </c>
      <c r="E823">
        <v>2845269</v>
      </c>
      <c r="F823">
        <v>62556</v>
      </c>
      <c r="G823">
        <v>57866.142999999996</v>
      </c>
      <c r="H823">
        <v>77470</v>
      </c>
      <c r="I823">
        <v>1042</v>
      </c>
      <c r="J823">
        <v>687.57100000000003</v>
      </c>
      <c r="K823">
        <v>41912.453999999998</v>
      </c>
      <c r="L823">
        <v>921.48599999999999</v>
      </c>
      <c r="M823">
        <v>852.40200000000004</v>
      </c>
      <c r="N823">
        <v>1141.1780000000001</v>
      </c>
      <c r="O823">
        <v>15.349</v>
      </c>
      <c r="P823">
        <v>10.128</v>
      </c>
      <c r="Q823">
        <v>1.19</v>
      </c>
      <c r="R823">
        <v>2821</v>
      </c>
      <c r="S823">
        <v>41.555</v>
      </c>
      <c r="T823">
        <v>31941</v>
      </c>
      <c r="U823">
        <v>470.50900000000001</v>
      </c>
      <c r="Z823">
        <v>557441</v>
      </c>
      <c r="AA823">
        <v>55378721</v>
      </c>
      <c r="AB823">
        <v>815.76099999999997</v>
      </c>
      <c r="AC823">
        <v>8.2110000000000003</v>
      </c>
      <c r="AD823">
        <v>474353</v>
      </c>
      <c r="AE823">
        <v>6.9870000000000001</v>
      </c>
      <c r="AF823">
        <v>0.122</v>
      </c>
      <c r="AG823">
        <v>8.1999999999999993</v>
      </c>
      <c r="AH823" t="s">
        <v>64</v>
      </c>
      <c r="AM823">
        <v>182220</v>
      </c>
      <c r="AQ823">
        <v>2684</v>
      </c>
      <c r="AR823">
        <v>87.96</v>
      </c>
      <c r="AS823">
        <v>67886004</v>
      </c>
      <c r="AT823">
        <v>272.89800000000002</v>
      </c>
      <c r="AU823">
        <v>40.799999999999997</v>
      </c>
      <c r="AV823">
        <v>18.516999999999999</v>
      </c>
      <c r="AW823">
        <v>12.526999999999999</v>
      </c>
      <c r="AX823">
        <v>39753.243999999999</v>
      </c>
      <c r="AY823">
        <v>0.2</v>
      </c>
      <c r="AZ823">
        <v>122.137</v>
      </c>
      <c r="BA823">
        <v>4.28</v>
      </c>
      <c r="BB823">
        <v>20</v>
      </c>
      <c r="BC823">
        <v>24.7</v>
      </c>
      <c r="BE823">
        <v>2.54</v>
      </c>
      <c r="BF823">
        <v>81.319999999999993</v>
      </c>
      <c r="BG823">
        <v>0.93200000000000005</v>
      </c>
    </row>
    <row r="824" spans="1:59" x14ac:dyDescent="0.25">
      <c r="A824" t="s">
        <v>61</v>
      </c>
      <c r="B824" t="s">
        <v>62</v>
      </c>
      <c r="C824" t="s">
        <v>63</v>
      </c>
      <c r="D824" s="1">
        <v>44203</v>
      </c>
      <c r="E824">
        <v>2898056</v>
      </c>
      <c r="F824">
        <v>52787</v>
      </c>
      <c r="G824">
        <v>57403</v>
      </c>
      <c r="H824">
        <v>78632</v>
      </c>
      <c r="I824">
        <v>1162</v>
      </c>
      <c r="J824">
        <v>715.71400000000006</v>
      </c>
      <c r="K824">
        <v>42690.036999999997</v>
      </c>
      <c r="L824">
        <v>777.58299999999997</v>
      </c>
      <c r="M824">
        <v>845.57899999999995</v>
      </c>
      <c r="N824">
        <v>1158.2950000000001</v>
      </c>
      <c r="O824">
        <v>17.117000000000001</v>
      </c>
      <c r="P824">
        <v>10.542999999999999</v>
      </c>
      <c r="Q824">
        <v>1.1399999999999999</v>
      </c>
      <c r="R824">
        <v>2929</v>
      </c>
      <c r="S824">
        <v>43.146000000000001</v>
      </c>
      <c r="T824">
        <v>32578</v>
      </c>
      <c r="U824">
        <v>479.89299999999997</v>
      </c>
      <c r="Z824">
        <v>619941</v>
      </c>
      <c r="AA824">
        <v>56003851</v>
      </c>
      <c r="AB824">
        <v>824.96900000000005</v>
      </c>
      <c r="AC824">
        <v>9.1319999999999997</v>
      </c>
      <c r="AD824">
        <v>491966</v>
      </c>
      <c r="AE824">
        <v>7.2469999999999999</v>
      </c>
      <c r="AF824">
        <v>0.11700000000000001</v>
      </c>
      <c r="AG824">
        <v>8.6</v>
      </c>
      <c r="AH824" t="s">
        <v>64</v>
      </c>
      <c r="AM824">
        <v>182220</v>
      </c>
      <c r="AQ824">
        <v>2684</v>
      </c>
      <c r="AR824">
        <v>87.96</v>
      </c>
      <c r="AS824">
        <v>67886004</v>
      </c>
      <c r="AT824">
        <v>272.89800000000002</v>
      </c>
      <c r="AU824">
        <v>40.799999999999997</v>
      </c>
      <c r="AV824">
        <v>18.516999999999999</v>
      </c>
      <c r="AW824">
        <v>12.526999999999999</v>
      </c>
      <c r="AX824">
        <v>39753.243999999999</v>
      </c>
      <c r="AY824">
        <v>0.2</v>
      </c>
      <c r="AZ824">
        <v>122.137</v>
      </c>
      <c r="BA824">
        <v>4.28</v>
      </c>
      <c r="BB824">
        <v>20</v>
      </c>
      <c r="BC824">
        <v>24.7</v>
      </c>
      <c r="BE824">
        <v>2.54</v>
      </c>
      <c r="BF824">
        <v>81.319999999999993</v>
      </c>
      <c r="BG824">
        <v>0.93200000000000005</v>
      </c>
    </row>
    <row r="825" spans="1:59" x14ac:dyDescent="0.25">
      <c r="A825" t="s">
        <v>61</v>
      </c>
      <c r="B825" t="s">
        <v>62</v>
      </c>
      <c r="C825" t="s">
        <v>63</v>
      </c>
      <c r="D825" s="1">
        <v>44204</v>
      </c>
      <c r="E825">
        <v>2966248</v>
      </c>
      <c r="F825">
        <v>68192</v>
      </c>
      <c r="G825">
        <v>59507.857000000004</v>
      </c>
      <c r="H825">
        <v>79965</v>
      </c>
      <c r="I825">
        <v>1333</v>
      </c>
      <c r="J825">
        <v>818.28599999999994</v>
      </c>
      <c r="K825">
        <v>43694.544000000002</v>
      </c>
      <c r="L825">
        <v>1004.5069999999999</v>
      </c>
      <c r="M825">
        <v>876.58500000000004</v>
      </c>
      <c r="N825">
        <v>1177.931</v>
      </c>
      <c r="O825">
        <v>19.635999999999999</v>
      </c>
      <c r="P825">
        <v>12.054</v>
      </c>
      <c r="Q825">
        <v>1.1200000000000001</v>
      </c>
      <c r="R825">
        <v>3098</v>
      </c>
      <c r="S825">
        <v>45.634999999999998</v>
      </c>
      <c r="T825">
        <v>33774</v>
      </c>
      <c r="U825">
        <v>497.51100000000002</v>
      </c>
      <c r="Z825">
        <v>680215</v>
      </c>
      <c r="AA825">
        <v>56689419</v>
      </c>
      <c r="AB825">
        <v>835.06799999999998</v>
      </c>
      <c r="AC825">
        <v>10.02</v>
      </c>
      <c r="AD825">
        <v>529368</v>
      </c>
      <c r="AE825">
        <v>7.798</v>
      </c>
      <c r="AF825">
        <v>0.112</v>
      </c>
      <c r="AG825">
        <v>8.9</v>
      </c>
      <c r="AH825" t="s">
        <v>64</v>
      </c>
      <c r="AM825">
        <v>182220</v>
      </c>
      <c r="AQ825">
        <v>2684</v>
      </c>
      <c r="AR825">
        <v>87.96</v>
      </c>
      <c r="AS825">
        <v>67886004</v>
      </c>
      <c r="AT825">
        <v>272.89800000000002</v>
      </c>
      <c r="AU825">
        <v>40.799999999999997</v>
      </c>
      <c r="AV825">
        <v>18.516999999999999</v>
      </c>
      <c r="AW825">
        <v>12.526999999999999</v>
      </c>
      <c r="AX825">
        <v>39753.243999999999</v>
      </c>
      <c r="AY825">
        <v>0.2</v>
      </c>
      <c r="AZ825">
        <v>122.137</v>
      </c>
      <c r="BA825">
        <v>4.28</v>
      </c>
      <c r="BB825">
        <v>20</v>
      </c>
      <c r="BC825">
        <v>24.7</v>
      </c>
      <c r="BE825">
        <v>2.54</v>
      </c>
      <c r="BF825">
        <v>81.319999999999993</v>
      </c>
      <c r="BG825">
        <v>0.93200000000000005</v>
      </c>
    </row>
    <row r="826" spans="1:59" x14ac:dyDescent="0.25">
      <c r="A826" t="s">
        <v>61</v>
      </c>
      <c r="B826" t="s">
        <v>62</v>
      </c>
      <c r="C826" t="s">
        <v>63</v>
      </c>
      <c r="D826" s="1">
        <v>44205</v>
      </c>
      <c r="E826">
        <v>3026346</v>
      </c>
      <c r="F826">
        <v>60098</v>
      </c>
      <c r="G826">
        <v>59828.571000000004</v>
      </c>
      <c r="H826">
        <v>81000</v>
      </c>
      <c r="I826">
        <v>1035</v>
      </c>
      <c r="J826">
        <v>902.57100000000003</v>
      </c>
      <c r="K826">
        <v>44579.822</v>
      </c>
      <c r="L826">
        <v>885.27800000000002</v>
      </c>
      <c r="M826">
        <v>881.30899999999997</v>
      </c>
      <c r="N826">
        <v>1193.1769999999999</v>
      </c>
      <c r="O826">
        <v>15.246</v>
      </c>
      <c r="P826">
        <v>13.295</v>
      </c>
      <c r="Q826">
        <v>1.0900000000000001</v>
      </c>
      <c r="R826">
        <v>3145</v>
      </c>
      <c r="S826">
        <v>46.328000000000003</v>
      </c>
      <c r="T826">
        <v>34028</v>
      </c>
      <c r="U826">
        <v>501.25200000000001</v>
      </c>
      <c r="Z826">
        <v>567302</v>
      </c>
      <c r="AA826">
        <v>57258926</v>
      </c>
      <c r="AB826">
        <v>843.45699999999999</v>
      </c>
      <c r="AC826">
        <v>8.3569999999999993</v>
      </c>
      <c r="AD826">
        <v>551821</v>
      </c>
      <c r="AE826">
        <v>8.1289999999999996</v>
      </c>
      <c r="AF826">
        <v>0.108</v>
      </c>
      <c r="AG826">
        <v>9.1999999999999993</v>
      </c>
      <c r="AH826" t="s">
        <v>64</v>
      </c>
      <c r="AM826">
        <v>182220</v>
      </c>
      <c r="AQ826">
        <v>2684</v>
      </c>
      <c r="AR826">
        <v>87.96</v>
      </c>
      <c r="AS826">
        <v>67886004</v>
      </c>
      <c r="AT826">
        <v>272.89800000000002</v>
      </c>
      <c r="AU826">
        <v>40.799999999999997</v>
      </c>
      <c r="AV826">
        <v>18.516999999999999</v>
      </c>
      <c r="AW826">
        <v>12.526999999999999</v>
      </c>
      <c r="AX826">
        <v>39753.243999999999</v>
      </c>
      <c r="AY826">
        <v>0.2</v>
      </c>
      <c r="AZ826">
        <v>122.137</v>
      </c>
      <c r="BA826">
        <v>4.28</v>
      </c>
      <c r="BB826">
        <v>20</v>
      </c>
      <c r="BC826">
        <v>24.7</v>
      </c>
      <c r="BE826">
        <v>2.54</v>
      </c>
      <c r="BF826">
        <v>81.319999999999993</v>
      </c>
      <c r="BG826">
        <v>0.93200000000000005</v>
      </c>
    </row>
    <row r="827" spans="1:59" x14ac:dyDescent="0.25">
      <c r="A827" t="s">
        <v>61</v>
      </c>
      <c r="B827" t="s">
        <v>62</v>
      </c>
      <c r="C827" t="s">
        <v>63</v>
      </c>
      <c r="D827" s="1">
        <v>44206</v>
      </c>
      <c r="E827">
        <v>3081372</v>
      </c>
      <c r="F827">
        <v>55026</v>
      </c>
      <c r="G827">
        <v>59809.857000000004</v>
      </c>
      <c r="H827">
        <v>81567</v>
      </c>
      <c r="I827">
        <v>567</v>
      </c>
      <c r="J827">
        <v>918.57100000000003</v>
      </c>
      <c r="K827">
        <v>45390.387000000002</v>
      </c>
      <c r="L827">
        <v>810.56500000000005</v>
      </c>
      <c r="M827">
        <v>881.03399999999999</v>
      </c>
      <c r="N827">
        <v>1201.529</v>
      </c>
      <c r="O827">
        <v>8.3520000000000003</v>
      </c>
      <c r="P827">
        <v>13.531000000000001</v>
      </c>
      <c r="Q827">
        <v>1.04</v>
      </c>
      <c r="R827">
        <v>3264</v>
      </c>
      <c r="S827">
        <v>48.081000000000003</v>
      </c>
      <c r="T827">
        <v>35387</v>
      </c>
      <c r="U827">
        <v>521.27099999999996</v>
      </c>
      <c r="X827">
        <v>28794</v>
      </c>
      <c r="Y827">
        <v>424.15199999999999</v>
      </c>
      <c r="Z827">
        <v>485874</v>
      </c>
      <c r="AA827">
        <v>57747184</v>
      </c>
      <c r="AB827">
        <v>850.649</v>
      </c>
      <c r="AC827">
        <v>7.157</v>
      </c>
      <c r="AD827">
        <v>560191</v>
      </c>
      <c r="AE827">
        <v>8.2520000000000007</v>
      </c>
      <c r="AF827">
        <v>0.107</v>
      </c>
      <c r="AG827">
        <v>9.4</v>
      </c>
      <c r="AH827" t="s">
        <v>64</v>
      </c>
      <c r="AI827">
        <v>2677971</v>
      </c>
      <c r="AJ827">
        <v>2286572</v>
      </c>
      <c r="AK827">
        <v>391399</v>
      </c>
      <c r="AM827">
        <v>182220</v>
      </c>
      <c r="AN827">
        <v>3.94</v>
      </c>
      <c r="AO827">
        <v>3.37</v>
      </c>
      <c r="AP827">
        <v>0.57999999999999996</v>
      </c>
      <c r="AQ827">
        <v>2684</v>
      </c>
      <c r="AR827">
        <v>87.96</v>
      </c>
      <c r="AS827">
        <v>67886004</v>
      </c>
      <c r="AT827">
        <v>272.89800000000002</v>
      </c>
      <c r="AU827">
        <v>40.799999999999997</v>
      </c>
      <c r="AV827">
        <v>18.516999999999999</v>
      </c>
      <c r="AW827">
        <v>12.526999999999999</v>
      </c>
      <c r="AX827">
        <v>39753.243999999999</v>
      </c>
      <c r="AY827">
        <v>0.2</v>
      </c>
      <c r="AZ827">
        <v>122.137</v>
      </c>
      <c r="BA827">
        <v>4.28</v>
      </c>
      <c r="BB827">
        <v>20</v>
      </c>
      <c r="BC827">
        <v>24.7</v>
      </c>
      <c r="BE827">
        <v>2.54</v>
      </c>
      <c r="BF827">
        <v>81.319999999999993</v>
      </c>
      <c r="BG827">
        <v>0.93200000000000005</v>
      </c>
    </row>
    <row r="828" spans="1:59" x14ac:dyDescent="0.25">
      <c r="A828" t="s">
        <v>61</v>
      </c>
      <c r="B828" t="s">
        <v>62</v>
      </c>
      <c r="C828" t="s">
        <v>63</v>
      </c>
      <c r="D828" s="1">
        <v>44207</v>
      </c>
      <c r="E828">
        <v>3127647</v>
      </c>
      <c r="F828">
        <v>46275</v>
      </c>
      <c r="G828">
        <v>58003</v>
      </c>
      <c r="H828">
        <v>82096</v>
      </c>
      <c r="I828">
        <v>529</v>
      </c>
      <c r="J828">
        <v>935.57100000000003</v>
      </c>
      <c r="K828">
        <v>46072.044999999998</v>
      </c>
      <c r="L828">
        <v>681.65700000000004</v>
      </c>
      <c r="M828">
        <v>854.41800000000001</v>
      </c>
      <c r="N828">
        <v>1209.3209999999999</v>
      </c>
      <c r="O828">
        <v>7.7919999999999998</v>
      </c>
      <c r="P828">
        <v>13.782</v>
      </c>
      <c r="Q828">
        <v>0.98</v>
      </c>
      <c r="R828">
        <v>3363</v>
      </c>
      <c r="S828">
        <v>49.539000000000001</v>
      </c>
      <c r="T828">
        <v>36748</v>
      </c>
      <c r="U828">
        <v>541.31899999999996</v>
      </c>
      <c r="Z828">
        <v>536947</v>
      </c>
      <c r="AA828">
        <v>58297536</v>
      </c>
      <c r="AB828">
        <v>858.75599999999997</v>
      </c>
      <c r="AC828">
        <v>7.91</v>
      </c>
      <c r="AD828">
        <v>570691</v>
      </c>
      <c r="AE828">
        <v>8.407</v>
      </c>
      <c r="AF828">
        <v>0.10199999999999999</v>
      </c>
      <c r="AG828">
        <v>9.8000000000000007</v>
      </c>
      <c r="AH828" t="s">
        <v>64</v>
      </c>
      <c r="AI828">
        <v>2843815</v>
      </c>
      <c r="AJ828">
        <v>2431648</v>
      </c>
      <c r="AK828">
        <v>412167</v>
      </c>
      <c r="AL828">
        <v>165844</v>
      </c>
      <c r="AM828">
        <v>179880</v>
      </c>
      <c r="AN828">
        <v>4.1900000000000004</v>
      </c>
      <c r="AO828">
        <v>3.58</v>
      </c>
      <c r="AP828">
        <v>0.61</v>
      </c>
      <c r="AQ828">
        <v>2650</v>
      </c>
      <c r="AR828">
        <v>87.96</v>
      </c>
      <c r="AS828">
        <v>67886004</v>
      </c>
      <c r="AT828">
        <v>272.89800000000002</v>
      </c>
      <c r="AU828">
        <v>40.799999999999997</v>
      </c>
      <c r="AV828">
        <v>18.516999999999999</v>
      </c>
      <c r="AW828">
        <v>12.526999999999999</v>
      </c>
      <c r="AX828">
        <v>39753.243999999999</v>
      </c>
      <c r="AY828">
        <v>0.2</v>
      </c>
      <c r="AZ828">
        <v>122.137</v>
      </c>
      <c r="BA828">
        <v>4.28</v>
      </c>
      <c r="BB828">
        <v>20</v>
      </c>
      <c r="BC828">
        <v>24.7</v>
      </c>
      <c r="BE828">
        <v>2.54</v>
      </c>
      <c r="BF828">
        <v>81.319999999999993</v>
      </c>
      <c r="BG828">
        <v>0.93200000000000005</v>
      </c>
    </row>
    <row r="829" spans="1:59" x14ac:dyDescent="0.25">
      <c r="A829" t="s">
        <v>61</v>
      </c>
      <c r="B829" t="s">
        <v>62</v>
      </c>
      <c r="C829" t="s">
        <v>63</v>
      </c>
      <c r="D829" s="1">
        <v>44208</v>
      </c>
      <c r="E829">
        <v>3173295</v>
      </c>
      <c r="F829">
        <v>45648</v>
      </c>
      <c r="G829">
        <v>55797.428999999996</v>
      </c>
      <c r="H829">
        <v>83342</v>
      </c>
      <c r="I829">
        <v>1246</v>
      </c>
      <c r="J829">
        <v>987.71400000000006</v>
      </c>
      <c r="K829">
        <v>46744.466</v>
      </c>
      <c r="L829">
        <v>672.42100000000005</v>
      </c>
      <c r="M829">
        <v>821.928</v>
      </c>
      <c r="N829">
        <v>1227.6759999999999</v>
      </c>
      <c r="O829">
        <v>18.353999999999999</v>
      </c>
      <c r="P829">
        <v>14.55</v>
      </c>
      <c r="Q829">
        <v>0.94</v>
      </c>
      <c r="R829">
        <v>3496</v>
      </c>
      <c r="S829">
        <v>51.497999999999998</v>
      </c>
      <c r="T829">
        <v>36977</v>
      </c>
      <c r="U829">
        <v>544.69299999999998</v>
      </c>
      <c r="Z829">
        <v>584760</v>
      </c>
      <c r="AA829">
        <v>58891289</v>
      </c>
      <c r="AB829">
        <v>867.50300000000004</v>
      </c>
      <c r="AC829">
        <v>8.6140000000000008</v>
      </c>
      <c r="AD829">
        <v>583316</v>
      </c>
      <c r="AE829">
        <v>8.593</v>
      </c>
      <c r="AF829">
        <v>9.6000000000000002E-2</v>
      </c>
      <c r="AG829">
        <v>10.5</v>
      </c>
      <c r="AH829" t="s">
        <v>64</v>
      </c>
      <c r="AI829">
        <v>3067541</v>
      </c>
      <c r="AJ829">
        <v>2639309</v>
      </c>
      <c r="AK829">
        <v>428232</v>
      </c>
      <c r="AL829">
        <v>223726</v>
      </c>
      <c r="AM829">
        <v>185810</v>
      </c>
      <c r="AN829">
        <v>4.5199999999999996</v>
      </c>
      <c r="AO829">
        <v>3.89</v>
      </c>
      <c r="AP829">
        <v>0.63</v>
      </c>
      <c r="AQ829">
        <v>2737</v>
      </c>
      <c r="AR829">
        <v>87.96</v>
      </c>
      <c r="AS829">
        <v>67886004</v>
      </c>
      <c r="AT829">
        <v>272.89800000000002</v>
      </c>
      <c r="AU829">
        <v>40.799999999999997</v>
      </c>
      <c r="AV829">
        <v>18.516999999999999</v>
      </c>
      <c r="AW829">
        <v>12.526999999999999</v>
      </c>
      <c r="AX829">
        <v>39753.243999999999</v>
      </c>
      <c r="AY829">
        <v>0.2</v>
      </c>
      <c r="AZ829">
        <v>122.137</v>
      </c>
      <c r="BA829">
        <v>4.28</v>
      </c>
      <c r="BB829">
        <v>20</v>
      </c>
      <c r="BC829">
        <v>24.7</v>
      </c>
      <c r="BE829">
        <v>2.54</v>
      </c>
      <c r="BF829">
        <v>81.319999999999993</v>
      </c>
      <c r="BG829">
        <v>0.93200000000000005</v>
      </c>
    </row>
    <row r="830" spans="1:59" x14ac:dyDescent="0.25">
      <c r="A830" t="s">
        <v>61</v>
      </c>
      <c r="B830" t="s">
        <v>62</v>
      </c>
      <c r="C830" t="s">
        <v>63</v>
      </c>
      <c r="D830" s="1">
        <v>44209</v>
      </c>
      <c r="E830">
        <v>3220957</v>
      </c>
      <c r="F830">
        <v>47662</v>
      </c>
      <c r="G830">
        <v>53669.714</v>
      </c>
      <c r="H830">
        <v>84910</v>
      </c>
      <c r="I830">
        <v>1568</v>
      </c>
      <c r="J830">
        <v>1062.857</v>
      </c>
      <c r="K830">
        <v>47446.555</v>
      </c>
      <c r="L830">
        <v>702.08900000000006</v>
      </c>
      <c r="M830">
        <v>790.58600000000001</v>
      </c>
      <c r="N830">
        <v>1250.7729999999999</v>
      </c>
      <c r="O830">
        <v>23.097999999999999</v>
      </c>
      <c r="P830">
        <v>15.656000000000001</v>
      </c>
      <c r="Q830">
        <v>0.91</v>
      </c>
      <c r="R830">
        <v>3626</v>
      </c>
      <c r="S830">
        <v>53.412999999999997</v>
      </c>
      <c r="T830">
        <v>37483</v>
      </c>
      <c r="U830">
        <v>552.14599999999996</v>
      </c>
      <c r="Z830">
        <v>628556</v>
      </c>
      <c r="AA830">
        <v>59538320</v>
      </c>
      <c r="AB830">
        <v>877.03399999999999</v>
      </c>
      <c r="AC830">
        <v>9.2590000000000003</v>
      </c>
      <c r="AD830">
        <v>594228</v>
      </c>
      <c r="AE830">
        <v>8.7530000000000001</v>
      </c>
      <c r="AF830">
        <v>0.09</v>
      </c>
      <c r="AG830">
        <v>11.1</v>
      </c>
      <c r="AH830" t="s">
        <v>64</v>
      </c>
      <c r="AI830">
        <v>3356229</v>
      </c>
      <c r="AJ830">
        <v>2918252</v>
      </c>
      <c r="AK830">
        <v>437977</v>
      </c>
      <c r="AL830">
        <v>288688</v>
      </c>
      <c r="AM830">
        <v>201020</v>
      </c>
      <c r="AN830">
        <v>4.9400000000000004</v>
      </c>
      <c r="AO830">
        <v>4.3</v>
      </c>
      <c r="AP830">
        <v>0.65</v>
      </c>
      <c r="AQ830">
        <v>2961</v>
      </c>
      <c r="AR830">
        <v>87.96</v>
      </c>
      <c r="AS830">
        <v>67886004</v>
      </c>
      <c r="AT830">
        <v>272.89800000000002</v>
      </c>
      <c r="AU830">
        <v>40.799999999999997</v>
      </c>
      <c r="AV830">
        <v>18.516999999999999</v>
      </c>
      <c r="AW830">
        <v>12.526999999999999</v>
      </c>
      <c r="AX830">
        <v>39753.243999999999</v>
      </c>
      <c r="AY830">
        <v>0.2</v>
      </c>
      <c r="AZ830">
        <v>122.137</v>
      </c>
      <c r="BA830">
        <v>4.28</v>
      </c>
      <c r="BB830">
        <v>20</v>
      </c>
      <c r="BC830">
        <v>24.7</v>
      </c>
      <c r="BE830">
        <v>2.54</v>
      </c>
      <c r="BF830">
        <v>81.319999999999993</v>
      </c>
      <c r="BG830">
        <v>0.93200000000000005</v>
      </c>
    </row>
    <row r="831" spans="1:59" x14ac:dyDescent="0.25">
      <c r="A831" t="s">
        <v>61</v>
      </c>
      <c r="B831" t="s">
        <v>62</v>
      </c>
      <c r="C831" t="s">
        <v>63</v>
      </c>
      <c r="D831" s="1">
        <v>44210</v>
      </c>
      <c r="E831">
        <v>3269761</v>
      </c>
      <c r="F831">
        <v>48804</v>
      </c>
      <c r="G831">
        <v>53100.714</v>
      </c>
      <c r="H831">
        <v>86163</v>
      </c>
      <c r="I831">
        <v>1253</v>
      </c>
      <c r="J831">
        <v>1075.857</v>
      </c>
      <c r="K831">
        <v>48165.466</v>
      </c>
      <c r="L831">
        <v>718.91099999999994</v>
      </c>
      <c r="M831">
        <v>782.20399999999995</v>
      </c>
      <c r="N831">
        <v>1269.231</v>
      </c>
      <c r="O831">
        <v>18.457000000000001</v>
      </c>
      <c r="P831">
        <v>15.848000000000001</v>
      </c>
      <c r="Q831">
        <v>0.9</v>
      </c>
      <c r="R831">
        <v>3672</v>
      </c>
      <c r="S831">
        <v>54.091000000000001</v>
      </c>
      <c r="T831">
        <v>37686</v>
      </c>
      <c r="U831">
        <v>555.13699999999994</v>
      </c>
      <c r="Z831">
        <v>695148</v>
      </c>
      <c r="AA831">
        <v>60242686</v>
      </c>
      <c r="AB831">
        <v>887.41</v>
      </c>
      <c r="AC831">
        <v>10.24</v>
      </c>
      <c r="AD831">
        <v>605548</v>
      </c>
      <c r="AE831">
        <v>8.92</v>
      </c>
      <c r="AF831">
        <v>8.7999999999999995E-2</v>
      </c>
      <c r="AG831">
        <v>11.4</v>
      </c>
      <c r="AH831" t="s">
        <v>64</v>
      </c>
      <c r="AI831">
        <v>3678180</v>
      </c>
      <c r="AJ831">
        <v>3234946</v>
      </c>
      <c r="AK831">
        <v>443234</v>
      </c>
      <c r="AL831">
        <v>321951</v>
      </c>
      <c r="AM831">
        <v>220981</v>
      </c>
      <c r="AN831">
        <v>5.42</v>
      </c>
      <c r="AO831">
        <v>4.7699999999999996</v>
      </c>
      <c r="AP831">
        <v>0.65</v>
      </c>
      <c r="AQ831">
        <v>3255</v>
      </c>
      <c r="AR831">
        <v>87.96</v>
      </c>
      <c r="AS831">
        <v>67886004</v>
      </c>
      <c r="AT831">
        <v>272.89800000000002</v>
      </c>
      <c r="AU831">
        <v>40.799999999999997</v>
      </c>
      <c r="AV831">
        <v>18.516999999999999</v>
      </c>
      <c r="AW831">
        <v>12.526999999999999</v>
      </c>
      <c r="AX831">
        <v>39753.243999999999</v>
      </c>
      <c r="AY831">
        <v>0.2</v>
      </c>
      <c r="AZ831">
        <v>122.137</v>
      </c>
      <c r="BA831">
        <v>4.28</v>
      </c>
      <c r="BB831">
        <v>20</v>
      </c>
      <c r="BC831">
        <v>24.7</v>
      </c>
      <c r="BE831">
        <v>2.54</v>
      </c>
      <c r="BF831">
        <v>81.319999999999993</v>
      </c>
      <c r="BG831">
        <v>0.93200000000000005</v>
      </c>
    </row>
    <row r="832" spans="1:59" x14ac:dyDescent="0.25">
      <c r="A832" t="s">
        <v>61</v>
      </c>
      <c r="B832" t="s">
        <v>62</v>
      </c>
      <c r="C832" t="s">
        <v>63</v>
      </c>
      <c r="D832" s="1">
        <v>44211</v>
      </c>
      <c r="E832">
        <v>3325646</v>
      </c>
      <c r="F832">
        <v>55885</v>
      </c>
      <c r="G832">
        <v>51342.571000000004</v>
      </c>
      <c r="H832">
        <v>87448</v>
      </c>
      <c r="I832">
        <v>1285</v>
      </c>
      <c r="J832">
        <v>1069</v>
      </c>
      <c r="K832">
        <v>48988.684000000001</v>
      </c>
      <c r="L832">
        <v>823.21799999999996</v>
      </c>
      <c r="M832">
        <v>756.30600000000004</v>
      </c>
      <c r="N832">
        <v>1288.1590000000001</v>
      </c>
      <c r="O832">
        <v>18.928999999999998</v>
      </c>
      <c r="P832">
        <v>15.747</v>
      </c>
      <c r="Q832">
        <v>0.89</v>
      </c>
      <c r="R832">
        <v>3789</v>
      </c>
      <c r="S832">
        <v>55.814</v>
      </c>
      <c r="T832">
        <v>38125</v>
      </c>
      <c r="U832">
        <v>561.60299999999995</v>
      </c>
      <c r="Z832">
        <v>596727</v>
      </c>
      <c r="AA832">
        <v>60848505</v>
      </c>
      <c r="AB832">
        <v>896.33399999999995</v>
      </c>
      <c r="AC832">
        <v>8.7899999999999991</v>
      </c>
      <c r="AD832">
        <v>594155</v>
      </c>
      <c r="AE832">
        <v>8.7520000000000007</v>
      </c>
      <c r="AF832">
        <v>8.5999999999999993E-2</v>
      </c>
      <c r="AG832">
        <v>11.6</v>
      </c>
      <c r="AH832" t="s">
        <v>64</v>
      </c>
      <c r="AI832">
        <v>4023705</v>
      </c>
      <c r="AJ832">
        <v>3576263</v>
      </c>
      <c r="AK832">
        <v>447442</v>
      </c>
      <c r="AL832">
        <v>345525</v>
      </c>
      <c r="AM832">
        <v>244311</v>
      </c>
      <c r="AN832">
        <v>5.93</v>
      </c>
      <c r="AO832">
        <v>5.27</v>
      </c>
      <c r="AP832">
        <v>0.66</v>
      </c>
      <c r="AQ832">
        <v>3599</v>
      </c>
      <c r="AR832">
        <v>87.96</v>
      </c>
      <c r="AS832">
        <v>67886004</v>
      </c>
      <c r="AT832">
        <v>272.89800000000002</v>
      </c>
      <c r="AU832">
        <v>40.799999999999997</v>
      </c>
      <c r="AV832">
        <v>18.516999999999999</v>
      </c>
      <c r="AW832">
        <v>12.526999999999999</v>
      </c>
      <c r="AX832">
        <v>39753.243999999999</v>
      </c>
      <c r="AY832">
        <v>0.2</v>
      </c>
      <c r="AZ832">
        <v>122.137</v>
      </c>
      <c r="BA832">
        <v>4.28</v>
      </c>
      <c r="BB832">
        <v>20</v>
      </c>
      <c r="BC832">
        <v>24.7</v>
      </c>
      <c r="BE832">
        <v>2.54</v>
      </c>
      <c r="BF832">
        <v>81.319999999999993</v>
      </c>
      <c r="BG832">
        <v>0.93200000000000005</v>
      </c>
    </row>
    <row r="833" spans="1:59" x14ac:dyDescent="0.25">
      <c r="A833" t="s">
        <v>61</v>
      </c>
      <c r="B833" t="s">
        <v>62</v>
      </c>
      <c r="C833" t="s">
        <v>63</v>
      </c>
      <c r="D833" s="1">
        <v>44212</v>
      </c>
      <c r="E833">
        <v>3367074</v>
      </c>
      <c r="F833">
        <v>41428</v>
      </c>
      <c r="G833">
        <v>48675.428999999996</v>
      </c>
      <c r="H833">
        <v>88747</v>
      </c>
      <c r="I833">
        <v>1299</v>
      </c>
      <c r="J833">
        <v>1106.7139999999999</v>
      </c>
      <c r="K833">
        <v>49598.942000000003</v>
      </c>
      <c r="L833">
        <v>610.25800000000004</v>
      </c>
      <c r="M833">
        <v>717.01700000000005</v>
      </c>
      <c r="N833">
        <v>1307.2950000000001</v>
      </c>
      <c r="O833">
        <v>19.135000000000002</v>
      </c>
      <c r="P833">
        <v>16.303000000000001</v>
      </c>
      <c r="Q833">
        <v>0.86</v>
      </c>
      <c r="R833">
        <v>3854</v>
      </c>
      <c r="S833">
        <v>56.771999999999998</v>
      </c>
      <c r="T833">
        <v>37708</v>
      </c>
      <c r="U833">
        <v>555.46100000000001</v>
      </c>
      <c r="Z833">
        <v>491137</v>
      </c>
      <c r="AA833">
        <v>61349606</v>
      </c>
      <c r="AB833">
        <v>903.71500000000003</v>
      </c>
      <c r="AC833">
        <v>7.2350000000000003</v>
      </c>
      <c r="AD833">
        <v>584383</v>
      </c>
      <c r="AE833">
        <v>8.6080000000000005</v>
      </c>
      <c r="AF833">
        <v>8.3000000000000004E-2</v>
      </c>
      <c r="AG833">
        <v>12</v>
      </c>
      <c r="AH833" t="s">
        <v>64</v>
      </c>
      <c r="AI833">
        <v>4322456</v>
      </c>
      <c r="AJ833">
        <v>3872394</v>
      </c>
      <c r="AK833">
        <v>450062</v>
      </c>
      <c r="AL833">
        <v>298751</v>
      </c>
      <c r="AM833">
        <v>260958</v>
      </c>
      <c r="AN833">
        <v>6.37</v>
      </c>
      <c r="AO833">
        <v>5.7</v>
      </c>
      <c r="AP833">
        <v>0.66</v>
      </c>
      <c r="AQ833">
        <v>3844</v>
      </c>
      <c r="AR833">
        <v>87.96</v>
      </c>
      <c r="AS833">
        <v>67886004</v>
      </c>
      <c r="AT833">
        <v>272.89800000000002</v>
      </c>
      <c r="AU833">
        <v>40.799999999999997</v>
      </c>
      <c r="AV833">
        <v>18.516999999999999</v>
      </c>
      <c r="AW833">
        <v>12.526999999999999</v>
      </c>
      <c r="AX833">
        <v>39753.243999999999</v>
      </c>
      <c r="AY833">
        <v>0.2</v>
      </c>
      <c r="AZ833">
        <v>122.137</v>
      </c>
      <c r="BA833">
        <v>4.28</v>
      </c>
      <c r="BB833">
        <v>20</v>
      </c>
      <c r="BC833">
        <v>24.7</v>
      </c>
      <c r="BE833">
        <v>2.54</v>
      </c>
      <c r="BF833">
        <v>81.319999999999993</v>
      </c>
      <c r="BG833">
        <v>0.93200000000000005</v>
      </c>
    </row>
    <row r="834" spans="1:59" x14ac:dyDescent="0.25">
      <c r="A834" t="s">
        <v>61</v>
      </c>
      <c r="B834" t="s">
        <v>62</v>
      </c>
      <c r="C834" t="s">
        <v>63</v>
      </c>
      <c r="D834" s="1">
        <v>44213</v>
      </c>
      <c r="E834">
        <v>3405744</v>
      </c>
      <c r="F834">
        <v>38670</v>
      </c>
      <c r="G834">
        <v>46338.857000000004</v>
      </c>
      <c r="H834">
        <v>89429</v>
      </c>
      <c r="I834">
        <v>682</v>
      </c>
      <c r="J834">
        <v>1123.143</v>
      </c>
      <c r="K834">
        <v>50168.574000000001</v>
      </c>
      <c r="L834">
        <v>569.63099999999997</v>
      </c>
      <c r="M834">
        <v>682.59799999999996</v>
      </c>
      <c r="N834">
        <v>1317.3409999999999</v>
      </c>
      <c r="O834">
        <v>10.045999999999999</v>
      </c>
      <c r="P834">
        <v>16.545000000000002</v>
      </c>
      <c r="Q834">
        <v>0.84</v>
      </c>
      <c r="R834">
        <v>3871</v>
      </c>
      <c r="S834">
        <v>57.021999999999998</v>
      </c>
      <c r="T834">
        <v>38163</v>
      </c>
      <c r="U834">
        <v>562.16300000000001</v>
      </c>
      <c r="X834">
        <v>28570</v>
      </c>
      <c r="Y834">
        <v>420.85300000000001</v>
      </c>
      <c r="Z834">
        <v>417329</v>
      </c>
      <c r="AA834">
        <v>61774304</v>
      </c>
      <c r="AB834">
        <v>909.971</v>
      </c>
      <c r="AC834">
        <v>6.1470000000000002</v>
      </c>
      <c r="AD834">
        <v>575303</v>
      </c>
      <c r="AE834">
        <v>8.4749999999999996</v>
      </c>
      <c r="AF834">
        <v>8.1000000000000003E-2</v>
      </c>
      <c r="AG834">
        <v>12.4</v>
      </c>
      <c r="AH834" t="s">
        <v>64</v>
      </c>
      <c r="AI834">
        <v>4514802</v>
      </c>
      <c r="AJ834">
        <v>4062501</v>
      </c>
      <c r="AK834">
        <v>452301</v>
      </c>
      <c r="AL834">
        <v>192346</v>
      </c>
      <c r="AM834">
        <v>262404</v>
      </c>
      <c r="AN834">
        <v>6.65</v>
      </c>
      <c r="AO834">
        <v>5.98</v>
      </c>
      <c r="AP834">
        <v>0.67</v>
      </c>
      <c r="AQ834">
        <v>3865</v>
      </c>
      <c r="AR834">
        <v>87.96</v>
      </c>
      <c r="AS834">
        <v>67886004</v>
      </c>
      <c r="AT834">
        <v>272.89800000000002</v>
      </c>
      <c r="AU834">
        <v>40.799999999999997</v>
      </c>
      <c r="AV834">
        <v>18.516999999999999</v>
      </c>
      <c r="AW834">
        <v>12.526999999999999</v>
      </c>
      <c r="AX834">
        <v>39753.243999999999</v>
      </c>
      <c r="AY834">
        <v>0.2</v>
      </c>
      <c r="AZ834">
        <v>122.137</v>
      </c>
      <c r="BA834">
        <v>4.28</v>
      </c>
      <c r="BB834">
        <v>20</v>
      </c>
      <c r="BC834">
        <v>24.7</v>
      </c>
      <c r="BE834">
        <v>2.54</v>
      </c>
      <c r="BF834">
        <v>81.319999999999993</v>
      </c>
      <c r="BG834">
        <v>0.93200000000000005</v>
      </c>
    </row>
    <row r="835" spans="1:59" x14ac:dyDescent="0.25">
      <c r="A835" t="s">
        <v>61</v>
      </c>
      <c r="B835" t="s">
        <v>62</v>
      </c>
      <c r="C835" t="s">
        <v>63</v>
      </c>
      <c r="D835" s="1">
        <v>44214</v>
      </c>
      <c r="E835">
        <v>3443354</v>
      </c>
      <c r="F835">
        <v>37610</v>
      </c>
      <c r="G835">
        <v>45101</v>
      </c>
      <c r="H835">
        <v>90031</v>
      </c>
      <c r="I835">
        <v>602</v>
      </c>
      <c r="J835">
        <v>1133.5709999999999</v>
      </c>
      <c r="K835">
        <v>50722.591</v>
      </c>
      <c r="L835">
        <v>554.01700000000005</v>
      </c>
      <c r="M835">
        <v>664.36400000000003</v>
      </c>
      <c r="N835">
        <v>1326.2090000000001</v>
      </c>
      <c r="O835">
        <v>8.8680000000000003</v>
      </c>
      <c r="P835">
        <v>16.698</v>
      </c>
      <c r="Q835">
        <v>0.83</v>
      </c>
      <c r="R835">
        <v>3916</v>
      </c>
      <c r="S835">
        <v>57.685000000000002</v>
      </c>
      <c r="T835">
        <v>39249</v>
      </c>
      <c r="U835">
        <v>578.16</v>
      </c>
      <c r="Z835">
        <v>556689</v>
      </c>
      <c r="AA835">
        <v>62357805</v>
      </c>
      <c r="AB835">
        <v>918.56600000000003</v>
      </c>
      <c r="AC835">
        <v>8.1999999999999993</v>
      </c>
      <c r="AD835">
        <v>580038</v>
      </c>
      <c r="AE835">
        <v>8.5440000000000005</v>
      </c>
      <c r="AF835">
        <v>7.8E-2</v>
      </c>
      <c r="AG835">
        <v>12.9</v>
      </c>
      <c r="AH835" t="s">
        <v>64</v>
      </c>
      <c r="AI835">
        <v>4723443</v>
      </c>
      <c r="AJ835">
        <v>4266577</v>
      </c>
      <c r="AK835">
        <v>456866</v>
      </c>
      <c r="AL835">
        <v>208641</v>
      </c>
      <c r="AM835">
        <v>268518</v>
      </c>
      <c r="AN835">
        <v>6.96</v>
      </c>
      <c r="AO835">
        <v>6.28</v>
      </c>
      <c r="AP835">
        <v>0.67</v>
      </c>
      <c r="AQ835">
        <v>3955</v>
      </c>
      <c r="AR835">
        <v>87.96</v>
      </c>
      <c r="AS835">
        <v>67886004</v>
      </c>
      <c r="AT835">
        <v>272.89800000000002</v>
      </c>
      <c r="AU835">
        <v>40.799999999999997</v>
      </c>
      <c r="AV835">
        <v>18.516999999999999</v>
      </c>
      <c r="AW835">
        <v>12.526999999999999</v>
      </c>
      <c r="AX835">
        <v>39753.243999999999</v>
      </c>
      <c r="AY835">
        <v>0.2</v>
      </c>
      <c r="AZ835">
        <v>122.137</v>
      </c>
      <c r="BA835">
        <v>4.28</v>
      </c>
      <c r="BB835">
        <v>20</v>
      </c>
      <c r="BC835">
        <v>24.7</v>
      </c>
      <c r="BE835">
        <v>2.54</v>
      </c>
      <c r="BF835">
        <v>81.319999999999993</v>
      </c>
      <c r="BG835">
        <v>0.93200000000000005</v>
      </c>
    </row>
    <row r="836" spans="1:59" x14ac:dyDescent="0.25">
      <c r="A836" t="s">
        <v>61</v>
      </c>
      <c r="B836" t="s">
        <v>62</v>
      </c>
      <c r="C836" t="s">
        <v>63</v>
      </c>
      <c r="D836" s="1">
        <v>44215</v>
      </c>
      <c r="E836">
        <v>3476808</v>
      </c>
      <c r="F836">
        <v>33454</v>
      </c>
      <c r="G836">
        <v>43359</v>
      </c>
      <c r="H836">
        <v>91643</v>
      </c>
      <c r="I836">
        <v>1612</v>
      </c>
      <c r="J836">
        <v>1185.857</v>
      </c>
      <c r="K836">
        <v>51215.387000000002</v>
      </c>
      <c r="L836">
        <v>492.79700000000003</v>
      </c>
      <c r="M836">
        <v>638.70299999999997</v>
      </c>
      <c r="N836">
        <v>1349.954</v>
      </c>
      <c r="O836">
        <v>23.745999999999999</v>
      </c>
      <c r="P836">
        <v>17.468</v>
      </c>
      <c r="Q836">
        <v>0.81</v>
      </c>
      <c r="R836">
        <v>3947</v>
      </c>
      <c r="S836">
        <v>58.142000000000003</v>
      </c>
      <c r="T836">
        <v>38841</v>
      </c>
      <c r="U836">
        <v>572.15</v>
      </c>
      <c r="Z836">
        <v>579194</v>
      </c>
      <c r="AA836">
        <v>62956912</v>
      </c>
      <c r="AB836">
        <v>927.39200000000005</v>
      </c>
      <c r="AC836">
        <v>8.532</v>
      </c>
      <c r="AD836">
        <v>580803</v>
      </c>
      <c r="AE836">
        <v>8.5559999999999992</v>
      </c>
      <c r="AF836">
        <v>7.4999999999999997E-2</v>
      </c>
      <c r="AG836">
        <v>13.4</v>
      </c>
      <c r="AH836" t="s">
        <v>64</v>
      </c>
      <c r="AI836">
        <v>5070365</v>
      </c>
      <c r="AJ836">
        <v>4609740</v>
      </c>
      <c r="AK836">
        <v>460625</v>
      </c>
      <c r="AL836">
        <v>346922</v>
      </c>
      <c r="AM836">
        <v>286118</v>
      </c>
      <c r="AN836">
        <v>7.47</v>
      </c>
      <c r="AO836">
        <v>6.79</v>
      </c>
      <c r="AP836">
        <v>0.68</v>
      </c>
      <c r="AQ836">
        <v>4215</v>
      </c>
      <c r="AR836">
        <v>87.96</v>
      </c>
      <c r="AS836">
        <v>67886004</v>
      </c>
      <c r="AT836">
        <v>272.89800000000002</v>
      </c>
      <c r="AU836">
        <v>40.799999999999997</v>
      </c>
      <c r="AV836">
        <v>18.516999999999999</v>
      </c>
      <c r="AW836">
        <v>12.526999999999999</v>
      </c>
      <c r="AX836">
        <v>39753.243999999999</v>
      </c>
      <c r="AY836">
        <v>0.2</v>
      </c>
      <c r="AZ836">
        <v>122.137</v>
      </c>
      <c r="BA836">
        <v>4.28</v>
      </c>
      <c r="BB836">
        <v>20</v>
      </c>
      <c r="BC836">
        <v>24.7</v>
      </c>
      <c r="BE836">
        <v>2.54</v>
      </c>
      <c r="BF836">
        <v>81.319999999999993</v>
      </c>
      <c r="BG836">
        <v>0.93200000000000005</v>
      </c>
    </row>
    <row r="837" spans="1:59" x14ac:dyDescent="0.25">
      <c r="A837" t="s">
        <v>61</v>
      </c>
      <c r="B837" t="s">
        <v>62</v>
      </c>
      <c r="C837" t="s">
        <v>63</v>
      </c>
      <c r="D837" s="1">
        <v>44216</v>
      </c>
      <c r="E837">
        <v>3515800</v>
      </c>
      <c r="F837">
        <v>38992</v>
      </c>
      <c r="G837">
        <v>42120.428999999996</v>
      </c>
      <c r="H837">
        <v>93469</v>
      </c>
      <c r="I837">
        <v>1826</v>
      </c>
      <c r="J837">
        <v>1222.7139999999999</v>
      </c>
      <c r="K837">
        <v>51789.762000000002</v>
      </c>
      <c r="L837">
        <v>574.375</v>
      </c>
      <c r="M837">
        <v>620.45799999999997</v>
      </c>
      <c r="N837">
        <v>1376.8520000000001</v>
      </c>
      <c r="O837">
        <v>26.898</v>
      </c>
      <c r="P837">
        <v>18.010999999999999</v>
      </c>
      <c r="Q837">
        <v>0.81</v>
      </c>
      <c r="R837">
        <v>3953</v>
      </c>
      <c r="S837">
        <v>58.23</v>
      </c>
      <c r="T837">
        <v>38735</v>
      </c>
      <c r="U837">
        <v>570.58900000000006</v>
      </c>
      <c r="Z837">
        <v>640856</v>
      </c>
      <c r="AA837">
        <v>63623219</v>
      </c>
      <c r="AB837">
        <v>937.20699999999999</v>
      </c>
      <c r="AC837">
        <v>9.44</v>
      </c>
      <c r="AD837">
        <v>583557</v>
      </c>
      <c r="AE837">
        <v>8.5960000000000001</v>
      </c>
      <c r="AF837">
        <v>7.1999999999999995E-2</v>
      </c>
      <c r="AG837">
        <v>13.9</v>
      </c>
      <c r="AH837" t="s">
        <v>64</v>
      </c>
      <c r="AI837">
        <v>5437284</v>
      </c>
      <c r="AJ837">
        <v>4973248</v>
      </c>
      <c r="AK837">
        <v>464036</v>
      </c>
      <c r="AL837">
        <v>366919</v>
      </c>
      <c r="AM837">
        <v>297294</v>
      </c>
      <c r="AN837">
        <v>8.01</v>
      </c>
      <c r="AO837">
        <v>7.33</v>
      </c>
      <c r="AP837">
        <v>0.68</v>
      </c>
      <c r="AQ837">
        <v>4379</v>
      </c>
      <c r="AR837">
        <v>87.96</v>
      </c>
      <c r="AS837">
        <v>67886004</v>
      </c>
      <c r="AT837">
        <v>272.89800000000002</v>
      </c>
      <c r="AU837">
        <v>40.799999999999997</v>
      </c>
      <c r="AV837">
        <v>18.516999999999999</v>
      </c>
      <c r="AW837">
        <v>12.526999999999999</v>
      </c>
      <c r="AX837">
        <v>39753.243999999999</v>
      </c>
      <c r="AY837">
        <v>0.2</v>
      </c>
      <c r="AZ837">
        <v>122.137</v>
      </c>
      <c r="BA837">
        <v>4.28</v>
      </c>
      <c r="BB837">
        <v>20</v>
      </c>
      <c r="BC837">
        <v>24.7</v>
      </c>
      <c r="BE837">
        <v>2.54</v>
      </c>
      <c r="BF837">
        <v>81.319999999999993</v>
      </c>
      <c r="BG837">
        <v>0.93200000000000005</v>
      </c>
    </row>
    <row r="838" spans="1:59" x14ac:dyDescent="0.25">
      <c r="A838" t="s">
        <v>61</v>
      </c>
      <c r="B838" t="s">
        <v>62</v>
      </c>
      <c r="C838" t="s">
        <v>63</v>
      </c>
      <c r="D838" s="1">
        <v>44217</v>
      </c>
      <c r="E838">
        <v>3553777</v>
      </c>
      <c r="F838">
        <v>37977</v>
      </c>
      <c r="G838">
        <v>40573.714</v>
      </c>
      <c r="H838">
        <v>94765</v>
      </c>
      <c r="I838">
        <v>1296</v>
      </c>
      <c r="J838">
        <v>1228.857</v>
      </c>
      <c r="K838">
        <v>52349.184999999998</v>
      </c>
      <c r="L838">
        <v>559.423</v>
      </c>
      <c r="M838">
        <v>597.67399999999998</v>
      </c>
      <c r="N838">
        <v>1395.943</v>
      </c>
      <c r="O838">
        <v>19.091000000000001</v>
      </c>
      <c r="P838">
        <v>18.102</v>
      </c>
      <c r="Q838">
        <v>0.8</v>
      </c>
      <c r="R838">
        <v>3960</v>
      </c>
      <c r="S838">
        <v>58.332999999999998</v>
      </c>
      <c r="T838">
        <v>38054</v>
      </c>
      <c r="U838">
        <v>560.55700000000002</v>
      </c>
      <c r="Z838">
        <v>665330</v>
      </c>
      <c r="AA838">
        <v>64303048</v>
      </c>
      <c r="AB838">
        <v>947.221</v>
      </c>
      <c r="AC838">
        <v>9.8010000000000002</v>
      </c>
      <c r="AD838">
        <v>580052</v>
      </c>
      <c r="AE838">
        <v>8.5449999999999999</v>
      </c>
      <c r="AF838">
        <v>7.0000000000000007E-2</v>
      </c>
      <c r="AG838">
        <v>14.3</v>
      </c>
      <c r="AH838" t="s">
        <v>64</v>
      </c>
      <c r="AI838">
        <v>5849899</v>
      </c>
      <c r="AJ838">
        <v>5383103</v>
      </c>
      <c r="AK838">
        <v>466796</v>
      </c>
      <c r="AL838">
        <v>412615</v>
      </c>
      <c r="AM838">
        <v>310246</v>
      </c>
      <c r="AN838">
        <v>8.6199999999999992</v>
      </c>
      <c r="AO838">
        <v>7.93</v>
      </c>
      <c r="AP838">
        <v>0.69</v>
      </c>
      <c r="AQ838">
        <v>4570</v>
      </c>
      <c r="AR838">
        <v>87.96</v>
      </c>
      <c r="AS838">
        <v>67886004</v>
      </c>
      <c r="AT838">
        <v>272.89800000000002</v>
      </c>
      <c r="AU838">
        <v>40.799999999999997</v>
      </c>
      <c r="AV838">
        <v>18.516999999999999</v>
      </c>
      <c r="AW838">
        <v>12.526999999999999</v>
      </c>
      <c r="AX838">
        <v>39753.243999999999</v>
      </c>
      <c r="AY838">
        <v>0.2</v>
      </c>
      <c r="AZ838">
        <v>122.137</v>
      </c>
      <c r="BA838">
        <v>4.28</v>
      </c>
      <c r="BB838">
        <v>20</v>
      </c>
      <c r="BC838">
        <v>24.7</v>
      </c>
      <c r="BE838">
        <v>2.54</v>
      </c>
      <c r="BF838">
        <v>81.319999999999993</v>
      </c>
      <c r="BG838">
        <v>0.93200000000000005</v>
      </c>
    </row>
    <row r="839" spans="1:59" x14ac:dyDescent="0.25">
      <c r="A839" t="s">
        <v>61</v>
      </c>
      <c r="B839" t="s">
        <v>62</v>
      </c>
      <c r="C839" t="s">
        <v>63</v>
      </c>
      <c r="D839" s="1">
        <v>44218</v>
      </c>
      <c r="E839">
        <v>3594098</v>
      </c>
      <c r="F839">
        <v>40321</v>
      </c>
      <c r="G839">
        <v>38350.286</v>
      </c>
      <c r="H839">
        <v>96166</v>
      </c>
      <c r="I839">
        <v>1401</v>
      </c>
      <c r="J839">
        <v>1245.4290000000001</v>
      </c>
      <c r="K839">
        <v>52943.137000000002</v>
      </c>
      <c r="L839">
        <v>593.952</v>
      </c>
      <c r="M839">
        <v>564.92200000000003</v>
      </c>
      <c r="N839">
        <v>1416.5809999999999</v>
      </c>
      <c r="O839">
        <v>20.638000000000002</v>
      </c>
      <c r="P839">
        <v>18.346</v>
      </c>
      <c r="Q839">
        <v>0.78</v>
      </c>
      <c r="R839">
        <v>4076</v>
      </c>
      <c r="S839">
        <v>60.042000000000002</v>
      </c>
      <c r="T839">
        <v>38252</v>
      </c>
      <c r="U839">
        <v>563.47400000000005</v>
      </c>
      <c r="Z839">
        <v>629416</v>
      </c>
      <c r="AA839">
        <v>64951149</v>
      </c>
      <c r="AB839">
        <v>956.76800000000003</v>
      </c>
      <c r="AC839">
        <v>9.2720000000000002</v>
      </c>
      <c r="AD839">
        <v>586092</v>
      </c>
      <c r="AE839">
        <v>8.6329999999999991</v>
      </c>
      <c r="AF839">
        <v>6.5000000000000002E-2</v>
      </c>
      <c r="AG839">
        <v>15.3</v>
      </c>
      <c r="AH839" t="s">
        <v>64</v>
      </c>
      <c r="AI839">
        <v>6329968</v>
      </c>
      <c r="AJ839">
        <v>5861351</v>
      </c>
      <c r="AK839">
        <v>468617</v>
      </c>
      <c r="AL839">
        <v>480069</v>
      </c>
      <c r="AM839">
        <v>329466</v>
      </c>
      <c r="AN839">
        <v>9.32</v>
      </c>
      <c r="AO839">
        <v>8.6300000000000008</v>
      </c>
      <c r="AP839">
        <v>0.69</v>
      </c>
      <c r="AQ839">
        <v>4853</v>
      </c>
      <c r="AR839">
        <v>87.96</v>
      </c>
      <c r="AS839">
        <v>67886004</v>
      </c>
      <c r="AT839">
        <v>272.89800000000002</v>
      </c>
      <c r="AU839">
        <v>40.799999999999997</v>
      </c>
      <c r="AV839">
        <v>18.516999999999999</v>
      </c>
      <c r="AW839">
        <v>12.526999999999999</v>
      </c>
      <c r="AX839">
        <v>39753.243999999999</v>
      </c>
      <c r="AY839">
        <v>0.2</v>
      </c>
      <c r="AZ839">
        <v>122.137</v>
      </c>
      <c r="BA839">
        <v>4.28</v>
      </c>
      <c r="BB839">
        <v>20</v>
      </c>
      <c r="BC839">
        <v>24.7</v>
      </c>
      <c r="BE839">
        <v>2.54</v>
      </c>
      <c r="BF839">
        <v>81.319999999999993</v>
      </c>
      <c r="BG839">
        <v>0.93200000000000005</v>
      </c>
    </row>
    <row r="840" spans="1:59" x14ac:dyDescent="0.25">
      <c r="A840" t="s">
        <v>61</v>
      </c>
      <c r="B840" t="s">
        <v>62</v>
      </c>
      <c r="C840" t="s">
        <v>63</v>
      </c>
      <c r="D840" s="1">
        <v>44219</v>
      </c>
      <c r="E840">
        <v>3627750</v>
      </c>
      <c r="F840">
        <v>33652</v>
      </c>
      <c r="G840">
        <v>37239.428999999996</v>
      </c>
      <c r="H840">
        <v>97518</v>
      </c>
      <c r="I840">
        <v>1352</v>
      </c>
      <c r="J840">
        <v>1253</v>
      </c>
      <c r="K840">
        <v>53438.85</v>
      </c>
      <c r="L840">
        <v>495.71300000000002</v>
      </c>
      <c r="M840">
        <v>548.55799999999999</v>
      </c>
      <c r="N840">
        <v>1436.4960000000001</v>
      </c>
      <c r="O840">
        <v>19.916</v>
      </c>
      <c r="P840">
        <v>18.457000000000001</v>
      </c>
      <c r="Q840">
        <v>0.77</v>
      </c>
      <c r="R840">
        <v>4066</v>
      </c>
      <c r="S840">
        <v>59.895000000000003</v>
      </c>
      <c r="T840">
        <v>37392</v>
      </c>
      <c r="U840">
        <v>550.80600000000004</v>
      </c>
      <c r="Z840">
        <v>484485</v>
      </c>
      <c r="AA840">
        <v>65442601</v>
      </c>
      <c r="AB840">
        <v>964.00699999999995</v>
      </c>
      <c r="AC840">
        <v>7.1369999999999996</v>
      </c>
      <c r="AD840">
        <v>584714</v>
      </c>
      <c r="AE840">
        <v>8.6129999999999995</v>
      </c>
      <c r="AF840">
        <v>6.4000000000000001E-2</v>
      </c>
      <c r="AG840">
        <v>15.7</v>
      </c>
      <c r="AH840" t="s">
        <v>64</v>
      </c>
      <c r="AI840">
        <v>6822981</v>
      </c>
      <c r="AJ840">
        <v>6353321</v>
      </c>
      <c r="AK840">
        <v>469660</v>
      </c>
      <c r="AL840">
        <v>493013</v>
      </c>
      <c r="AM840">
        <v>357218</v>
      </c>
      <c r="AN840">
        <v>10.050000000000001</v>
      </c>
      <c r="AO840">
        <v>9.36</v>
      </c>
      <c r="AP840">
        <v>0.69</v>
      </c>
      <c r="AQ840">
        <v>5262</v>
      </c>
      <c r="AR840">
        <v>87.96</v>
      </c>
      <c r="AS840">
        <v>67886004</v>
      </c>
      <c r="AT840">
        <v>272.89800000000002</v>
      </c>
      <c r="AU840">
        <v>40.799999999999997</v>
      </c>
      <c r="AV840">
        <v>18.516999999999999</v>
      </c>
      <c r="AW840">
        <v>12.526999999999999</v>
      </c>
      <c r="AX840">
        <v>39753.243999999999</v>
      </c>
      <c r="AY840">
        <v>0.2</v>
      </c>
      <c r="AZ840">
        <v>122.137</v>
      </c>
      <c r="BA840">
        <v>4.28</v>
      </c>
      <c r="BB840">
        <v>20</v>
      </c>
      <c r="BC840">
        <v>24.7</v>
      </c>
      <c r="BE840">
        <v>2.54</v>
      </c>
      <c r="BF840">
        <v>81.319999999999993</v>
      </c>
      <c r="BG840">
        <v>0.93200000000000005</v>
      </c>
    </row>
    <row r="841" spans="1:59" x14ac:dyDescent="0.25">
      <c r="A841" t="s">
        <v>61</v>
      </c>
      <c r="B841" t="s">
        <v>62</v>
      </c>
      <c r="C841" t="s">
        <v>63</v>
      </c>
      <c r="D841" s="1">
        <v>44220</v>
      </c>
      <c r="E841">
        <v>3657861</v>
      </c>
      <c r="F841">
        <v>30111</v>
      </c>
      <c r="G841">
        <v>36016.714</v>
      </c>
      <c r="H841">
        <v>98129</v>
      </c>
      <c r="I841">
        <v>611</v>
      </c>
      <c r="J841">
        <v>1242.857</v>
      </c>
      <c r="K841">
        <v>53882.402999999998</v>
      </c>
      <c r="L841">
        <v>443.55200000000002</v>
      </c>
      <c r="M841">
        <v>530.54700000000003</v>
      </c>
      <c r="N841">
        <v>1445.4970000000001</v>
      </c>
      <c r="O841">
        <v>9</v>
      </c>
      <c r="P841">
        <v>18.308</v>
      </c>
      <c r="Q841">
        <v>0.74</v>
      </c>
      <c r="R841">
        <v>4077</v>
      </c>
      <c r="S841">
        <v>60.057000000000002</v>
      </c>
      <c r="T841">
        <v>37725</v>
      </c>
      <c r="U841">
        <v>555.71100000000001</v>
      </c>
      <c r="X841">
        <v>25510</v>
      </c>
      <c r="Y841">
        <v>375.77699999999999</v>
      </c>
      <c r="Z841">
        <v>412204</v>
      </c>
      <c r="AA841">
        <v>65861305</v>
      </c>
      <c r="AB841">
        <v>970.17499999999995</v>
      </c>
      <c r="AC841">
        <v>6.0720000000000001</v>
      </c>
      <c r="AD841">
        <v>583857</v>
      </c>
      <c r="AE841">
        <v>8.6010000000000009</v>
      </c>
      <c r="AF841">
        <v>6.2E-2</v>
      </c>
      <c r="AG841">
        <v>16.2</v>
      </c>
      <c r="AH841" t="s">
        <v>64</v>
      </c>
      <c r="AI841">
        <v>7044048</v>
      </c>
      <c r="AJ841">
        <v>6573570</v>
      </c>
      <c r="AK841">
        <v>470478</v>
      </c>
      <c r="AL841">
        <v>221067</v>
      </c>
      <c r="AM841">
        <v>361321</v>
      </c>
      <c r="AN841">
        <v>10.38</v>
      </c>
      <c r="AO841">
        <v>9.68</v>
      </c>
      <c r="AP841">
        <v>0.69</v>
      </c>
      <c r="AQ841">
        <v>5322</v>
      </c>
      <c r="AR841">
        <v>87.96</v>
      </c>
      <c r="AS841">
        <v>67886004</v>
      </c>
      <c r="AT841">
        <v>272.89800000000002</v>
      </c>
      <c r="AU841">
        <v>40.799999999999997</v>
      </c>
      <c r="AV841">
        <v>18.516999999999999</v>
      </c>
      <c r="AW841">
        <v>12.526999999999999</v>
      </c>
      <c r="AX841">
        <v>39753.243999999999</v>
      </c>
      <c r="AY841">
        <v>0.2</v>
      </c>
      <c r="AZ841">
        <v>122.137</v>
      </c>
      <c r="BA841">
        <v>4.28</v>
      </c>
      <c r="BB841">
        <v>20</v>
      </c>
      <c r="BC841">
        <v>24.7</v>
      </c>
      <c r="BE841">
        <v>2.54</v>
      </c>
      <c r="BF841">
        <v>81.319999999999993</v>
      </c>
      <c r="BG841">
        <v>0.93200000000000005</v>
      </c>
    </row>
    <row r="842" spans="1:59" x14ac:dyDescent="0.25">
      <c r="A842" t="s">
        <v>61</v>
      </c>
      <c r="B842" t="s">
        <v>62</v>
      </c>
      <c r="C842" t="s">
        <v>63</v>
      </c>
      <c r="D842" s="1">
        <v>44221</v>
      </c>
      <c r="E842">
        <v>3680105</v>
      </c>
      <c r="F842">
        <v>22244</v>
      </c>
      <c r="G842">
        <v>33821.571000000004</v>
      </c>
      <c r="H842">
        <v>98723</v>
      </c>
      <c r="I842">
        <v>594</v>
      </c>
      <c r="J842">
        <v>1241.7139999999999</v>
      </c>
      <c r="K842">
        <v>54210.07</v>
      </c>
      <c r="L842">
        <v>327.66699999999997</v>
      </c>
      <c r="M842">
        <v>498.21100000000001</v>
      </c>
      <c r="N842">
        <v>1454.2470000000001</v>
      </c>
      <c r="O842">
        <v>8.75</v>
      </c>
      <c r="P842">
        <v>18.291</v>
      </c>
      <c r="Q842">
        <v>0.71</v>
      </c>
      <c r="R842">
        <v>4032</v>
      </c>
      <c r="S842">
        <v>59.393999999999998</v>
      </c>
      <c r="T842">
        <v>37752</v>
      </c>
      <c r="U842">
        <v>556.10900000000004</v>
      </c>
      <c r="Z842">
        <v>542893</v>
      </c>
      <c r="AA842">
        <v>66422967</v>
      </c>
      <c r="AB842">
        <v>978.44899999999996</v>
      </c>
      <c r="AC842">
        <v>7.9969999999999999</v>
      </c>
      <c r="AD842">
        <v>580737</v>
      </c>
      <c r="AE842">
        <v>8.5549999999999997</v>
      </c>
      <c r="AF842">
        <v>5.8000000000000003E-2</v>
      </c>
      <c r="AG842">
        <v>17.2</v>
      </c>
      <c r="AH842" t="s">
        <v>64</v>
      </c>
      <c r="AI842">
        <v>7325773</v>
      </c>
      <c r="AJ842">
        <v>6853327</v>
      </c>
      <c r="AK842">
        <v>472446</v>
      </c>
      <c r="AL842">
        <v>281725</v>
      </c>
      <c r="AM842">
        <v>371761</v>
      </c>
      <c r="AN842">
        <v>10.79</v>
      </c>
      <c r="AO842">
        <v>10.1</v>
      </c>
      <c r="AP842">
        <v>0.7</v>
      </c>
      <c r="AQ842">
        <v>5476</v>
      </c>
      <c r="AR842">
        <v>87.96</v>
      </c>
      <c r="AS842">
        <v>67886004</v>
      </c>
      <c r="AT842">
        <v>272.89800000000002</v>
      </c>
      <c r="AU842">
        <v>40.799999999999997</v>
      </c>
      <c r="AV842">
        <v>18.516999999999999</v>
      </c>
      <c r="AW842">
        <v>12.526999999999999</v>
      </c>
      <c r="AX842">
        <v>39753.243999999999</v>
      </c>
      <c r="AY842">
        <v>0.2</v>
      </c>
      <c r="AZ842">
        <v>122.137</v>
      </c>
      <c r="BA842">
        <v>4.28</v>
      </c>
      <c r="BB842">
        <v>20</v>
      </c>
      <c r="BC842">
        <v>24.7</v>
      </c>
      <c r="BE842">
        <v>2.54</v>
      </c>
      <c r="BF842">
        <v>81.319999999999993</v>
      </c>
      <c r="BG842">
        <v>0.93200000000000005</v>
      </c>
    </row>
    <row r="843" spans="1:59" x14ac:dyDescent="0.25">
      <c r="A843" t="s">
        <v>61</v>
      </c>
      <c r="B843" t="s">
        <v>62</v>
      </c>
      <c r="C843" t="s">
        <v>63</v>
      </c>
      <c r="D843" s="1">
        <v>44222</v>
      </c>
      <c r="E843">
        <v>3700272</v>
      </c>
      <c r="F843">
        <v>20167</v>
      </c>
      <c r="G843">
        <v>31923.429</v>
      </c>
      <c r="H843">
        <v>100359</v>
      </c>
      <c r="I843">
        <v>1636</v>
      </c>
      <c r="J843">
        <v>1245.143</v>
      </c>
      <c r="K843">
        <v>54507.141000000003</v>
      </c>
      <c r="L843">
        <v>297.072</v>
      </c>
      <c r="M843">
        <v>470.25099999999998</v>
      </c>
      <c r="N843">
        <v>1478.346</v>
      </c>
      <c r="O843">
        <v>24.099</v>
      </c>
      <c r="P843">
        <v>18.341999999999999</v>
      </c>
      <c r="Q843">
        <v>0.7</v>
      </c>
      <c r="R843">
        <v>3961</v>
      </c>
      <c r="S843">
        <v>58.347999999999999</v>
      </c>
      <c r="T843">
        <v>37096</v>
      </c>
      <c r="U843">
        <v>546.44500000000005</v>
      </c>
      <c r="Z843">
        <v>596845</v>
      </c>
      <c r="AA843">
        <v>67040373</v>
      </c>
      <c r="AB843">
        <v>987.54300000000001</v>
      </c>
      <c r="AC843">
        <v>8.7919999999999998</v>
      </c>
      <c r="AD843">
        <v>583352</v>
      </c>
      <c r="AE843">
        <v>8.593</v>
      </c>
      <c r="AF843">
        <v>5.5E-2</v>
      </c>
      <c r="AG843">
        <v>18.3</v>
      </c>
      <c r="AH843" t="s">
        <v>64</v>
      </c>
      <c r="AI843">
        <v>7638543</v>
      </c>
      <c r="AJ843">
        <v>7164387</v>
      </c>
      <c r="AK843">
        <v>474156</v>
      </c>
      <c r="AL843">
        <v>312770</v>
      </c>
      <c r="AM843">
        <v>366883</v>
      </c>
      <c r="AN843">
        <v>11.25</v>
      </c>
      <c r="AO843">
        <v>10.55</v>
      </c>
      <c r="AP843">
        <v>0.7</v>
      </c>
      <c r="AQ843">
        <v>5404</v>
      </c>
      <c r="AR843">
        <v>87.96</v>
      </c>
      <c r="AS843">
        <v>67886004</v>
      </c>
      <c r="AT843">
        <v>272.89800000000002</v>
      </c>
      <c r="AU843">
        <v>40.799999999999997</v>
      </c>
      <c r="AV843">
        <v>18.516999999999999</v>
      </c>
      <c r="AW843">
        <v>12.526999999999999</v>
      </c>
      <c r="AX843">
        <v>39753.243999999999</v>
      </c>
      <c r="AY843">
        <v>0.2</v>
      </c>
      <c r="AZ843">
        <v>122.137</v>
      </c>
      <c r="BA843">
        <v>4.28</v>
      </c>
      <c r="BB843">
        <v>20</v>
      </c>
      <c r="BC843">
        <v>24.7</v>
      </c>
      <c r="BE843">
        <v>2.54</v>
      </c>
      <c r="BF843">
        <v>81.319999999999993</v>
      </c>
      <c r="BG843">
        <v>0.93200000000000005</v>
      </c>
    </row>
    <row r="844" spans="1:59" x14ac:dyDescent="0.25">
      <c r="A844" t="s">
        <v>61</v>
      </c>
      <c r="B844" t="s">
        <v>62</v>
      </c>
      <c r="C844" t="s">
        <v>63</v>
      </c>
      <c r="D844" s="1">
        <v>44223</v>
      </c>
      <c r="E844">
        <v>3725641</v>
      </c>
      <c r="F844">
        <v>25369</v>
      </c>
      <c r="G844">
        <v>29977.286</v>
      </c>
      <c r="H844">
        <v>102085</v>
      </c>
      <c r="I844">
        <v>1726</v>
      </c>
      <c r="J844">
        <v>1230.857</v>
      </c>
      <c r="K844">
        <v>54880.841</v>
      </c>
      <c r="L844">
        <v>373.7</v>
      </c>
      <c r="M844">
        <v>441.58300000000003</v>
      </c>
      <c r="N844">
        <v>1503.771</v>
      </c>
      <c r="O844">
        <v>25.425000000000001</v>
      </c>
      <c r="P844">
        <v>18.131</v>
      </c>
      <c r="Q844">
        <v>0.71</v>
      </c>
      <c r="R844">
        <v>3937</v>
      </c>
      <c r="S844">
        <v>57.994</v>
      </c>
      <c r="T844">
        <v>35509</v>
      </c>
      <c r="U844">
        <v>523.06799999999998</v>
      </c>
      <c r="Z844">
        <v>771710</v>
      </c>
      <c r="AA844">
        <v>67828936</v>
      </c>
      <c r="AB844">
        <v>999.15899999999999</v>
      </c>
      <c r="AC844">
        <v>11.368</v>
      </c>
      <c r="AD844">
        <v>600817</v>
      </c>
      <c r="AE844">
        <v>8.85</v>
      </c>
      <c r="AF844">
        <v>0.05</v>
      </c>
      <c r="AG844">
        <v>20</v>
      </c>
      <c r="AH844" t="s">
        <v>64</v>
      </c>
      <c r="AI844">
        <v>7953250</v>
      </c>
      <c r="AJ844">
        <v>7476765</v>
      </c>
      <c r="AK844">
        <v>476485</v>
      </c>
      <c r="AL844">
        <v>314707</v>
      </c>
      <c r="AM844">
        <v>359424</v>
      </c>
      <c r="AN844">
        <v>11.72</v>
      </c>
      <c r="AO844">
        <v>11.01</v>
      </c>
      <c r="AP844">
        <v>0.7</v>
      </c>
      <c r="AQ844">
        <v>5295</v>
      </c>
      <c r="AR844">
        <v>87.96</v>
      </c>
      <c r="AS844">
        <v>67886004</v>
      </c>
      <c r="AT844">
        <v>272.89800000000002</v>
      </c>
      <c r="AU844">
        <v>40.799999999999997</v>
      </c>
      <c r="AV844">
        <v>18.516999999999999</v>
      </c>
      <c r="AW844">
        <v>12.526999999999999</v>
      </c>
      <c r="AX844">
        <v>39753.243999999999</v>
      </c>
      <c r="AY844">
        <v>0.2</v>
      </c>
      <c r="AZ844">
        <v>122.137</v>
      </c>
      <c r="BA844">
        <v>4.28</v>
      </c>
      <c r="BB844">
        <v>20</v>
      </c>
      <c r="BC844">
        <v>24.7</v>
      </c>
      <c r="BE844">
        <v>2.54</v>
      </c>
      <c r="BF844">
        <v>81.319999999999993</v>
      </c>
      <c r="BG844">
        <v>0.93200000000000005</v>
      </c>
    </row>
    <row r="845" spans="1:59" x14ac:dyDescent="0.25">
      <c r="A845" t="s">
        <v>61</v>
      </c>
      <c r="B845" t="s">
        <v>62</v>
      </c>
      <c r="C845" t="s">
        <v>63</v>
      </c>
      <c r="D845" s="1">
        <v>44224</v>
      </c>
      <c r="E845">
        <v>3754452</v>
      </c>
      <c r="F845">
        <v>28811</v>
      </c>
      <c r="G845">
        <v>28667.857</v>
      </c>
      <c r="H845">
        <v>103324</v>
      </c>
      <c r="I845">
        <v>1239</v>
      </c>
      <c r="J845">
        <v>1222.7139999999999</v>
      </c>
      <c r="K845">
        <v>55305.243999999999</v>
      </c>
      <c r="L845">
        <v>424.40300000000002</v>
      </c>
      <c r="M845">
        <v>422.29399999999998</v>
      </c>
      <c r="N845">
        <v>1522.0219999999999</v>
      </c>
      <c r="O845">
        <v>18.251000000000001</v>
      </c>
      <c r="P845">
        <v>18.010999999999999</v>
      </c>
      <c r="Q845">
        <v>0.73</v>
      </c>
      <c r="R845">
        <v>3918</v>
      </c>
      <c r="S845">
        <v>57.713999999999999</v>
      </c>
      <c r="T845">
        <v>34906</v>
      </c>
      <c r="U845">
        <v>514.18600000000004</v>
      </c>
      <c r="Z845">
        <v>753031</v>
      </c>
      <c r="AA845">
        <v>68606924</v>
      </c>
      <c r="AB845">
        <v>1010.62</v>
      </c>
      <c r="AC845">
        <v>11.093</v>
      </c>
      <c r="AD845">
        <v>614839</v>
      </c>
      <c r="AE845">
        <v>9.0570000000000004</v>
      </c>
      <c r="AF845">
        <v>4.7E-2</v>
      </c>
      <c r="AG845">
        <v>21.4</v>
      </c>
      <c r="AH845" t="s">
        <v>64</v>
      </c>
      <c r="AI845">
        <v>8369438</v>
      </c>
      <c r="AJ845">
        <v>7891184</v>
      </c>
      <c r="AK845">
        <v>478254</v>
      </c>
      <c r="AL845">
        <v>416188</v>
      </c>
      <c r="AM845">
        <v>359934</v>
      </c>
      <c r="AN845">
        <v>12.33</v>
      </c>
      <c r="AO845">
        <v>11.62</v>
      </c>
      <c r="AP845">
        <v>0.7</v>
      </c>
      <c r="AQ845">
        <v>5302</v>
      </c>
      <c r="AR845">
        <v>87.96</v>
      </c>
      <c r="AS845">
        <v>67886004</v>
      </c>
      <c r="AT845">
        <v>272.89800000000002</v>
      </c>
      <c r="AU845">
        <v>40.799999999999997</v>
      </c>
      <c r="AV845">
        <v>18.516999999999999</v>
      </c>
      <c r="AW845">
        <v>12.526999999999999</v>
      </c>
      <c r="AX845">
        <v>39753.243999999999</v>
      </c>
      <c r="AY845">
        <v>0.2</v>
      </c>
      <c r="AZ845">
        <v>122.137</v>
      </c>
      <c r="BA845">
        <v>4.28</v>
      </c>
      <c r="BB845">
        <v>20</v>
      </c>
      <c r="BC845">
        <v>24.7</v>
      </c>
      <c r="BE845">
        <v>2.54</v>
      </c>
      <c r="BF845">
        <v>81.319999999999993</v>
      </c>
      <c r="BG845">
        <v>0.93200000000000005</v>
      </c>
    </row>
    <row r="846" spans="1:59" x14ac:dyDescent="0.25">
      <c r="A846" t="s">
        <v>61</v>
      </c>
      <c r="B846" t="s">
        <v>62</v>
      </c>
      <c r="C846" t="s">
        <v>63</v>
      </c>
      <c r="D846" s="1">
        <v>44225</v>
      </c>
      <c r="E846">
        <v>3783597</v>
      </c>
      <c r="F846">
        <v>29145</v>
      </c>
      <c r="G846">
        <v>27071.286</v>
      </c>
      <c r="H846">
        <v>104572</v>
      </c>
      <c r="I846">
        <v>1248</v>
      </c>
      <c r="J846">
        <v>1200.857</v>
      </c>
      <c r="K846">
        <v>55734.565999999999</v>
      </c>
      <c r="L846">
        <v>429.32299999999998</v>
      </c>
      <c r="M846">
        <v>398.77600000000001</v>
      </c>
      <c r="N846">
        <v>1540.4059999999999</v>
      </c>
      <c r="O846">
        <v>18.384</v>
      </c>
      <c r="P846">
        <v>17.689</v>
      </c>
      <c r="Q846">
        <v>0.74</v>
      </c>
      <c r="R846">
        <v>3832</v>
      </c>
      <c r="S846">
        <v>56.448</v>
      </c>
      <c r="T846">
        <v>33846</v>
      </c>
      <c r="U846">
        <v>498.57100000000003</v>
      </c>
      <c r="Z846">
        <v>662675</v>
      </c>
      <c r="AA846">
        <v>69288509</v>
      </c>
      <c r="AB846">
        <v>1020.66</v>
      </c>
      <c r="AC846">
        <v>9.7620000000000005</v>
      </c>
      <c r="AD846">
        <v>619623</v>
      </c>
      <c r="AE846">
        <v>9.1270000000000007</v>
      </c>
      <c r="AF846">
        <v>4.3999999999999997E-2</v>
      </c>
      <c r="AG846">
        <v>22.9</v>
      </c>
      <c r="AH846" t="s">
        <v>64</v>
      </c>
      <c r="AI846">
        <v>8859372</v>
      </c>
      <c r="AJ846">
        <v>8378940</v>
      </c>
      <c r="AK846">
        <v>480432</v>
      </c>
      <c r="AL846">
        <v>489934</v>
      </c>
      <c r="AM846">
        <v>361343</v>
      </c>
      <c r="AN846">
        <v>13.05</v>
      </c>
      <c r="AO846">
        <v>12.34</v>
      </c>
      <c r="AP846">
        <v>0.71</v>
      </c>
      <c r="AQ846">
        <v>5323</v>
      </c>
      <c r="AR846">
        <v>87.96</v>
      </c>
      <c r="AS846">
        <v>67886004</v>
      </c>
      <c r="AT846">
        <v>272.89800000000002</v>
      </c>
      <c r="AU846">
        <v>40.799999999999997</v>
      </c>
      <c r="AV846">
        <v>18.516999999999999</v>
      </c>
      <c r="AW846">
        <v>12.526999999999999</v>
      </c>
      <c r="AX846">
        <v>39753.243999999999</v>
      </c>
      <c r="AY846">
        <v>0.2</v>
      </c>
      <c r="AZ846">
        <v>122.137</v>
      </c>
      <c r="BA846">
        <v>4.28</v>
      </c>
      <c r="BB846">
        <v>20</v>
      </c>
      <c r="BC846">
        <v>24.7</v>
      </c>
      <c r="BE846">
        <v>2.54</v>
      </c>
      <c r="BF846">
        <v>81.319999999999993</v>
      </c>
      <c r="BG846">
        <v>0.93200000000000005</v>
      </c>
    </row>
    <row r="847" spans="1:59" x14ac:dyDescent="0.25">
      <c r="A847" t="s">
        <v>61</v>
      </c>
      <c r="B847" t="s">
        <v>62</v>
      </c>
      <c r="C847" t="s">
        <v>63</v>
      </c>
      <c r="D847" s="1">
        <v>44226</v>
      </c>
      <c r="E847">
        <v>3806997</v>
      </c>
      <c r="F847">
        <v>23400</v>
      </c>
      <c r="G847">
        <v>25606.714</v>
      </c>
      <c r="H847">
        <v>105777</v>
      </c>
      <c r="I847">
        <v>1205</v>
      </c>
      <c r="J847">
        <v>1179.857</v>
      </c>
      <c r="K847">
        <v>56079.262000000002</v>
      </c>
      <c r="L847">
        <v>344.69499999999999</v>
      </c>
      <c r="M847">
        <v>377.202</v>
      </c>
      <c r="N847">
        <v>1558.1559999999999</v>
      </c>
      <c r="O847">
        <v>17.75</v>
      </c>
      <c r="P847">
        <v>17.38</v>
      </c>
      <c r="Q847">
        <v>0.73</v>
      </c>
      <c r="R847">
        <v>3806</v>
      </c>
      <c r="S847">
        <v>56.064999999999998</v>
      </c>
      <c r="T847">
        <v>33014</v>
      </c>
      <c r="U847">
        <v>486.315</v>
      </c>
      <c r="Z847">
        <v>439006</v>
      </c>
      <c r="AA847">
        <v>69736280</v>
      </c>
      <c r="AB847">
        <v>1027.2560000000001</v>
      </c>
      <c r="AC847">
        <v>6.4669999999999996</v>
      </c>
      <c r="AD847">
        <v>613383</v>
      </c>
      <c r="AE847">
        <v>9.0350000000000001</v>
      </c>
      <c r="AF847">
        <v>4.2000000000000003E-2</v>
      </c>
      <c r="AG847">
        <v>24</v>
      </c>
      <c r="AH847" t="s">
        <v>64</v>
      </c>
      <c r="AI847">
        <v>9468382</v>
      </c>
      <c r="AJ847">
        <v>8977329</v>
      </c>
      <c r="AK847">
        <v>491053</v>
      </c>
      <c r="AL847">
        <v>609010</v>
      </c>
      <c r="AM847">
        <v>377914</v>
      </c>
      <c r="AN847">
        <v>13.95</v>
      </c>
      <c r="AO847">
        <v>13.22</v>
      </c>
      <c r="AP847">
        <v>0.72</v>
      </c>
      <c r="AQ847">
        <v>5567</v>
      </c>
      <c r="AR847">
        <v>87.96</v>
      </c>
      <c r="AS847">
        <v>67886004</v>
      </c>
      <c r="AT847">
        <v>272.89800000000002</v>
      </c>
      <c r="AU847">
        <v>40.799999999999997</v>
      </c>
      <c r="AV847">
        <v>18.516999999999999</v>
      </c>
      <c r="AW847">
        <v>12.526999999999999</v>
      </c>
      <c r="AX847">
        <v>39753.243999999999</v>
      </c>
      <c r="AY847">
        <v>0.2</v>
      </c>
      <c r="AZ847">
        <v>122.137</v>
      </c>
      <c r="BA847">
        <v>4.28</v>
      </c>
      <c r="BB847">
        <v>20</v>
      </c>
      <c r="BC847">
        <v>24.7</v>
      </c>
      <c r="BE847">
        <v>2.54</v>
      </c>
      <c r="BF847">
        <v>81.319999999999993</v>
      </c>
      <c r="BG847">
        <v>0.93200000000000005</v>
      </c>
    </row>
    <row r="848" spans="1:59" x14ac:dyDescent="0.25">
      <c r="A848" t="s">
        <v>61</v>
      </c>
      <c r="B848" t="s">
        <v>62</v>
      </c>
      <c r="C848" t="s">
        <v>63</v>
      </c>
      <c r="D848" s="1">
        <v>44227</v>
      </c>
      <c r="E848">
        <v>3828187</v>
      </c>
      <c r="F848">
        <v>21190</v>
      </c>
      <c r="G848">
        <v>24332.286</v>
      </c>
      <c r="H848">
        <v>106367</v>
      </c>
      <c r="I848">
        <v>590</v>
      </c>
      <c r="J848">
        <v>1176.857</v>
      </c>
      <c r="K848">
        <v>56391.402999999998</v>
      </c>
      <c r="L848">
        <v>312.14100000000002</v>
      </c>
      <c r="M848">
        <v>358.42899999999997</v>
      </c>
      <c r="N848">
        <v>1566.847</v>
      </c>
      <c r="O848">
        <v>8.6910000000000007</v>
      </c>
      <c r="P848">
        <v>17.335999999999999</v>
      </c>
      <c r="Q848">
        <v>0.72</v>
      </c>
      <c r="R848">
        <v>3687</v>
      </c>
      <c r="S848">
        <v>54.311999999999998</v>
      </c>
      <c r="T848">
        <v>32585</v>
      </c>
      <c r="U848">
        <v>479.99599999999998</v>
      </c>
      <c r="X848">
        <v>19731</v>
      </c>
      <c r="Y848">
        <v>290.649</v>
      </c>
      <c r="Z848">
        <v>574012</v>
      </c>
      <c r="AA848">
        <v>70340312</v>
      </c>
      <c r="AB848">
        <v>1036.153</v>
      </c>
      <c r="AC848">
        <v>8.4559999999999995</v>
      </c>
      <c r="AD848">
        <v>639858</v>
      </c>
      <c r="AE848">
        <v>9.4250000000000007</v>
      </c>
      <c r="AF848">
        <v>3.7999999999999999E-2</v>
      </c>
      <c r="AG848">
        <v>26.3</v>
      </c>
      <c r="AH848" t="s">
        <v>64</v>
      </c>
      <c r="AI848">
        <v>9790576</v>
      </c>
      <c r="AJ848">
        <v>9296367</v>
      </c>
      <c r="AK848">
        <v>494209</v>
      </c>
      <c r="AL848">
        <v>322194</v>
      </c>
      <c r="AM848">
        <v>392361</v>
      </c>
      <c r="AN848">
        <v>14.42</v>
      </c>
      <c r="AO848">
        <v>13.69</v>
      </c>
      <c r="AP848">
        <v>0.73</v>
      </c>
      <c r="AQ848">
        <v>5780</v>
      </c>
      <c r="AR848">
        <v>87.96</v>
      </c>
      <c r="AS848">
        <v>67886004</v>
      </c>
      <c r="AT848">
        <v>272.89800000000002</v>
      </c>
      <c r="AU848">
        <v>40.799999999999997</v>
      </c>
      <c r="AV848">
        <v>18.516999999999999</v>
      </c>
      <c r="AW848">
        <v>12.526999999999999</v>
      </c>
      <c r="AX848">
        <v>39753.243999999999</v>
      </c>
      <c r="AY848">
        <v>0.2</v>
      </c>
      <c r="AZ848">
        <v>122.137</v>
      </c>
      <c r="BA848">
        <v>4.28</v>
      </c>
      <c r="BB848">
        <v>20</v>
      </c>
      <c r="BC848">
        <v>24.7</v>
      </c>
      <c r="BE848">
        <v>2.54</v>
      </c>
      <c r="BF848">
        <v>81.319999999999993</v>
      </c>
      <c r="BG848">
        <v>0.93200000000000005</v>
      </c>
    </row>
    <row r="849" spans="1:59" x14ac:dyDescent="0.25">
      <c r="A849" t="s">
        <v>61</v>
      </c>
      <c r="B849" t="s">
        <v>62</v>
      </c>
      <c r="C849" t="s">
        <v>63</v>
      </c>
      <c r="D849" s="1">
        <v>44228</v>
      </c>
      <c r="E849">
        <v>3846855</v>
      </c>
      <c r="F849">
        <v>18668</v>
      </c>
      <c r="G849">
        <v>23821.429</v>
      </c>
      <c r="H849">
        <v>106774</v>
      </c>
      <c r="I849">
        <v>407</v>
      </c>
      <c r="J849">
        <v>1150.143</v>
      </c>
      <c r="K849">
        <v>56666.392999999996</v>
      </c>
      <c r="L849">
        <v>274.99</v>
      </c>
      <c r="M849">
        <v>350.90300000000002</v>
      </c>
      <c r="N849">
        <v>1572.8430000000001</v>
      </c>
      <c r="O849">
        <v>5.9950000000000001</v>
      </c>
      <c r="P849">
        <v>16.942</v>
      </c>
      <c r="Q849">
        <v>0.72</v>
      </c>
      <c r="R849">
        <v>3726</v>
      </c>
      <c r="S849">
        <v>54.886000000000003</v>
      </c>
      <c r="T849">
        <v>32960</v>
      </c>
      <c r="U849">
        <v>485.52</v>
      </c>
      <c r="Z849">
        <v>643204</v>
      </c>
      <c r="AA849">
        <v>71011933</v>
      </c>
      <c r="AB849">
        <v>1046.047</v>
      </c>
      <c r="AC849">
        <v>9.4749999999999996</v>
      </c>
      <c r="AD849">
        <v>655567</v>
      </c>
      <c r="AE849">
        <v>9.657</v>
      </c>
      <c r="AF849">
        <v>3.5999999999999997E-2</v>
      </c>
      <c r="AG849">
        <v>27.5</v>
      </c>
      <c r="AH849" t="s">
        <v>64</v>
      </c>
      <c r="AI849">
        <v>10143511</v>
      </c>
      <c r="AJ849">
        <v>9646715</v>
      </c>
      <c r="AK849">
        <v>496796</v>
      </c>
      <c r="AL849">
        <v>352935</v>
      </c>
      <c r="AM849">
        <v>402534</v>
      </c>
      <c r="AN849">
        <v>14.94</v>
      </c>
      <c r="AO849">
        <v>14.21</v>
      </c>
      <c r="AP849">
        <v>0.73</v>
      </c>
      <c r="AQ849">
        <v>5930</v>
      </c>
      <c r="AR849">
        <v>87.96</v>
      </c>
      <c r="AS849">
        <v>67886004</v>
      </c>
      <c r="AT849">
        <v>272.89800000000002</v>
      </c>
      <c r="AU849">
        <v>40.799999999999997</v>
      </c>
      <c r="AV849">
        <v>18.516999999999999</v>
      </c>
      <c r="AW849">
        <v>12.526999999999999</v>
      </c>
      <c r="AX849">
        <v>39753.243999999999</v>
      </c>
      <c r="AY849">
        <v>0.2</v>
      </c>
      <c r="AZ849">
        <v>122.137</v>
      </c>
      <c r="BA849">
        <v>4.28</v>
      </c>
      <c r="BB849">
        <v>20</v>
      </c>
      <c r="BC849">
        <v>24.7</v>
      </c>
      <c r="BE849">
        <v>2.54</v>
      </c>
      <c r="BF849">
        <v>81.319999999999993</v>
      </c>
      <c r="BG849">
        <v>0.93200000000000005</v>
      </c>
    </row>
    <row r="850" spans="1:59" x14ac:dyDescent="0.25">
      <c r="A850" t="s">
        <v>61</v>
      </c>
      <c r="B850" t="s">
        <v>62</v>
      </c>
      <c r="C850" t="s">
        <v>63</v>
      </c>
      <c r="D850" s="1">
        <v>44229</v>
      </c>
      <c r="E850">
        <v>3863761</v>
      </c>
      <c r="F850">
        <v>16906</v>
      </c>
      <c r="G850">
        <v>23355.571</v>
      </c>
      <c r="H850">
        <v>108225</v>
      </c>
      <c r="I850">
        <v>1451</v>
      </c>
      <c r="J850">
        <v>1123.7139999999999</v>
      </c>
      <c r="K850">
        <v>56915.428</v>
      </c>
      <c r="L850">
        <v>249.035</v>
      </c>
      <c r="M850">
        <v>344.041</v>
      </c>
      <c r="N850">
        <v>1594.2170000000001</v>
      </c>
      <c r="O850">
        <v>21.373999999999999</v>
      </c>
      <c r="P850">
        <v>16.553000000000001</v>
      </c>
      <c r="Q850">
        <v>0.71</v>
      </c>
      <c r="R850">
        <v>3638</v>
      </c>
      <c r="S850">
        <v>53.59</v>
      </c>
      <c r="T850">
        <v>31766</v>
      </c>
      <c r="U850">
        <v>467.93200000000002</v>
      </c>
      <c r="Z850">
        <v>606382</v>
      </c>
      <c r="AA850">
        <v>71642534</v>
      </c>
      <c r="AB850">
        <v>1055.336</v>
      </c>
      <c r="AC850">
        <v>8.9320000000000004</v>
      </c>
      <c r="AD850">
        <v>657452</v>
      </c>
      <c r="AE850">
        <v>9.6850000000000005</v>
      </c>
      <c r="AF850">
        <v>3.5999999999999997E-2</v>
      </c>
      <c r="AG850">
        <v>28.1</v>
      </c>
      <c r="AH850" t="s">
        <v>64</v>
      </c>
      <c r="AI850">
        <v>10520433</v>
      </c>
      <c r="AJ850">
        <v>10021471</v>
      </c>
      <c r="AK850">
        <v>498962</v>
      </c>
      <c r="AL850">
        <v>376922</v>
      </c>
      <c r="AM850">
        <v>411699</v>
      </c>
      <c r="AN850">
        <v>15.5</v>
      </c>
      <c r="AO850">
        <v>14.76</v>
      </c>
      <c r="AP850">
        <v>0.73</v>
      </c>
      <c r="AQ850">
        <v>6065</v>
      </c>
      <c r="AR850">
        <v>87.96</v>
      </c>
      <c r="AS850">
        <v>67886004</v>
      </c>
      <c r="AT850">
        <v>272.89800000000002</v>
      </c>
      <c r="AU850">
        <v>40.799999999999997</v>
      </c>
      <c r="AV850">
        <v>18.516999999999999</v>
      </c>
      <c r="AW850">
        <v>12.526999999999999</v>
      </c>
      <c r="AX850">
        <v>39753.243999999999</v>
      </c>
      <c r="AY850">
        <v>0.2</v>
      </c>
      <c r="AZ850">
        <v>122.137</v>
      </c>
      <c r="BA850">
        <v>4.28</v>
      </c>
      <c r="BB850">
        <v>20</v>
      </c>
      <c r="BC850">
        <v>24.7</v>
      </c>
      <c r="BE850">
        <v>2.54</v>
      </c>
      <c r="BF850">
        <v>81.319999999999993</v>
      </c>
      <c r="BG850">
        <v>0.93200000000000005</v>
      </c>
    </row>
    <row r="851" spans="1:59" x14ac:dyDescent="0.25">
      <c r="A851" t="s">
        <v>61</v>
      </c>
      <c r="B851" t="s">
        <v>62</v>
      </c>
      <c r="C851" t="s">
        <v>63</v>
      </c>
      <c r="D851" s="1">
        <v>44230</v>
      </c>
      <c r="E851">
        <v>3882976</v>
      </c>
      <c r="F851">
        <v>19215</v>
      </c>
      <c r="G851">
        <v>22476.429</v>
      </c>
      <c r="H851">
        <v>109547</v>
      </c>
      <c r="I851">
        <v>1322</v>
      </c>
      <c r="J851">
        <v>1066</v>
      </c>
      <c r="K851">
        <v>57198.476000000002</v>
      </c>
      <c r="L851">
        <v>283.048</v>
      </c>
      <c r="M851">
        <v>331.09100000000001</v>
      </c>
      <c r="N851">
        <v>1613.691</v>
      </c>
      <c r="O851">
        <v>19.474</v>
      </c>
      <c r="P851">
        <v>15.702999999999999</v>
      </c>
      <c r="Q851">
        <v>0.71</v>
      </c>
      <c r="R851">
        <v>3628</v>
      </c>
      <c r="S851">
        <v>53.442999999999998</v>
      </c>
      <c r="T851">
        <v>30604</v>
      </c>
      <c r="U851">
        <v>450.815</v>
      </c>
      <c r="Z851">
        <v>801949</v>
      </c>
      <c r="AA851">
        <v>72464146</v>
      </c>
      <c r="AB851">
        <v>1067.4390000000001</v>
      </c>
      <c r="AC851">
        <v>11.813000000000001</v>
      </c>
      <c r="AD851">
        <v>662173</v>
      </c>
      <c r="AE851">
        <v>9.7539999999999996</v>
      </c>
      <c r="AF851">
        <v>3.4000000000000002E-2</v>
      </c>
      <c r="AG851">
        <v>29.5</v>
      </c>
      <c r="AH851" t="s">
        <v>64</v>
      </c>
      <c r="AI851">
        <v>10992444</v>
      </c>
      <c r="AJ851">
        <v>10490487</v>
      </c>
      <c r="AK851">
        <v>501957</v>
      </c>
      <c r="AL851">
        <v>472011</v>
      </c>
      <c r="AM851">
        <v>434171</v>
      </c>
      <c r="AN851">
        <v>16.190000000000001</v>
      </c>
      <c r="AO851">
        <v>15.45</v>
      </c>
      <c r="AP851">
        <v>0.74</v>
      </c>
      <c r="AQ851">
        <v>6396</v>
      </c>
      <c r="AR851">
        <v>87.96</v>
      </c>
      <c r="AS851">
        <v>67886004</v>
      </c>
      <c r="AT851">
        <v>272.89800000000002</v>
      </c>
      <c r="AU851">
        <v>40.799999999999997</v>
      </c>
      <c r="AV851">
        <v>18.516999999999999</v>
      </c>
      <c r="AW851">
        <v>12.526999999999999</v>
      </c>
      <c r="AX851">
        <v>39753.243999999999</v>
      </c>
      <c r="AY851">
        <v>0.2</v>
      </c>
      <c r="AZ851">
        <v>122.137</v>
      </c>
      <c r="BA851">
        <v>4.28</v>
      </c>
      <c r="BB851">
        <v>20</v>
      </c>
      <c r="BC851">
        <v>24.7</v>
      </c>
      <c r="BE851">
        <v>2.54</v>
      </c>
      <c r="BF851">
        <v>81.319999999999993</v>
      </c>
      <c r="BG851">
        <v>0.93200000000000005</v>
      </c>
    </row>
    <row r="852" spans="1:59" x14ac:dyDescent="0.25">
      <c r="A852" t="s">
        <v>61</v>
      </c>
      <c r="B852" t="s">
        <v>62</v>
      </c>
      <c r="C852" t="s">
        <v>63</v>
      </c>
      <c r="D852" s="1">
        <v>44231</v>
      </c>
      <c r="E852">
        <v>3903710</v>
      </c>
      <c r="F852">
        <v>20734</v>
      </c>
      <c r="G852">
        <v>21322.571</v>
      </c>
      <c r="H852">
        <v>110462</v>
      </c>
      <c r="I852">
        <v>915</v>
      </c>
      <c r="J852">
        <v>1019.7140000000001</v>
      </c>
      <c r="K852">
        <v>57503.9</v>
      </c>
      <c r="L852">
        <v>305.42399999999998</v>
      </c>
      <c r="M852">
        <v>314.09399999999999</v>
      </c>
      <c r="N852">
        <v>1627.1690000000001</v>
      </c>
      <c r="O852">
        <v>13.478</v>
      </c>
      <c r="P852">
        <v>15.021000000000001</v>
      </c>
      <c r="Q852">
        <v>0.71</v>
      </c>
      <c r="R852">
        <v>3572</v>
      </c>
      <c r="S852">
        <v>52.618000000000002</v>
      </c>
      <c r="T852">
        <v>29413</v>
      </c>
      <c r="U852">
        <v>433.27</v>
      </c>
      <c r="Z852">
        <v>783851</v>
      </c>
      <c r="AA852">
        <v>73277874</v>
      </c>
      <c r="AB852">
        <v>1079.425</v>
      </c>
      <c r="AC852">
        <v>11.547000000000001</v>
      </c>
      <c r="AD852">
        <v>667279</v>
      </c>
      <c r="AE852">
        <v>9.8290000000000006</v>
      </c>
      <c r="AF852">
        <v>3.2000000000000001E-2</v>
      </c>
      <c r="AG852">
        <v>31.3</v>
      </c>
      <c r="AH852" t="s">
        <v>64</v>
      </c>
      <c r="AI852">
        <v>11477040</v>
      </c>
      <c r="AJ852">
        <v>10971047</v>
      </c>
      <c r="AK852">
        <v>505993</v>
      </c>
      <c r="AL852">
        <v>484596</v>
      </c>
      <c r="AM852">
        <v>443943</v>
      </c>
      <c r="AN852">
        <v>16.91</v>
      </c>
      <c r="AO852">
        <v>16.16</v>
      </c>
      <c r="AP852">
        <v>0.75</v>
      </c>
      <c r="AQ852">
        <v>6540</v>
      </c>
      <c r="AR852">
        <v>87.96</v>
      </c>
      <c r="AS852">
        <v>67886004</v>
      </c>
      <c r="AT852">
        <v>272.89800000000002</v>
      </c>
      <c r="AU852">
        <v>40.799999999999997</v>
      </c>
      <c r="AV852">
        <v>18.516999999999999</v>
      </c>
      <c r="AW852">
        <v>12.526999999999999</v>
      </c>
      <c r="AX852">
        <v>39753.243999999999</v>
      </c>
      <c r="AY852">
        <v>0.2</v>
      </c>
      <c r="AZ852">
        <v>122.137</v>
      </c>
      <c r="BA852">
        <v>4.28</v>
      </c>
      <c r="BB852">
        <v>20</v>
      </c>
      <c r="BC852">
        <v>24.7</v>
      </c>
      <c r="BE852">
        <v>2.54</v>
      </c>
      <c r="BF852">
        <v>81.319999999999993</v>
      </c>
      <c r="BG852">
        <v>0.93200000000000005</v>
      </c>
    </row>
    <row r="853" spans="1:59" x14ac:dyDescent="0.25">
      <c r="A853" t="s">
        <v>61</v>
      </c>
      <c r="B853" t="s">
        <v>62</v>
      </c>
      <c r="C853" t="s">
        <v>63</v>
      </c>
      <c r="D853" s="1">
        <v>44232</v>
      </c>
      <c r="E853">
        <v>3922914</v>
      </c>
      <c r="F853">
        <v>19204</v>
      </c>
      <c r="G853">
        <v>19902.429</v>
      </c>
      <c r="H853">
        <v>111477</v>
      </c>
      <c r="I853">
        <v>1015</v>
      </c>
      <c r="J853">
        <v>986.42899999999997</v>
      </c>
      <c r="K853">
        <v>57786.786</v>
      </c>
      <c r="L853">
        <v>282.88600000000002</v>
      </c>
      <c r="M853">
        <v>293.17399999999998</v>
      </c>
      <c r="N853">
        <v>1642.1210000000001</v>
      </c>
      <c r="O853">
        <v>14.952</v>
      </c>
      <c r="P853">
        <v>14.531000000000001</v>
      </c>
      <c r="Q853">
        <v>0.71</v>
      </c>
      <c r="R853">
        <v>3505</v>
      </c>
      <c r="S853">
        <v>51.631</v>
      </c>
      <c r="T853">
        <v>28381</v>
      </c>
      <c r="U853">
        <v>418.06900000000002</v>
      </c>
      <c r="Z853">
        <v>671585</v>
      </c>
      <c r="AA853">
        <v>73971219</v>
      </c>
      <c r="AB853">
        <v>1089.6389999999999</v>
      </c>
      <c r="AC853">
        <v>9.8930000000000007</v>
      </c>
      <c r="AD853">
        <v>668959</v>
      </c>
      <c r="AE853">
        <v>9.8539999999999992</v>
      </c>
      <c r="AF853">
        <v>0.03</v>
      </c>
      <c r="AG853">
        <v>33.6</v>
      </c>
      <c r="AH853" t="s">
        <v>64</v>
      </c>
      <c r="AI853">
        <v>11975267</v>
      </c>
      <c r="AJ853">
        <v>11465210</v>
      </c>
      <c r="AK853">
        <v>510057</v>
      </c>
      <c r="AL853">
        <v>498227</v>
      </c>
      <c r="AM853">
        <v>445128</v>
      </c>
      <c r="AN853">
        <v>17.64</v>
      </c>
      <c r="AO853">
        <v>16.89</v>
      </c>
      <c r="AP853">
        <v>0.75</v>
      </c>
      <c r="AQ853">
        <v>6557</v>
      </c>
      <c r="AR853">
        <v>87.96</v>
      </c>
      <c r="AS853">
        <v>67886004</v>
      </c>
      <c r="AT853">
        <v>272.89800000000002</v>
      </c>
      <c r="AU853">
        <v>40.799999999999997</v>
      </c>
      <c r="AV853">
        <v>18.516999999999999</v>
      </c>
      <c r="AW853">
        <v>12.526999999999999</v>
      </c>
      <c r="AX853">
        <v>39753.243999999999</v>
      </c>
      <c r="AY853">
        <v>0.2</v>
      </c>
      <c r="AZ853">
        <v>122.137</v>
      </c>
      <c r="BA853">
        <v>4.28</v>
      </c>
      <c r="BB853">
        <v>20</v>
      </c>
      <c r="BC853">
        <v>24.7</v>
      </c>
      <c r="BE853">
        <v>2.54</v>
      </c>
      <c r="BF853">
        <v>81.319999999999993</v>
      </c>
      <c r="BG853">
        <v>0.93200000000000005</v>
      </c>
    </row>
    <row r="854" spans="1:59" x14ac:dyDescent="0.25">
      <c r="A854" t="s">
        <v>61</v>
      </c>
      <c r="B854" t="s">
        <v>62</v>
      </c>
      <c r="C854" t="s">
        <v>63</v>
      </c>
      <c r="D854" s="1">
        <v>44233</v>
      </c>
      <c r="E854">
        <v>3941277</v>
      </c>
      <c r="F854">
        <v>18363</v>
      </c>
      <c r="G854">
        <v>19182.857</v>
      </c>
      <c r="H854">
        <v>112305</v>
      </c>
      <c r="I854">
        <v>828</v>
      </c>
      <c r="J854">
        <v>932.57100000000003</v>
      </c>
      <c r="K854">
        <v>58057.284</v>
      </c>
      <c r="L854">
        <v>270.49799999999999</v>
      </c>
      <c r="M854">
        <v>282.57499999999999</v>
      </c>
      <c r="N854">
        <v>1654.317</v>
      </c>
      <c r="O854">
        <v>12.196999999999999</v>
      </c>
      <c r="P854">
        <v>13.737</v>
      </c>
      <c r="Q854">
        <v>0.72</v>
      </c>
      <c r="R854">
        <v>3373</v>
      </c>
      <c r="S854">
        <v>49.686</v>
      </c>
      <c r="T854">
        <v>26913</v>
      </c>
      <c r="U854">
        <v>396.44400000000002</v>
      </c>
      <c r="Z854">
        <v>454008</v>
      </c>
      <c r="AA854">
        <v>74437279</v>
      </c>
      <c r="AB854">
        <v>1096.5039999999999</v>
      </c>
      <c r="AC854">
        <v>6.6879999999999997</v>
      </c>
      <c r="AD854">
        <v>671571</v>
      </c>
      <c r="AE854">
        <v>9.8930000000000007</v>
      </c>
      <c r="AF854">
        <v>2.9000000000000001E-2</v>
      </c>
      <c r="AG854">
        <v>35</v>
      </c>
      <c r="AH854" t="s">
        <v>64</v>
      </c>
      <c r="AI854">
        <v>12526737</v>
      </c>
      <c r="AJ854">
        <v>12015018</v>
      </c>
      <c r="AK854">
        <v>511719</v>
      </c>
      <c r="AL854">
        <v>551470</v>
      </c>
      <c r="AM854">
        <v>436908</v>
      </c>
      <c r="AN854">
        <v>18.45</v>
      </c>
      <c r="AO854">
        <v>17.7</v>
      </c>
      <c r="AP854">
        <v>0.75</v>
      </c>
      <c r="AQ854">
        <v>6436</v>
      </c>
      <c r="AR854">
        <v>87.96</v>
      </c>
      <c r="AS854">
        <v>67886004</v>
      </c>
      <c r="AT854">
        <v>272.89800000000002</v>
      </c>
      <c r="AU854">
        <v>40.799999999999997</v>
      </c>
      <c r="AV854">
        <v>18.516999999999999</v>
      </c>
      <c r="AW854">
        <v>12.526999999999999</v>
      </c>
      <c r="AX854">
        <v>39753.243999999999</v>
      </c>
      <c r="AY854">
        <v>0.2</v>
      </c>
      <c r="AZ854">
        <v>122.137</v>
      </c>
      <c r="BA854">
        <v>4.28</v>
      </c>
      <c r="BB854">
        <v>20</v>
      </c>
      <c r="BC854">
        <v>24.7</v>
      </c>
      <c r="BE854">
        <v>2.54</v>
      </c>
      <c r="BF854">
        <v>81.319999999999993</v>
      </c>
      <c r="BG854">
        <v>0.93200000000000005</v>
      </c>
    </row>
    <row r="855" spans="1:59" x14ac:dyDescent="0.25">
      <c r="A855" t="s">
        <v>61</v>
      </c>
      <c r="B855" t="s">
        <v>62</v>
      </c>
      <c r="C855" t="s">
        <v>63</v>
      </c>
      <c r="D855" s="1">
        <v>44234</v>
      </c>
      <c r="E855">
        <v>3957181</v>
      </c>
      <c r="F855">
        <v>15904</v>
      </c>
      <c r="G855">
        <v>18427.714</v>
      </c>
      <c r="H855">
        <v>112681</v>
      </c>
      <c r="I855">
        <v>376</v>
      </c>
      <c r="J855">
        <v>902</v>
      </c>
      <c r="K855">
        <v>58291.559000000001</v>
      </c>
      <c r="L855">
        <v>234.27500000000001</v>
      </c>
      <c r="M855">
        <v>271.45100000000002</v>
      </c>
      <c r="N855">
        <v>1659.856</v>
      </c>
      <c r="O855">
        <v>5.5389999999999997</v>
      </c>
      <c r="P855">
        <v>13.287000000000001</v>
      </c>
      <c r="Q855">
        <v>0.72</v>
      </c>
      <c r="R855">
        <v>3302</v>
      </c>
      <c r="S855">
        <v>48.64</v>
      </c>
      <c r="T855">
        <v>26799</v>
      </c>
      <c r="U855">
        <v>394.76499999999999</v>
      </c>
      <c r="X855">
        <v>15323</v>
      </c>
      <c r="Y855">
        <v>225.71700000000001</v>
      </c>
      <c r="Z855">
        <v>584933</v>
      </c>
      <c r="AA855">
        <v>75043566</v>
      </c>
      <c r="AB855">
        <v>1105.4349999999999</v>
      </c>
      <c r="AC855">
        <v>8.6159999999999997</v>
      </c>
      <c r="AD855">
        <v>671893</v>
      </c>
      <c r="AE855">
        <v>9.8970000000000002</v>
      </c>
      <c r="AF855">
        <v>2.7E-2</v>
      </c>
      <c r="AG855">
        <v>36.5</v>
      </c>
      <c r="AH855" t="s">
        <v>64</v>
      </c>
      <c r="AI855">
        <v>12806587</v>
      </c>
      <c r="AJ855">
        <v>12294006</v>
      </c>
      <c r="AK855">
        <v>512581</v>
      </c>
      <c r="AL855">
        <v>279850</v>
      </c>
      <c r="AM855">
        <v>430859</v>
      </c>
      <c r="AN855">
        <v>18.86</v>
      </c>
      <c r="AO855">
        <v>18.11</v>
      </c>
      <c r="AP855">
        <v>0.76</v>
      </c>
      <c r="AQ855">
        <v>6347</v>
      </c>
      <c r="AR855">
        <v>87.96</v>
      </c>
      <c r="AS855">
        <v>67886004</v>
      </c>
      <c r="AT855">
        <v>272.89800000000002</v>
      </c>
      <c r="AU855">
        <v>40.799999999999997</v>
      </c>
      <c r="AV855">
        <v>18.516999999999999</v>
      </c>
      <c r="AW855">
        <v>12.526999999999999</v>
      </c>
      <c r="AX855">
        <v>39753.243999999999</v>
      </c>
      <c r="AY855">
        <v>0.2</v>
      </c>
      <c r="AZ855">
        <v>122.137</v>
      </c>
      <c r="BA855">
        <v>4.28</v>
      </c>
      <c r="BB855">
        <v>20</v>
      </c>
      <c r="BC855">
        <v>24.7</v>
      </c>
      <c r="BE855">
        <v>2.54</v>
      </c>
      <c r="BF855">
        <v>81.319999999999993</v>
      </c>
      <c r="BG855">
        <v>0.93200000000000005</v>
      </c>
    </row>
    <row r="856" spans="1:59" x14ac:dyDescent="0.25">
      <c r="A856" t="s">
        <v>61</v>
      </c>
      <c r="B856" t="s">
        <v>62</v>
      </c>
      <c r="C856" t="s">
        <v>63</v>
      </c>
      <c r="D856" s="1">
        <v>44235</v>
      </c>
      <c r="E856">
        <v>3971319</v>
      </c>
      <c r="F856">
        <v>14138</v>
      </c>
      <c r="G856">
        <v>17780.571</v>
      </c>
      <c r="H856">
        <v>113014</v>
      </c>
      <c r="I856">
        <v>333</v>
      </c>
      <c r="J856">
        <v>891.42899999999997</v>
      </c>
      <c r="K856">
        <v>58499.82</v>
      </c>
      <c r="L856">
        <v>208.261</v>
      </c>
      <c r="M856">
        <v>261.91800000000001</v>
      </c>
      <c r="N856">
        <v>1664.761</v>
      </c>
      <c r="O856">
        <v>4.9050000000000002</v>
      </c>
      <c r="P856">
        <v>13.131</v>
      </c>
      <c r="Q856">
        <v>0.71</v>
      </c>
      <c r="R856">
        <v>3230</v>
      </c>
      <c r="S856">
        <v>47.58</v>
      </c>
      <c r="T856">
        <v>26741</v>
      </c>
      <c r="U856">
        <v>393.91</v>
      </c>
      <c r="Z856">
        <v>616718</v>
      </c>
      <c r="AA856">
        <v>75693515</v>
      </c>
      <c r="AB856">
        <v>1115.009</v>
      </c>
      <c r="AC856">
        <v>9.0850000000000009</v>
      </c>
      <c r="AD856">
        <v>668797</v>
      </c>
      <c r="AE856">
        <v>9.8520000000000003</v>
      </c>
      <c r="AF856">
        <v>2.7E-2</v>
      </c>
      <c r="AG856">
        <v>37.6</v>
      </c>
      <c r="AH856" t="s">
        <v>64</v>
      </c>
      <c r="AI856">
        <v>13162878</v>
      </c>
      <c r="AJ856">
        <v>12646486</v>
      </c>
      <c r="AK856">
        <v>516392</v>
      </c>
      <c r="AL856">
        <v>356291</v>
      </c>
      <c r="AM856">
        <v>431338</v>
      </c>
      <c r="AN856">
        <v>19.39</v>
      </c>
      <c r="AO856">
        <v>18.63</v>
      </c>
      <c r="AP856">
        <v>0.76</v>
      </c>
      <c r="AQ856">
        <v>6354</v>
      </c>
      <c r="AR856">
        <v>87.96</v>
      </c>
      <c r="AS856">
        <v>67886004</v>
      </c>
      <c r="AT856">
        <v>272.89800000000002</v>
      </c>
      <c r="AU856">
        <v>40.799999999999997</v>
      </c>
      <c r="AV856">
        <v>18.516999999999999</v>
      </c>
      <c r="AW856">
        <v>12.526999999999999</v>
      </c>
      <c r="AX856">
        <v>39753.243999999999</v>
      </c>
      <c r="AY856">
        <v>0.2</v>
      </c>
      <c r="AZ856">
        <v>122.137</v>
      </c>
      <c r="BA856">
        <v>4.28</v>
      </c>
      <c r="BB856">
        <v>20</v>
      </c>
      <c r="BC856">
        <v>24.7</v>
      </c>
      <c r="BE856">
        <v>2.54</v>
      </c>
      <c r="BF856">
        <v>81.319999999999993</v>
      </c>
      <c r="BG856">
        <v>0.93200000000000005</v>
      </c>
    </row>
    <row r="857" spans="1:59" x14ac:dyDescent="0.25">
      <c r="A857" t="s">
        <v>61</v>
      </c>
      <c r="B857" t="s">
        <v>62</v>
      </c>
      <c r="C857" t="s">
        <v>63</v>
      </c>
      <c r="D857" s="1">
        <v>44236</v>
      </c>
      <c r="E857">
        <v>3983760</v>
      </c>
      <c r="F857">
        <v>12441</v>
      </c>
      <c r="G857">
        <v>17142.714</v>
      </c>
      <c r="H857">
        <v>114066</v>
      </c>
      <c r="I857">
        <v>1052</v>
      </c>
      <c r="J857">
        <v>834.42899999999997</v>
      </c>
      <c r="K857">
        <v>58683.082999999999</v>
      </c>
      <c r="L857">
        <v>183.26300000000001</v>
      </c>
      <c r="M857">
        <v>252.52199999999999</v>
      </c>
      <c r="N857">
        <v>1680.258</v>
      </c>
      <c r="O857">
        <v>15.497</v>
      </c>
      <c r="P857">
        <v>12.292</v>
      </c>
      <c r="Q857">
        <v>0.69</v>
      </c>
      <c r="R857">
        <v>3164</v>
      </c>
      <c r="S857">
        <v>46.607999999999997</v>
      </c>
      <c r="T857">
        <v>25686</v>
      </c>
      <c r="U857">
        <v>378.37</v>
      </c>
      <c r="Z857">
        <v>579266</v>
      </c>
      <c r="AA857">
        <v>76297866</v>
      </c>
      <c r="AB857">
        <v>1123.912</v>
      </c>
      <c r="AC857">
        <v>8.5329999999999995</v>
      </c>
      <c r="AD857">
        <v>665047</v>
      </c>
      <c r="AE857">
        <v>9.7970000000000006</v>
      </c>
      <c r="AF857">
        <v>2.5999999999999999E-2</v>
      </c>
      <c r="AG857">
        <v>38.799999999999997</v>
      </c>
      <c r="AH857" t="s">
        <v>64</v>
      </c>
      <c r="AI857">
        <v>13577851</v>
      </c>
      <c r="AJ857">
        <v>13058298</v>
      </c>
      <c r="AK857">
        <v>519553</v>
      </c>
      <c r="AL857">
        <v>414973</v>
      </c>
      <c r="AM857">
        <v>436774</v>
      </c>
      <c r="AN857">
        <v>20</v>
      </c>
      <c r="AO857">
        <v>19.239999999999998</v>
      </c>
      <c r="AP857">
        <v>0.77</v>
      </c>
      <c r="AQ857">
        <v>6434</v>
      </c>
      <c r="AR857">
        <v>87.96</v>
      </c>
      <c r="AS857">
        <v>67886004</v>
      </c>
      <c r="AT857">
        <v>272.89800000000002</v>
      </c>
      <c r="AU857">
        <v>40.799999999999997</v>
      </c>
      <c r="AV857">
        <v>18.516999999999999</v>
      </c>
      <c r="AW857">
        <v>12.526999999999999</v>
      </c>
      <c r="AX857">
        <v>39753.243999999999</v>
      </c>
      <c r="AY857">
        <v>0.2</v>
      </c>
      <c r="AZ857">
        <v>122.137</v>
      </c>
      <c r="BA857">
        <v>4.28</v>
      </c>
      <c r="BB857">
        <v>20</v>
      </c>
      <c r="BC857">
        <v>24.7</v>
      </c>
      <c r="BE857">
        <v>2.54</v>
      </c>
      <c r="BF857">
        <v>81.319999999999993</v>
      </c>
      <c r="BG857">
        <v>0.93200000000000005</v>
      </c>
    </row>
    <row r="858" spans="1:59" x14ac:dyDescent="0.25">
      <c r="A858" t="s">
        <v>61</v>
      </c>
      <c r="B858" t="s">
        <v>62</v>
      </c>
      <c r="C858" t="s">
        <v>63</v>
      </c>
      <c r="D858" s="1">
        <v>44237</v>
      </c>
      <c r="E858">
        <v>3996837</v>
      </c>
      <c r="F858">
        <v>13077</v>
      </c>
      <c r="G858">
        <v>16265.857</v>
      </c>
      <c r="H858">
        <v>115068</v>
      </c>
      <c r="I858">
        <v>1002</v>
      </c>
      <c r="J858">
        <v>788.71400000000006</v>
      </c>
      <c r="K858">
        <v>58875.714999999997</v>
      </c>
      <c r="L858">
        <v>192.63200000000001</v>
      </c>
      <c r="M858">
        <v>239.60499999999999</v>
      </c>
      <c r="N858">
        <v>1695.018</v>
      </c>
      <c r="O858">
        <v>14.76</v>
      </c>
      <c r="P858">
        <v>11.618</v>
      </c>
      <c r="Q858">
        <v>0.68</v>
      </c>
      <c r="R858">
        <v>3132</v>
      </c>
      <c r="S858">
        <v>46.136000000000003</v>
      </c>
      <c r="T858">
        <v>24415</v>
      </c>
      <c r="U858">
        <v>359.64699999999999</v>
      </c>
      <c r="Z858">
        <v>763311</v>
      </c>
      <c r="AA858">
        <v>77090265</v>
      </c>
      <c r="AB858">
        <v>1135.5840000000001</v>
      </c>
      <c r="AC858">
        <v>11.244</v>
      </c>
      <c r="AD858">
        <v>660874</v>
      </c>
      <c r="AE858">
        <v>9.7349999999999994</v>
      </c>
      <c r="AF858">
        <v>2.5000000000000001E-2</v>
      </c>
      <c r="AG858">
        <v>40.6</v>
      </c>
      <c r="AH858" t="s">
        <v>64</v>
      </c>
      <c r="AI858">
        <v>14033555</v>
      </c>
      <c r="AJ858">
        <v>13509108</v>
      </c>
      <c r="AK858">
        <v>524447</v>
      </c>
      <c r="AL858">
        <v>455704</v>
      </c>
      <c r="AM858">
        <v>434444</v>
      </c>
      <c r="AN858">
        <v>20.67</v>
      </c>
      <c r="AO858">
        <v>19.899999999999999</v>
      </c>
      <c r="AP858">
        <v>0.77</v>
      </c>
      <c r="AQ858">
        <v>6400</v>
      </c>
      <c r="AR858">
        <v>87.96</v>
      </c>
      <c r="AS858">
        <v>67886004</v>
      </c>
      <c r="AT858">
        <v>272.89800000000002</v>
      </c>
      <c r="AU858">
        <v>40.799999999999997</v>
      </c>
      <c r="AV858">
        <v>18.516999999999999</v>
      </c>
      <c r="AW858">
        <v>12.526999999999999</v>
      </c>
      <c r="AX858">
        <v>39753.243999999999</v>
      </c>
      <c r="AY858">
        <v>0.2</v>
      </c>
      <c r="AZ858">
        <v>122.137</v>
      </c>
      <c r="BA858">
        <v>4.28</v>
      </c>
      <c r="BB858">
        <v>20</v>
      </c>
      <c r="BC858">
        <v>24.7</v>
      </c>
      <c r="BE858">
        <v>2.54</v>
      </c>
      <c r="BF858">
        <v>81.319999999999993</v>
      </c>
      <c r="BG858">
        <v>0.93200000000000005</v>
      </c>
    </row>
    <row r="859" spans="1:59" x14ac:dyDescent="0.25">
      <c r="A859" t="s">
        <v>61</v>
      </c>
      <c r="B859" t="s">
        <v>62</v>
      </c>
      <c r="C859" t="s">
        <v>63</v>
      </c>
      <c r="D859" s="1">
        <v>44238</v>
      </c>
      <c r="E859">
        <v>4010380</v>
      </c>
      <c r="F859">
        <v>13543</v>
      </c>
      <c r="G859">
        <v>15238.571</v>
      </c>
      <c r="H859">
        <v>115748</v>
      </c>
      <c r="I859">
        <v>680</v>
      </c>
      <c r="J859">
        <v>755.14300000000003</v>
      </c>
      <c r="K859">
        <v>59075.211000000003</v>
      </c>
      <c r="L859">
        <v>199.49600000000001</v>
      </c>
      <c r="M859">
        <v>224.47300000000001</v>
      </c>
      <c r="N859">
        <v>1705.0350000000001</v>
      </c>
      <c r="O859">
        <v>10.016999999999999</v>
      </c>
      <c r="P859">
        <v>11.124000000000001</v>
      </c>
      <c r="Q859">
        <v>0.69</v>
      </c>
      <c r="R859">
        <v>3036</v>
      </c>
      <c r="S859">
        <v>44.722000000000001</v>
      </c>
      <c r="T859">
        <v>23410</v>
      </c>
      <c r="U859">
        <v>344.84300000000002</v>
      </c>
      <c r="Z859">
        <v>730223</v>
      </c>
      <c r="AA859">
        <v>77862609</v>
      </c>
      <c r="AB859">
        <v>1146.961</v>
      </c>
      <c r="AC859">
        <v>10.757</v>
      </c>
      <c r="AD859">
        <v>654962</v>
      </c>
      <c r="AE859">
        <v>9.6479999999999997</v>
      </c>
      <c r="AF859">
        <v>2.3E-2</v>
      </c>
      <c r="AG859">
        <v>43</v>
      </c>
      <c r="AH859" t="s">
        <v>64</v>
      </c>
      <c r="AI859">
        <v>14542318</v>
      </c>
      <c r="AJ859">
        <v>14012224</v>
      </c>
      <c r="AK859">
        <v>530094</v>
      </c>
      <c r="AL859">
        <v>508763</v>
      </c>
      <c r="AM859">
        <v>437897</v>
      </c>
      <c r="AN859">
        <v>21.42</v>
      </c>
      <c r="AO859">
        <v>20.64</v>
      </c>
      <c r="AP859">
        <v>0.78</v>
      </c>
      <c r="AQ859">
        <v>6450</v>
      </c>
      <c r="AR859">
        <v>87.96</v>
      </c>
      <c r="AS859">
        <v>67886004</v>
      </c>
      <c r="AT859">
        <v>272.89800000000002</v>
      </c>
      <c r="AU859">
        <v>40.799999999999997</v>
      </c>
      <c r="AV859">
        <v>18.516999999999999</v>
      </c>
      <c r="AW859">
        <v>12.526999999999999</v>
      </c>
      <c r="AX859">
        <v>39753.243999999999</v>
      </c>
      <c r="AY859">
        <v>0.2</v>
      </c>
      <c r="AZ859">
        <v>122.137</v>
      </c>
      <c r="BA859">
        <v>4.28</v>
      </c>
      <c r="BB859">
        <v>20</v>
      </c>
      <c r="BC859">
        <v>24.7</v>
      </c>
      <c r="BE859">
        <v>2.54</v>
      </c>
      <c r="BF859">
        <v>81.319999999999993</v>
      </c>
      <c r="BG859">
        <v>0.93200000000000005</v>
      </c>
    </row>
    <row r="860" spans="1:59" x14ac:dyDescent="0.25">
      <c r="A860" t="s">
        <v>61</v>
      </c>
      <c r="B860" t="s">
        <v>62</v>
      </c>
      <c r="C860" t="s">
        <v>63</v>
      </c>
      <c r="D860" s="1">
        <v>44239</v>
      </c>
      <c r="E860">
        <v>4025578</v>
      </c>
      <c r="F860">
        <v>15198</v>
      </c>
      <c r="G860">
        <v>14666.286</v>
      </c>
      <c r="H860">
        <v>116507</v>
      </c>
      <c r="I860">
        <v>759</v>
      </c>
      <c r="J860">
        <v>718.57100000000003</v>
      </c>
      <c r="K860">
        <v>59299.086000000003</v>
      </c>
      <c r="L860">
        <v>223.875</v>
      </c>
      <c r="M860">
        <v>216.04300000000001</v>
      </c>
      <c r="N860">
        <v>1716.2149999999999</v>
      </c>
      <c r="O860">
        <v>11.180999999999999</v>
      </c>
      <c r="P860">
        <v>10.585000000000001</v>
      </c>
      <c r="Q860">
        <v>0.71</v>
      </c>
      <c r="R860">
        <v>2943</v>
      </c>
      <c r="S860">
        <v>43.351999999999997</v>
      </c>
      <c r="T860">
        <v>22323</v>
      </c>
      <c r="U860">
        <v>328.83100000000002</v>
      </c>
      <c r="Z860">
        <v>626243</v>
      </c>
      <c r="AA860">
        <v>78511498</v>
      </c>
      <c r="AB860">
        <v>1156.52</v>
      </c>
      <c r="AC860">
        <v>9.2249999999999996</v>
      </c>
      <c r="AD860">
        <v>648611</v>
      </c>
      <c r="AE860">
        <v>9.5540000000000003</v>
      </c>
      <c r="AF860">
        <v>2.3E-2</v>
      </c>
      <c r="AG860">
        <v>44.2</v>
      </c>
      <c r="AH860" t="s">
        <v>64</v>
      </c>
      <c r="AI860">
        <v>15091696</v>
      </c>
      <c r="AJ860">
        <v>14556827</v>
      </c>
      <c r="AK860">
        <v>534869</v>
      </c>
      <c r="AL860">
        <v>549378</v>
      </c>
      <c r="AM860">
        <v>445204</v>
      </c>
      <c r="AN860">
        <v>22.23</v>
      </c>
      <c r="AO860">
        <v>21.44</v>
      </c>
      <c r="AP860">
        <v>0.79</v>
      </c>
      <c r="AQ860">
        <v>6558</v>
      </c>
      <c r="AR860">
        <v>87.96</v>
      </c>
      <c r="AS860">
        <v>67886004</v>
      </c>
      <c r="AT860">
        <v>272.89800000000002</v>
      </c>
      <c r="AU860">
        <v>40.799999999999997</v>
      </c>
      <c r="AV860">
        <v>18.516999999999999</v>
      </c>
      <c r="AW860">
        <v>12.526999999999999</v>
      </c>
      <c r="AX860">
        <v>39753.243999999999</v>
      </c>
      <c r="AY860">
        <v>0.2</v>
      </c>
      <c r="AZ860">
        <v>122.137</v>
      </c>
      <c r="BA860">
        <v>4.28</v>
      </c>
      <c r="BB860">
        <v>20</v>
      </c>
      <c r="BC860">
        <v>24.7</v>
      </c>
      <c r="BE860">
        <v>2.54</v>
      </c>
      <c r="BF860">
        <v>81.319999999999993</v>
      </c>
      <c r="BG860">
        <v>0.93200000000000005</v>
      </c>
    </row>
    <row r="861" spans="1:59" x14ac:dyDescent="0.25">
      <c r="A861" t="s">
        <v>61</v>
      </c>
      <c r="B861" t="s">
        <v>62</v>
      </c>
      <c r="C861" t="s">
        <v>63</v>
      </c>
      <c r="D861" s="1">
        <v>44240</v>
      </c>
      <c r="E861">
        <v>4038933</v>
      </c>
      <c r="F861">
        <v>13355</v>
      </c>
      <c r="G861">
        <v>13950.857</v>
      </c>
      <c r="H861">
        <v>117128</v>
      </c>
      <c r="I861">
        <v>621</v>
      </c>
      <c r="J861">
        <v>689</v>
      </c>
      <c r="K861">
        <v>59495.813000000002</v>
      </c>
      <c r="L861">
        <v>196.727</v>
      </c>
      <c r="M861">
        <v>205.50399999999999</v>
      </c>
      <c r="N861">
        <v>1725.3630000000001</v>
      </c>
      <c r="O861">
        <v>9.1479999999999997</v>
      </c>
      <c r="P861">
        <v>10.148999999999999</v>
      </c>
      <c r="Q861">
        <v>0.72</v>
      </c>
      <c r="R861">
        <v>2842</v>
      </c>
      <c r="S861">
        <v>41.863999999999997</v>
      </c>
      <c r="T861">
        <v>20969</v>
      </c>
      <c r="U861">
        <v>308.88499999999999</v>
      </c>
      <c r="Z861">
        <v>403600</v>
      </c>
      <c r="AA861">
        <v>78928253</v>
      </c>
      <c r="AB861">
        <v>1162.6590000000001</v>
      </c>
      <c r="AC861">
        <v>5.9450000000000003</v>
      </c>
      <c r="AD861">
        <v>641568</v>
      </c>
      <c r="AE861">
        <v>9.4510000000000005</v>
      </c>
      <c r="AF861">
        <v>2.1999999999999999E-2</v>
      </c>
      <c r="AG861">
        <v>46</v>
      </c>
      <c r="AH861" t="s">
        <v>64</v>
      </c>
      <c r="AI861">
        <v>15599904</v>
      </c>
      <c r="AJ861">
        <v>15062189</v>
      </c>
      <c r="AK861">
        <v>537715</v>
      </c>
      <c r="AL861">
        <v>508208</v>
      </c>
      <c r="AM861">
        <v>439024</v>
      </c>
      <c r="AN861">
        <v>22.98</v>
      </c>
      <c r="AO861">
        <v>22.19</v>
      </c>
      <c r="AP861">
        <v>0.79</v>
      </c>
      <c r="AQ861">
        <v>6467</v>
      </c>
      <c r="AR861">
        <v>87.96</v>
      </c>
      <c r="AS861">
        <v>67886004</v>
      </c>
      <c r="AT861">
        <v>272.89800000000002</v>
      </c>
      <c r="AU861">
        <v>40.799999999999997</v>
      </c>
      <c r="AV861">
        <v>18.516999999999999</v>
      </c>
      <c r="AW861">
        <v>12.526999999999999</v>
      </c>
      <c r="AX861">
        <v>39753.243999999999</v>
      </c>
      <c r="AY861">
        <v>0.2</v>
      </c>
      <c r="AZ861">
        <v>122.137</v>
      </c>
      <c r="BA861">
        <v>4.28</v>
      </c>
      <c r="BB861">
        <v>20</v>
      </c>
      <c r="BC861">
        <v>24.7</v>
      </c>
      <c r="BE861">
        <v>2.54</v>
      </c>
      <c r="BF861">
        <v>81.319999999999993</v>
      </c>
      <c r="BG861">
        <v>0.93200000000000005</v>
      </c>
    </row>
    <row r="862" spans="1:59" x14ac:dyDescent="0.25">
      <c r="A862" t="s">
        <v>61</v>
      </c>
      <c r="B862" t="s">
        <v>62</v>
      </c>
      <c r="C862" t="s">
        <v>63</v>
      </c>
      <c r="D862" s="1">
        <v>44241</v>
      </c>
      <c r="E862">
        <v>4049924</v>
      </c>
      <c r="F862">
        <v>10991</v>
      </c>
      <c r="G862">
        <v>13249</v>
      </c>
      <c r="H862">
        <v>117387</v>
      </c>
      <c r="I862">
        <v>259</v>
      </c>
      <c r="J862">
        <v>672.28599999999994</v>
      </c>
      <c r="K862">
        <v>59657.716999999997</v>
      </c>
      <c r="L862">
        <v>161.904</v>
      </c>
      <c r="M862">
        <v>195.16499999999999</v>
      </c>
      <c r="N862">
        <v>1729.1780000000001</v>
      </c>
      <c r="O862">
        <v>3.8149999999999999</v>
      </c>
      <c r="P862">
        <v>9.9030000000000005</v>
      </c>
      <c r="Q862">
        <v>0.73</v>
      </c>
      <c r="R862">
        <v>2851</v>
      </c>
      <c r="S862">
        <v>41.997</v>
      </c>
      <c r="T862">
        <v>21053</v>
      </c>
      <c r="U862">
        <v>310.12299999999999</v>
      </c>
      <c r="X862">
        <v>11542</v>
      </c>
      <c r="Y862">
        <v>170.02</v>
      </c>
      <c r="Z862">
        <v>401786</v>
      </c>
      <c r="AA862">
        <v>79338077</v>
      </c>
      <c r="AB862">
        <v>1168.6959999999999</v>
      </c>
      <c r="AC862">
        <v>5.9189999999999996</v>
      </c>
      <c r="AD862">
        <v>613502</v>
      </c>
      <c r="AE862">
        <v>9.0370000000000008</v>
      </c>
      <c r="AF862">
        <v>2.1999999999999999E-2</v>
      </c>
      <c r="AG862">
        <v>46.3</v>
      </c>
      <c r="AH862" t="s">
        <v>64</v>
      </c>
      <c r="AI862">
        <v>15839781</v>
      </c>
      <c r="AJ862">
        <v>15300151</v>
      </c>
      <c r="AK862">
        <v>539630</v>
      </c>
      <c r="AL862">
        <v>239877</v>
      </c>
      <c r="AM862">
        <v>433313</v>
      </c>
      <c r="AN862">
        <v>23.33</v>
      </c>
      <c r="AO862">
        <v>22.54</v>
      </c>
      <c r="AP862">
        <v>0.79</v>
      </c>
      <c r="AQ862">
        <v>6383</v>
      </c>
      <c r="AR862">
        <v>87.96</v>
      </c>
      <c r="AS862">
        <v>67886004</v>
      </c>
      <c r="AT862">
        <v>272.89800000000002</v>
      </c>
      <c r="AU862">
        <v>40.799999999999997</v>
      </c>
      <c r="AV862">
        <v>18.516999999999999</v>
      </c>
      <c r="AW862">
        <v>12.526999999999999</v>
      </c>
      <c r="AX862">
        <v>39753.243999999999</v>
      </c>
      <c r="AY862">
        <v>0.2</v>
      </c>
      <c r="AZ862">
        <v>122.137</v>
      </c>
      <c r="BA862">
        <v>4.28</v>
      </c>
      <c r="BB862">
        <v>20</v>
      </c>
      <c r="BC862">
        <v>24.7</v>
      </c>
      <c r="BE862">
        <v>2.54</v>
      </c>
      <c r="BF862">
        <v>81.319999999999993</v>
      </c>
      <c r="BG862">
        <v>0.93200000000000005</v>
      </c>
    </row>
    <row r="863" spans="1:59" x14ac:dyDescent="0.25">
      <c r="A863" t="s">
        <v>61</v>
      </c>
      <c r="B863" t="s">
        <v>62</v>
      </c>
      <c r="C863" t="s">
        <v>63</v>
      </c>
      <c r="D863" s="1">
        <v>44242</v>
      </c>
      <c r="E863">
        <v>4059700</v>
      </c>
      <c r="F863">
        <v>9776</v>
      </c>
      <c r="G863">
        <v>12625.857</v>
      </c>
      <c r="H863">
        <v>117622</v>
      </c>
      <c r="I863">
        <v>235</v>
      </c>
      <c r="J863">
        <v>658.28599999999994</v>
      </c>
      <c r="K863">
        <v>59801.722999999998</v>
      </c>
      <c r="L863">
        <v>144.006</v>
      </c>
      <c r="M863">
        <v>185.98599999999999</v>
      </c>
      <c r="N863">
        <v>1732.64</v>
      </c>
      <c r="O863">
        <v>3.4620000000000002</v>
      </c>
      <c r="P863">
        <v>9.6969999999999992</v>
      </c>
      <c r="Q863">
        <v>0.73</v>
      </c>
      <c r="R863">
        <v>2805</v>
      </c>
      <c r="S863">
        <v>41.319000000000003</v>
      </c>
      <c r="T863">
        <v>20993</v>
      </c>
      <c r="U863">
        <v>309.23899999999998</v>
      </c>
      <c r="Z863">
        <v>457144</v>
      </c>
      <c r="AA863">
        <v>79818755</v>
      </c>
      <c r="AB863">
        <v>1175.7760000000001</v>
      </c>
      <c r="AC863">
        <v>6.734</v>
      </c>
      <c r="AD863">
        <v>589320</v>
      </c>
      <c r="AE863">
        <v>8.6809999999999992</v>
      </c>
      <c r="AF863">
        <v>2.1000000000000001E-2</v>
      </c>
      <c r="AG863">
        <v>46.7</v>
      </c>
      <c r="AH863" t="s">
        <v>64</v>
      </c>
      <c r="AI863">
        <v>16122272</v>
      </c>
      <c r="AJ863">
        <v>15576107</v>
      </c>
      <c r="AK863">
        <v>546165</v>
      </c>
      <c r="AL863">
        <v>282491</v>
      </c>
      <c r="AM863">
        <v>422771</v>
      </c>
      <c r="AN863">
        <v>23.75</v>
      </c>
      <c r="AO863">
        <v>22.94</v>
      </c>
      <c r="AP863">
        <v>0.8</v>
      </c>
      <c r="AQ863">
        <v>6228</v>
      </c>
      <c r="AR863">
        <v>87.96</v>
      </c>
      <c r="AS863">
        <v>67886004</v>
      </c>
      <c r="AT863">
        <v>272.89800000000002</v>
      </c>
      <c r="AU863">
        <v>40.799999999999997</v>
      </c>
      <c r="AV863">
        <v>18.516999999999999</v>
      </c>
      <c r="AW863">
        <v>12.526999999999999</v>
      </c>
      <c r="AX863">
        <v>39753.243999999999</v>
      </c>
      <c r="AY863">
        <v>0.2</v>
      </c>
      <c r="AZ863">
        <v>122.137</v>
      </c>
      <c r="BA863">
        <v>4.28</v>
      </c>
      <c r="BB863">
        <v>20</v>
      </c>
      <c r="BC863">
        <v>24.7</v>
      </c>
      <c r="BE863">
        <v>2.54</v>
      </c>
      <c r="BF863">
        <v>81.319999999999993</v>
      </c>
      <c r="BG863">
        <v>0.93200000000000005</v>
      </c>
    </row>
    <row r="864" spans="1:59" x14ac:dyDescent="0.25">
      <c r="A864" t="s">
        <v>61</v>
      </c>
      <c r="B864" t="s">
        <v>62</v>
      </c>
      <c r="C864" t="s">
        <v>63</v>
      </c>
      <c r="D864" s="1">
        <v>44243</v>
      </c>
      <c r="E864">
        <v>4070336</v>
      </c>
      <c r="F864">
        <v>10636</v>
      </c>
      <c r="G864">
        <v>12368</v>
      </c>
      <c r="H864">
        <v>118421</v>
      </c>
      <c r="I864">
        <v>799</v>
      </c>
      <c r="J864">
        <v>622.14300000000003</v>
      </c>
      <c r="K864">
        <v>59958.396999999997</v>
      </c>
      <c r="L864">
        <v>156.67400000000001</v>
      </c>
      <c r="M864">
        <v>182.18799999999999</v>
      </c>
      <c r="N864">
        <v>1744.41</v>
      </c>
      <c r="O864">
        <v>11.77</v>
      </c>
      <c r="P864">
        <v>9.1649999999999991</v>
      </c>
      <c r="Q864">
        <v>0.75</v>
      </c>
      <c r="R864">
        <v>2708</v>
      </c>
      <c r="S864">
        <v>39.89</v>
      </c>
      <c r="T864">
        <v>20214</v>
      </c>
      <c r="U864">
        <v>297.76400000000001</v>
      </c>
      <c r="Z864">
        <v>488578</v>
      </c>
      <c r="AA864">
        <v>80331919</v>
      </c>
      <c r="AB864">
        <v>1183.336</v>
      </c>
      <c r="AC864">
        <v>7.1970000000000001</v>
      </c>
      <c r="AD864">
        <v>576293</v>
      </c>
      <c r="AE864">
        <v>8.4890000000000008</v>
      </c>
      <c r="AF864">
        <v>2.1000000000000001E-2</v>
      </c>
      <c r="AG864">
        <v>46.6</v>
      </c>
      <c r="AH864" t="s">
        <v>64</v>
      </c>
      <c r="AI864">
        <v>16499549</v>
      </c>
      <c r="AJ864">
        <v>15940972</v>
      </c>
      <c r="AK864">
        <v>558577</v>
      </c>
      <c r="AL864">
        <v>377277</v>
      </c>
      <c r="AM864">
        <v>417385</v>
      </c>
      <c r="AN864">
        <v>24.3</v>
      </c>
      <c r="AO864">
        <v>23.48</v>
      </c>
      <c r="AP864">
        <v>0.82</v>
      </c>
      <c r="AQ864">
        <v>6148</v>
      </c>
      <c r="AR864">
        <v>87.96</v>
      </c>
      <c r="AS864">
        <v>67886004</v>
      </c>
      <c r="AT864">
        <v>272.89800000000002</v>
      </c>
      <c r="AU864">
        <v>40.799999999999997</v>
      </c>
      <c r="AV864">
        <v>18.516999999999999</v>
      </c>
      <c r="AW864">
        <v>12.526999999999999</v>
      </c>
      <c r="AX864">
        <v>39753.243999999999</v>
      </c>
      <c r="AY864">
        <v>0.2</v>
      </c>
      <c r="AZ864">
        <v>122.137</v>
      </c>
      <c r="BA864">
        <v>4.28</v>
      </c>
      <c r="BB864">
        <v>20</v>
      </c>
      <c r="BC864">
        <v>24.7</v>
      </c>
      <c r="BE864">
        <v>2.54</v>
      </c>
      <c r="BF864">
        <v>81.319999999999993</v>
      </c>
      <c r="BG864">
        <v>0.93200000000000005</v>
      </c>
    </row>
    <row r="865" spans="1:59" x14ac:dyDescent="0.25">
      <c r="A865" t="s">
        <v>61</v>
      </c>
      <c r="B865" t="s">
        <v>62</v>
      </c>
      <c r="C865" t="s">
        <v>63</v>
      </c>
      <c r="D865" s="1">
        <v>44244</v>
      </c>
      <c r="E865">
        <v>4083096</v>
      </c>
      <c r="F865">
        <v>12760</v>
      </c>
      <c r="G865">
        <v>12322.714</v>
      </c>
      <c r="H865">
        <v>119159</v>
      </c>
      <c r="I865">
        <v>738</v>
      </c>
      <c r="J865">
        <v>584.42899999999997</v>
      </c>
      <c r="K865">
        <v>60146.358999999997</v>
      </c>
      <c r="L865">
        <v>187.96199999999999</v>
      </c>
      <c r="M865">
        <v>181.52099999999999</v>
      </c>
      <c r="N865">
        <v>1755.2809999999999</v>
      </c>
      <c r="O865">
        <v>10.871</v>
      </c>
      <c r="P865">
        <v>8.609</v>
      </c>
      <c r="Q865">
        <v>0.77</v>
      </c>
      <c r="R865">
        <v>2614</v>
      </c>
      <c r="S865">
        <v>38.506</v>
      </c>
      <c r="T865">
        <v>19448</v>
      </c>
      <c r="U865">
        <v>286.48</v>
      </c>
      <c r="Z865">
        <v>578844</v>
      </c>
      <c r="AA865">
        <v>80926591</v>
      </c>
      <c r="AB865">
        <v>1192.095</v>
      </c>
      <c r="AC865">
        <v>8.5269999999999992</v>
      </c>
      <c r="AD865">
        <v>548047</v>
      </c>
      <c r="AE865">
        <v>8.0730000000000004</v>
      </c>
      <c r="AF865">
        <v>2.1999999999999999E-2</v>
      </c>
      <c r="AG865">
        <v>44.5</v>
      </c>
      <c r="AH865" t="s">
        <v>64</v>
      </c>
      <c r="AI865">
        <v>16996806</v>
      </c>
      <c r="AJ865">
        <v>16423082</v>
      </c>
      <c r="AK865">
        <v>573724</v>
      </c>
      <c r="AL865">
        <v>497257</v>
      </c>
      <c r="AM865">
        <v>423322</v>
      </c>
      <c r="AN865">
        <v>25.04</v>
      </c>
      <c r="AO865">
        <v>24.19</v>
      </c>
      <c r="AP865">
        <v>0.85</v>
      </c>
      <c r="AQ865">
        <v>6236</v>
      </c>
      <c r="AR865">
        <v>87.96</v>
      </c>
      <c r="AS865">
        <v>67886004</v>
      </c>
      <c r="AT865">
        <v>272.89800000000002</v>
      </c>
      <c r="AU865">
        <v>40.799999999999997</v>
      </c>
      <c r="AV865">
        <v>18.516999999999999</v>
      </c>
      <c r="AW865">
        <v>12.526999999999999</v>
      </c>
      <c r="AX865">
        <v>39753.243999999999</v>
      </c>
      <c r="AY865">
        <v>0.2</v>
      </c>
      <c r="AZ865">
        <v>122.137</v>
      </c>
      <c r="BA865">
        <v>4.28</v>
      </c>
      <c r="BB865">
        <v>20</v>
      </c>
      <c r="BC865">
        <v>24.7</v>
      </c>
      <c r="BE865">
        <v>2.54</v>
      </c>
      <c r="BF865">
        <v>81.319999999999993</v>
      </c>
      <c r="BG865">
        <v>0.93200000000000005</v>
      </c>
    </row>
    <row r="866" spans="1:59" x14ac:dyDescent="0.25">
      <c r="A866" t="s">
        <v>61</v>
      </c>
      <c r="B866" t="s">
        <v>62</v>
      </c>
      <c r="C866" t="s">
        <v>63</v>
      </c>
      <c r="D866" s="1">
        <v>44245</v>
      </c>
      <c r="E866">
        <v>4095191</v>
      </c>
      <c r="F866">
        <v>12095</v>
      </c>
      <c r="G866">
        <v>12115.857</v>
      </c>
      <c r="H866">
        <v>119614</v>
      </c>
      <c r="I866">
        <v>455</v>
      </c>
      <c r="J866">
        <v>552.28599999999994</v>
      </c>
      <c r="K866">
        <v>60324.525999999998</v>
      </c>
      <c r="L866">
        <v>178.166</v>
      </c>
      <c r="M866">
        <v>178.47399999999999</v>
      </c>
      <c r="N866">
        <v>1761.9829999999999</v>
      </c>
      <c r="O866">
        <v>6.702</v>
      </c>
      <c r="P866">
        <v>8.1349999999999998</v>
      </c>
      <c r="Q866">
        <v>0.77</v>
      </c>
      <c r="R866">
        <v>2535</v>
      </c>
      <c r="S866">
        <v>37.341999999999999</v>
      </c>
      <c r="T866">
        <v>18522</v>
      </c>
      <c r="U866">
        <v>272.83999999999997</v>
      </c>
      <c r="Z866">
        <v>560400</v>
      </c>
      <c r="AA866">
        <v>81507154</v>
      </c>
      <c r="AB866">
        <v>1200.6469999999999</v>
      </c>
      <c r="AC866">
        <v>8.2550000000000008</v>
      </c>
      <c r="AD866">
        <v>520649</v>
      </c>
      <c r="AE866">
        <v>7.6689999999999996</v>
      </c>
      <c r="AF866">
        <v>2.3E-2</v>
      </c>
      <c r="AG866">
        <v>43</v>
      </c>
      <c r="AH866" t="s">
        <v>64</v>
      </c>
      <c r="AI866">
        <v>17465127</v>
      </c>
      <c r="AJ866">
        <v>16875536</v>
      </c>
      <c r="AK866">
        <v>589591</v>
      </c>
      <c r="AL866">
        <v>468321</v>
      </c>
      <c r="AM866">
        <v>417544</v>
      </c>
      <c r="AN866">
        <v>25.73</v>
      </c>
      <c r="AO866">
        <v>24.86</v>
      </c>
      <c r="AP866">
        <v>0.87</v>
      </c>
      <c r="AQ866">
        <v>6151</v>
      </c>
      <c r="AR866">
        <v>87.96</v>
      </c>
      <c r="AS866">
        <v>67886004</v>
      </c>
      <c r="AT866">
        <v>272.89800000000002</v>
      </c>
      <c r="AU866">
        <v>40.799999999999997</v>
      </c>
      <c r="AV866">
        <v>18.516999999999999</v>
      </c>
      <c r="AW866">
        <v>12.526999999999999</v>
      </c>
      <c r="AX866">
        <v>39753.243999999999</v>
      </c>
      <c r="AY866">
        <v>0.2</v>
      </c>
      <c r="AZ866">
        <v>122.137</v>
      </c>
      <c r="BA866">
        <v>4.28</v>
      </c>
      <c r="BB866">
        <v>20</v>
      </c>
      <c r="BC866">
        <v>24.7</v>
      </c>
      <c r="BE866">
        <v>2.54</v>
      </c>
      <c r="BF866">
        <v>81.319999999999993</v>
      </c>
      <c r="BG866">
        <v>0.93200000000000005</v>
      </c>
    </row>
    <row r="867" spans="1:59" x14ac:dyDescent="0.25">
      <c r="A867" t="s">
        <v>61</v>
      </c>
      <c r="B867" t="s">
        <v>62</v>
      </c>
      <c r="C867" t="s">
        <v>63</v>
      </c>
      <c r="D867" s="1">
        <v>44246</v>
      </c>
      <c r="E867">
        <v>4107290</v>
      </c>
      <c r="F867">
        <v>12099</v>
      </c>
      <c r="G867">
        <v>11673.143</v>
      </c>
      <c r="H867">
        <v>120147</v>
      </c>
      <c r="I867">
        <v>533</v>
      </c>
      <c r="J867">
        <v>520</v>
      </c>
      <c r="K867">
        <v>60502.750999999997</v>
      </c>
      <c r="L867">
        <v>178.22499999999999</v>
      </c>
      <c r="M867">
        <v>171.952</v>
      </c>
      <c r="N867">
        <v>1769.835</v>
      </c>
      <c r="O867">
        <v>7.851</v>
      </c>
      <c r="P867">
        <v>7.66</v>
      </c>
      <c r="Q867">
        <v>0.78</v>
      </c>
      <c r="R867">
        <v>2469</v>
      </c>
      <c r="S867">
        <v>36.369999999999997</v>
      </c>
      <c r="T867">
        <v>17860</v>
      </c>
      <c r="U867">
        <v>263.08800000000002</v>
      </c>
      <c r="Z867">
        <v>521230</v>
      </c>
      <c r="AA867">
        <v>82046229</v>
      </c>
      <c r="AB867">
        <v>1208.588</v>
      </c>
      <c r="AC867">
        <v>7.6779999999999999</v>
      </c>
      <c r="AD867">
        <v>504962</v>
      </c>
      <c r="AE867">
        <v>7.4379999999999997</v>
      </c>
      <c r="AF867">
        <v>2.3E-2</v>
      </c>
      <c r="AG867">
        <v>43.3</v>
      </c>
      <c r="AH867" t="s">
        <v>64</v>
      </c>
      <c r="AI867">
        <v>17852327</v>
      </c>
      <c r="AJ867">
        <v>17247442</v>
      </c>
      <c r="AK867">
        <v>604885</v>
      </c>
      <c r="AL867">
        <v>387200</v>
      </c>
      <c r="AM867">
        <v>394376</v>
      </c>
      <c r="AN867">
        <v>26.3</v>
      </c>
      <c r="AO867">
        <v>25.41</v>
      </c>
      <c r="AP867">
        <v>0.89</v>
      </c>
      <c r="AQ867">
        <v>5809</v>
      </c>
      <c r="AR867">
        <v>87.96</v>
      </c>
      <c r="AS867">
        <v>67886004</v>
      </c>
      <c r="AT867">
        <v>272.89800000000002</v>
      </c>
      <c r="AU867">
        <v>40.799999999999997</v>
      </c>
      <c r="AV867">
        <v>18.516999999999999</v>
      </c>
      <c r="AW867">
        <v>12.526999999999999</v>
      </c>
      <c r="AX867">
        <v>39753.243999999999</v>
      </c>
      <c r="AY867">
        <v>0.2</v>
      </c>
      <c r="AZ867">
        <v>122.137</v>
      </c>
      <c r="BA867">
        <v>4.28</v>
      </c>
      <c r="BB867">
        <v>20</v>
      </c>
      <c r="BC867">
        <v>24.7</v>
      </c>
      <c r="BE867">
        <v>2.54</v>
      </c>
      <c r="BF867">
        <v>81.319999999999993</v>
      </c>
      <c r="BG867">
        <v>0.93200000000000005</v>
      </c>
    </row>
    <row r="868" spans="1:59" x14ac:dyDescent="0.25">
      <c r="A868" t="s">
        <v>61</v>
      </c>
      <c r="B868" t="s">
        <v>62</v>
      </c>
      <c r="C868" t="s">
        <v>63</v>
      </c>
      <c r="D868" s="1">
        <v>44247</v>
      </c>
      <c r="E868">
        <v>4117743</v>
      </c>
      <c r="F868">
        <v>10453</v>
      </c>
      <c r="G868">
        <v>11258.571</v>
      </c>
      <c r="H868">
        <v>120593</v>
      </c>
      <c r="I868">
        <v>446</v>
      </c>
      <c r="J868">
        <v>495</v>
      </c>
      <c r="K868">
        <v>60656.73</v>
      </c>
      <c r="L868">
        <v>153.97900000000001</v>
      </c>
      <c r="M868">
        <v>165.845</v>
      </c>
      <c r="N868">
        <v>1776.404</v>
      </c>
      <c r="O868">
        <v>6.57</v>
      </c>
      <c r="P868">
        <v>7.2919999999999998</v>
      </c>
      <c r="Q868">
        <v>0.79</v>
      </c>
      <c r="R868">
        <v>2358</v>
      </c>
      <c r="S868">
        <v>34.734999999999999</v>
      </c>
      <c r="T868">
        <v>17042</v>
      </c>
      <c r="U868">
        <v>251.03800000000001</v>
      </c>
      <c r="Z868">
        <v>408118</v>
      </c>
      <c r="AA868">
        <v>82463979</v>
      </c>
      <c r="AB868">
        <v>1214.742</v>
      </c>
      <c r="AC868">
        <v>6.0119999999999996</v>
      </c>
      <c r="AD868">
        <v>505104</v>
      </c>
      <c r="AE868">
        <v>7.44</v>
      </c>
      <c r="AF868">
        <v>2.1999999999999999E-2</v>
      </c>
      <c r="AG868">
        <v>44.9</v>
      </c>
      <c r="AH868" t="s">
        <v>64</v>
      </c>
      <c r="AI868">
        <v>18197269</v>
      </c>
      <c r="AJ868">
        <v>17582121</v>
      </c>
      <c r="AK868">
        <v>615148</v>
      </c>
      <c r="AL868">
        <v>344942</v>
      </c>
      <c r="AM868">
        <v>371052</v>
      </c>
      <c r="AN868">
        <v>26.81</v>
      </c>
      <c r="AO868">
        <v>25.9</v>
      </c>
      <c r="AP868">
        <v>0.91</v>
      </c>
      <c r="AQ868">
        <v>5466</v>
      </c>
      <c r="AR868">
        <v>87.96</v>
      </c>
      <c r="AS868">
        <v>67886004</v>
      </c>
      <c r="AT868">
        <v>272.89800000000002</v>
      </c>
      <c r="AU868">
        <v>40.799999999999997</v>
      </c>
      <c r="AV868">
        <v>18.516999999999999</v>
      </c>
      <c r="AW868">
        <v>12.526999999999999</v>
      </c>
      <c r="AX868">
        <v>39753.243999999999</v>
      </c>
      <c r="AY868">
        <v>0.2</v>
      </c>
      <c r="AZ868">
        <v>122.137</v>
      </c>
      <c r="BA868">
        <v>4.28</v>
      </c>
      <c r="BB868">
        <v>20</v>
      </c>
      <c r="BC868">
        <v>24.7</v>
      </c>
      <c r="BE868">
        <v>2.54</v>
      </c>
      <c r="BF868">
        <v>81.319999999999993</v>
      </c>
      <c r="BG868">
        <v>0.93200000000000005</v>
      </c>
    </row>
    <row r="869" spans="1:59" x14ac:dyDescent="0.25">
      <c r="A869" t="s">
        <v>61</v>
      </c>
      <c r="B869" t="s">
        <v>62</v>
      </c>
      <c r="C869" t="s">
        <v>63</v>
      </c>
      <c r="D869" s="1">
        <v>44248</v>
      </c>
      <c r="E869">
        <v>4127578</v>
      </c>
      <c r="F869">
        <v>9835</v>
      </c>
      <c r="G869">
        <v>11093.429</v>
      </c>
      <c r="H869">
        <v>120810</v>
      </c>
      <c r="I869">
        <v>217</v>
      </c>
      <c r="J869">
        <v>489</v>
      </c>
      <c r="K869">
        <v>60801.605000000003</v>
      </c>
      <c r="L869">
        <v>144.875</v>
      </c>
      <c r="M869">
        <v>163.41300000000001</v>
      </c>
      <c r="N869">
        <v>1779.6010000000001</v>
      </c>
      <c r="O869">
        <v>3.1970000000000001</v>
      </c>
      <c r="P869">
        <v>7.2030000000000003</v>
      </c>
      <c r="Q869">
        <v>0.8</v>
      </c>
      <c r="R869">
        <v>2329</v>
      </c>
      <c r="S869">
        <v>34.308</v>
      </c>
      <c r="T869">
        <v>16857</v>
      </c>
      <c r="U869">
        <v>248.31299999999999</v>
      </c>
      <c r="X869">
        <v>9251</v>
      </c>
      <c r="Y869">
        <v>136.273</v>
      </c>
      <c r="Z869">
        <v>590591</v>
      </c>
      <c r="AA869">
        <v>83063780</v>
      </c>
      <c r="AB869">
        <v>1223.577</v>
      </c>
      <c r="AC869">
        <v>8.6999999999999993</v>
      </c>
      <c r="AD869">
        <v>532243</v>
      </c>
      <c r="AE869">
        <v>7.84</v>
      </c>
      <c r="AF869">
        <v>2.1000000000000001E-2</v>
      </c>
      <c r="AG869">
        <v>48</v>
      </c>
      <c r="AH869" t="s">
        <v>64</v>
      </c>
      <c r="AI869">
        <v>18348165</v>
      </c>
      <c r="AJ869">
        <v>17723840</v>
      </c>
      <c r="AK869">
        <v>624325</v>
      </c>
      <c r="AL869">
        <v>150896</v>
      </c>
      <c r="AM869">
        <v>358341</v>
      </c>
      <c r="AN869">
        <v>27.03</v>
      </c>
      <c r="AO869">
        <v>26.11</v>
      </c>
      <c r="AP869">
        <v>0.92</v>
      </c>
      <c r="AQ869">
        <v>5279</v>
      </c>
      <c r="AR869">
        <v>87.96</v>
      </c>
      <c r="AS869">
        <v>67886004</v>
      </c>
      <c r="AT869">
        <v>272.89800000000002</v>
      </c>
      <c r="AU869">
        <v>40.799999999999997</v>
      </c>
      <c r="AV869">
        <v>18.516999999999999</v>
      </c>
      <c r="AW869">
        <v>12.526999999999999</v>
      </c>
      <c r="AX869">
        <v>39753.243999999999</v>
      </c>
      <c r="AY869">
        <v>0.2</v>
      </c>
      <c r="AZ869">
        <v>122.137</v>
      </c>
      <c r="BA869">
        <v>4.28</v>
      </c>
      <c r="BB869">
        <v>20</v>
      </c>
      <c r="BC869">
        <v>24.7</v>
      </c>
      <c r="BE869">
        <v>2.54</v>
      </c>
      <c r="BF869">
        <v>81.319999999999993</v>
      </c>
      <c r="BG869">
        <v>0.93200000000000005</v>
      </c>
    </row>
    <row r="870" spans="1:59" x14ac:dyDescent="0.25">
      <c r="A870" t="s">
        <v>61</v>
      </c>
      <c r="B870" t="s">
        <v>62</v>
      </c>
      <c r="C870" t="s">
        <v>63</v>
      </c>
      <c r="D870" s="1">
        <v>44249</v>
      </c>
      <c r="E870">
        <v>4138237</v>
      </c>
      <c r="F870">
        <v>10659</v>
      </c>
      <c r="G870">
        <v>11219.571</v>
      </c>
      <c r="H870">
        <v>120988</v>
      </c>
      <c r="I870">
        <v>178</v>
      </c>
      <c r="J870">
        <v>480.85700000000003</v>
      </c>
      <c r="K870">
        <v>60958.618000000002</v>
      </c>
      <c r="L870">
        <v>157.01300000000001</v>
      </c>
      <c r="M870">
        <v>165.27099999999999</v>
      </c>
      <c r="N870">
        <v>1782.223</v>
      </c>
      <c r="O870">
        <v>2.6219999999999999</v>
      </c>
      <c r="P870">
        <v>7.0830000000000002</v>
      </c>
      <c r="Q870">
        <v>0.8</v>
      </c>
      <c r="R870">
        <v>2273</v>
      </c>
      <c r="S870">
        <v>33.482999999999997</v>
      </c>
      <c r="T870">
        <v>16855</v>
      </c>
      <c r="U870">
        <v>248.28399999999999</v>
      </c>
      <c r="Z870">
        <v>670560</v>
      </c>
      <c r="AA870">
        <v>83769892</v>
      </c>
      <c r="AB870">
        <v>1233.979</v>
      </c>
      <c r="AC870">
        <v>9.8780000000000001</v>
      </c>
      <c r="AD870">
        <v>564448</v>
      </c>
      <c r="AE870">
        <v>8.3149999999999995</v>
      </c>
      <c r="AF870">
        <v>0.02</v>
      </c>
      <c r="AG870">
        <v>50.3</v>
      </c>
      <c r="AH870" t="s">
        <v>64</v>
      </c>
      <c r="AI870">
        <v>18558969</v>
      </c>
      <c r="AJ870">
        <v>17916181</v>
      </c>
      <c r="AK870">
        <v>642788</v>
      </c>
      <c r="AL870">
        <v>210804</v>
      </c>
      <c r="AM870">
        <v>348100</v>
      </c>
      <c r="AN870">
        <v>27.34</v>
      </c>
      <c r="AO870">
        <v>26.39</v>
      </c>
      <c r="AP870">
        <v>0.95</v>
      </c>
      <c r="AQ870">
        <v>5128</v>
      </c>
      <c r="AR870">
        <v>86.11</v>
      </c>
      <c r="AS870">
        <v>67886004</v>
      </c>
      <c r="AT870">
        <v>272.89800000000002</v>
      </c>
      <c r="AU870">
        <v>40.799999999999997</v>
      </c>
      <c r="AV870">
        <v>18.516999999999999</v>
      </c>
      <c r="AW870">
        <v>12.526999999999999</v>
      </c>
      <c r="AX870">
        <v>39753.243999999999</v>
      </c>
      <c r="AY870">
        <v>0.2</v>
      </c>
      <c r="AZ870">
        <v>122.137</v>
      </c>
      <c r="BA870">
        <v>4.28</v>
      </c>
      <c r="BB870">
        <v>20</v>
      </c>
      <c r="BC870">
        <v>24.7</v>
      </c>
      <c r="BE870">
        <v>2.54</v>
      </c>
      <c r="BF870">
        <v>81.319999999999993</v>
      </c>
      <c r="BG870">
        <v>0.93200000000000005</v>
      </c>
    </row>
    <row r="871" spans="1:59" x14ac:dyDescent="0.25">
      <c r="A871" t="s">
        <v>61</v>
      </c>
      <c r="B871" t="s">
        <v>62</v>
      </c>
      <c r="C871" t="s">
        <v>63</v>
      </c>
      <c r="D871" s="1">
        <v>44250</v>
      </c>
      <c r="E871">
        <v>4146760</v>
      </c>
      <c r="F871">
        <v>8523</v>
      </c>
      <c r="G871">
        <v>10917.714</v>
      </c>
      <c r="H871">
        <v>121536</v>
      </c>
      <c r="I871">
        <v>548</v>
      </c>
      <c r="J871">
        <v>445</v>
      </c>
      <c r="K871">
        <v>61084.167000000001</v>
      </c>
      <c r="L871">
        <v>125.54900000000001</v>
      </c>
      <c r="M871">
        <v>160.82400000000001</v>
      </c>
      <c r="N871">
        <v>1790.2950000000001</v>
      </c>
      <c r="O871">
        <v>8.0719999999999992</v>
      </c>
      <c r="P871">
        <v>6.5549999999999997</v>
      </c>
      <c r="Q871">
        <v>0.78</v>
      </c>
      <c r="R871">
        <v>2149</v>
      </c>
      <c r="S871">
        <v>31.655999999999999</v>
      </c>
      <c r="T871">
        <v>16115</v>
      </c>
      <c r="U871">
        <v>237.38300000000001</v>
      </c>
      <c r="Z871">
        <v>594629</v>
      </c>
      <c r="AA871">
        <v>84392344</v>
      </c>
      <c r="AB871">
        <v>1243.1479999999999</v>
      </c>
      <c r="AC871">
        <v>8.7590000000000003</v>
      </c>
      <c r="AD871">
        <v>580061</v>
      </c>
      <c r="AE871">
        <v>8.5449999999999999</v>
      </c>
      <c r="AF871">
        <v>1.9E-2</v>
      </c>
      <c r="AG871">
        <v>53.1</v>
      </c>
      <c r="AH871" t="s">
        <v>64</v>
      </c>
      <c r="AI871">
        <v>18911978</v>
      </c>
      <c r="AJ871">
        <v>18242873</v>
      </c>
      <c r="AK871">
        <v>669105</v>
      </c>
      <c r="AL871">
        <v>353009</v>
      </c>
      <c r="AM871">
        <v>344633</v>
      </c>
      <c r="AN871">
        <v>27.86</v>
      </c>
      <c r="AO871">
        <v>26.87</v>
      </c>
      <c r="AP871">
        <v>0.99</v>
      </c>
      <c r="AQ871">
        <v>5077</v>
      </c>
      <c r="AR871">
        <v>86.11</v>
      </c>
      <c r="AS871">
        <v>67886004</v>
      </c>
      <c r="AT871">
        <v>272.89800000000002</v>
      </c>
      <c r="AU871">
        <v>40.799999999999997</v>
      </c>
      <c r="AV871">
        <v>18.516999999999999</v>
      </c>
      <c r="AW871">
        <v>12.526999999999999</v>
      </c>
      <c r="AX871">
        <v>39753.243999999999</v>
      </c>
      <c r="AY871">
        <v>0.2</v>
      </c>
      <c r="AZ871">
        <v>122.137</v>
      </c>
      <c r="BA871">
        <v>4.28</v>
      </c>
      <c r="BB871">
        <v>20</v>
      </c>
      <c r="BC871">
        <v>24.7</v>
      </c>
      <c r="BE871">
        <v>2.54</v>
      </c>
      <c r="BF871">
        <v>81.319999999999993</v>
      </c>
      <c r="BG871">
        <v>0.93200000000000005</v>
      </c>
    </row>
    <row r="872" spans="1:59" x14ac:dyDescent="0.25">
      <c r="A872" t="s">
        <v>61</v>
      </c>
      <c r="B872" t="s">
        <v>62</v>
      </c>
      <c r="C872" t="s">
        <v>63</v>
      </c>
      <c r="D872" s="1">
        <v>44251</v>
      </c>
      <c r="E872">
        <v>4156707</v>
      </c>
      <c r="F872">
        <v>9947</v>
      </c>
      <c r="G872">
        <v>10515.857</v>
      </c>
      <c r="H872">
        <v>121979</v>
      </c>
      <c r="I872">
        <v>443</v>
      </c>
      <c r="J872">
        <v>402.85700000000003</v>
      </c>
      <c r="K872">
        <v>61230.692000000003</v>
      </c>
      <c r="L872">
        <v>146.52500000000001</v>
      </c>
      <c r="M872">
        <v>154.905</v>
      </c>
      <c r="N872">
        <v>1796.8209999999999</v>
      </c>
      <c r="O872">
        <v>6.5259999999999998</v>
      </c>
      <c r="P872">
        <v>5.9340000000000002</v>
      </c>
      <c r="Q872">
        <v>0.76</v>
      </c>
      <c r="R872">
        <v>2118</v>
      </c>
      <c r="S872">
        <v>31.199000000000002</v>
      </c>
      <c r="T872">
        <v>15534</v>
      </c>
      <c r="U872">
        <v>228.82499999999999</v>
      </c>
      <c r="Z872">
        <v>740717</v>
      </c>
      <c r="AA872">
        <v>85153541</v>
      </c>
      <c r="AB872">
        <v>1254.3610000000001</v>
      </c>
      <c r="AC872">
        <v>10.911</v>
      </c>
      <c r="AD872">
        <v>603850</v>
      </c>
      <c r="AE872">
        <v>8.8949999999999996</v>
      </c>
      <c r="AF872">
        <v>1.7000000000000001E-2</v>
      </c>
      <c r="AG872">
        <v>57.4</v>
      </c>
      <c r="AH872" t="s">
        <v>64</v>
      </c>
      <c r="AI872">
        <v>19392553</v>
      </c>
      <c r="AJ872">
        <v>18691835</v>
      </c>
      <c r="AK872">
        <v>700718</v>
      </c>
      <c r="AL872">
        <v>480575</v>
      </c>
      <c r="AM872">
        <v>342250</v>
      </c>
      <c r="AN872">
        <v>28.57</v>
      </c>
      <c r="AO872">
        <v>27.53</v>
      </c>
      <c r="AP872">
        <v>1.03</v>
      </c>
      <c r="AQ872">
        <v>5042</v>
      </c>
      <c r="AR872">
        <v>86.11</v>
      </c>
      <c r="AS872">
        <v>67886004</v>
      </c>
      <c r="AT872">
        <v>272.89800000000002</v>
      </c>
      <c r="AU872">
        <v>40.799999999999997</v>
      </c>
      <c r="AV872">
        <v>18.516999999999999</v>
      </c>
      <c r="AW872">
        <v>12.526999999999999</v>
      </c>
      <c r="AX872">
        <v>39753.243999999999</v>
      </c>
      <c r="AY872">
        <v>0.2</v>
      </c>
      <c r="AZ872">
        <v>122.137</v>
      </c>
      <c r="BA872">
        <v>4.28</v>
      </c>
      <c r="BB872">
        <v>20</v>
      </c>
      <c r="BC872">
        <v>24.7</v>
      </c>
      <c r="BE872">
        <v>2.54</v>
      </c>
      <c r="BF872">
        <v>81.319999999999993</v>
      </c>
      <c r="BG872">
        <v>0.93200000000000005</v>
      </c>
    </row>
    <row r="873" spans="1:59" x14ac:dyDescent="0.25">
      <c r="A873" t="s">
        <v>61</v>
      </c>
      <c r="B873" t="s">
        <v>62</v>
      </c>
      <c r="C873" t="s">
        <v>63</v>
      </c>
      <c r="D873" s="1">
        <v>44252</v>
      </c>
      <c r="E873">
        <v>4166727</v>
      </c>
      <c r="F873">
        <v>10020</v>
      </c>
      <c r="G873">
        <v>10219.429</v>
      </c>
      <c r="H873">
        <v>122303</v>
      </c>
      <c r="I873">
        <v>324</v>
      </c>
      <c r="J873">
        <v>384.14299999999997</v>
      </c>
      <c r="K873">
        <v>61378.292000000001</v>
      </c>
      <c r="L873">
        <v>147.6</v>
      </c>
      <c r="M873">
        <v>150.53800000000001</v>
      </c>
      <c r="N873">
        <v>1801.5940000000001</v>
      </c>
      <c r="O873">
        <v>4.7729999999999997</v>
      </c>
      <c r="P873">
        <v>5.6589999999999998</v>
      </c>
      <c r="Q873">
        <v>0.74</v>
      </c>
      <c r="R873">
        <v>2047</v>
      </c>
      <c r="S873">
        <v>30.152999999999999</v>
      </c>
      <c r="T873">
        <v>14849</v>
      </c>
      <c r="U873">
        <v>218.73400000000001</v>
      </c>
      <c r="Z873">
        <v>731410</v>
      </c>
      <c r="AA873">
        <v>85925041</v>
      </c>
      <c r="AB873">
        <v>1265.7249999999999</v>
      </c>
      <c r="AC873">
        <v>10.773999999999999</v>
      </c>
      <c r="AD873">
        <v>631127</v>
      </c>
      <c r="AE873">
        <v>9.2970000000000006</v>
      </c>
      <c r="AF873">
        <v>1.6E-2</v>
      </c>
      <c r="AG873">
        <v>61.8</v>
      </c>
      <c r="AH873" t="s">
        <v>64</v>
      </c>
      <c r="AI873">
        <v>19913592</v>
      </c>
      <c r="AJ873">
        <v>19177555</v>
      </c>
      <c r="AK873">
        <v>736037</v>
      </c>
      <c r="AL873">
        <v>521039</v>
      </c>
      <c r="AM873">
        <v>349781</v>
      </c>
      <c r="AN873">
        <v>29.33</v>
      </c>
      <c r="AO873">
        <v>28.25</v>
      </c>
      <c r="AP873">
        <v>1.08</v>
      </c>
      <c r="AQ873">
        <v>5152</v>
      </c>
      <c r="AR873">
        <v>86.11</v>
      </c>
      <c r="AS873">
        <v>67886004</v>
      </c>
      <c r="AT873">
        <v>272.89800000000002</v>
      </c>
      <c r="AU873">
        <v>40.799999999999997</v>
      </c>
      <c r="AV873">
        <v>18.516999999999999</v>
      </c>
      <c r="AW873">
        <v>12.526999999999999</v>
      </c>
      <c r="AX873">
        <v>39753.243999999999</v>
      </c>
      <c r="AY873">
        <v>0.2</v>
      </c>
      <c r="AZ873">
        <v>122.137</v>
      </c>
      <c r="BA873">
        <v>4.28</v>
      </c>
      <c r="BB873">
        <v>20</v>
      </c>
      <c r="BC873">
        <v>24.7</v>
      </c>
      <c r="BE873">
        <v>2.54</v>
      </c>
      <c r="BF873">
        <v>81.319999999999993</v>
      </c>
      <c r="BG873">
        <v>0.93200000000000005</v>
      </c>
    </row>
    <row r="874" spans="1:59" x14ac:dyDescent="0.25">
      <c r="A874" t="s">
        <v>61</v>
      </c>
      <c r="B874" t="s">
        <v>62</v>
      </c>
      <c r="C874" t="s">
        <v>63</v>
      </c>
      <c r="D874" s="1">
        <v>44253</v>
      </c>
      <c r="E874">
        <v>4175315</v>
      </c>
      <c r="F874">
        <v>8588</v>
      </c>
      <c r="G874">
        <v>9717.857</v>
      </c>
      <c r="H874">
        <v>122648</v>
      </c>
      <c r="I874">
        <v>345</v>
      </c>
      <c r="J874">
        <v>357.286</v>
      </c>
      <c r="K874">
        <v>61504.798999999999</v>
      </c>
      <c r="L874">
        <v>126.506</v>
      </c>
      <c r="M874">
        <v>143.15</v>
      </c>
      <c r="N874">
        <v>1806.6759999999999</v>
      </c>
      <c r="O874">
        <v>5.0819999999999999</v>
      </c>
      <c r="P874">
        <v>5.2629999999999999</v>
      </c>
      <c r="Q874">
        <v>0.72</v>
      </c>
      <c r="R874">
        <v>1971</v>
      </c>
      <c r="S874">
        <v>29.033999999999999</v>
      </c>
      <c r="T874">
        <v>14077</v>
      </c>
      <c r="U874">
        <v>207.36199999999999</v>
      </c>
      <c r="Z874">
        <v>604745</v>
      </c>
      <c r="AA874">
        <v>86554704</v>
      </c>
      <c r="AB874">
        <v>1275.001</v>
      </c>
      <c r="AC874">
        <v>8.9079999999999995</v>
      </c>
      <c r="AD874">
        <v>644068</v>
      </c>
      <c r="AE874">
        <v>9.4870000000000001</v>
      </c>
      <c r="AF874">
        <v>1.4999999999999999E-2</v>
      </c>
      <c r="AG874">
        <v>66.3</v>
      </c>
      <c r="AH874" t="s">
        <v>64</v>
      </c>
      <c r="AI874">
        <v>20450858</v>
      </c>
      <c r="AJ874">
        <v>19682048</v>
      </c>
      <c r="AK874">
        <v>768810</v>
      </c>
      <c r="AL874">
        <v>537266</v>
      </c>
      <c r="AM874">
        <v>371219</v>
      </c>
      <c r="AN874">
        <v>30.13</v>
      </c>
      <c r="AO874">
        <v>28.99</v>
      </c>
      <c r="AP874">
        <v>1.1299999999999999</v>
      </c>
      <c r="AQ874">
        <v>5468</v>
      </c>
      <c r="AR874">
        <v>86.11</v>
      </c>
      <c r="AS874">
        <v>67886004</v>
      </c>
      <c r="AT874">
        <v>272.89800000000002</v>
      </c>
      <c r="AU874">
        <v>40.799999999999997</v>
      </c>
      <c r="AV874">
        <v>18.516999999999999</v>
      </c>
      <c r="AW874">
        <v>12.526999999999999</v>
      </c>
      <c r="AX874">
        <v>39753.243999999999</v>
      </c>
      <c r="AY874">
        <v>0.2</v>
      </c>
      <c r="AZ874">
        <v>122.137</v>
      </c>
      <c r="BA874">
        <v>4.28</v>
      </c>
      <c r="BB874">
        <v>20</v>
      </c>
      <c r="BC874">
        <v>24.7</v>
      </c>
      <c r="BE874">
        <v>2.54</v>
      </c>
      <c r="BF874">
        <v>81.319999999999993</v>
      </c>
      <c r="BG874">
        <v>0.93200000000000005</v>
      </c>
    </row>
    <row r="875" spans="1:59" x14ac:dyDescent="0.25">
      <c r="A875" t="s">
        <v>61</v>
      </c>
      <c r="B875" t="s">
        <v>62</v>
      </c>
      <c r="C875" t="s">
        <v>63</v>
      </c>
      <c r="D875" s="1">
        <v>44254</v>
      </c>
      <c r="E875">
        <v>4182772</v>
      </c>
      <c r="F875">
        <v>7457</v>
      </c>
      <c r="G875">
        <v>9289.857</v>
      </c>
      <c r="H875">
        <v>122939</v>
      </c>
      <c r="I875">
        <v>291</v>
      </c>
      <c r="J875">
        <v>335.14299999999997</v>
      </c>
      <c r="K875">
        <v>61614.644</v>
      </c>
      <c r="L875">
        <v>109.846</v>
      </c>
      <c r="M875">
        <v>136.845</v>
      </c>
      <c r="N875">
        <v>1810.962</v>
      </c>
      <c r="O875">
        <v>4.2869999999999999</v>
      </c>
      <c r="P875">
        <v>4.9370000000000003</v>
      </c>
      <c r="Q875">
        <v>0.7</v>
      </c>
      <c r="R875">
        <v>1903</v>
      </c>
      <c r="S875">
        <v>28.032</v>
      </c>
      <c r="T875">
        <v>13269</v>
      </c>
      <c r="U875">
        <v>195.46</v>
      </c>
      <c r="Z875">
        <v>383946</v>
      </c>
      <c r="AA875">
        <v>86950527</v>
      </c>
      <c r="AB875">
        <v>1280.8309999999999</v>
      </c>
      <c r="AC875">
        <v>5.6559999999999997</v>
      </c>
      <c r="AD875">
        <v>640935</v>
      </c>
      <c r="AE875">
        <v>9.4410000000000007</v>
      </c>
      <c r="AF875">
        <v>1.4E-2</v>
      </c>
      <c r="AG875">
        <v>69</v>
      </c>
      <c r="AH875" t="s">
        <v>64</v>
      </c>
      <c r="AI875">
        <v>20885683</v>
      </c>
      <c r="AJ875">
        <v>20089551</v>
      </c>
      <c r="AK875">
        <v>796132</v>
      </c>
      <c r="AL875">
        <v>434825</v>
      </c>
      <c r="AM875">
        <v>384059</v>
      </c>
      <c r="AN875">
        <v>30.77</v>
      </c>
      <c r="AO875">
        <v>29.59</v>
      </c>
      <c r="AP875">
        <v>1.17</v>
      </c>
      <c r="AQ875">
        <v>5657</v>
      </c>
      <c r="AR875">
        <v>86.11</v>
      </c>
      <c r="AS875">
        <v>67886004</v>
      </c>
      <c r="AT875">
        <v>272.89800000000002</v>
      </c>
      <c r="AU875">
        <v>40.799999999999997</v>
      </c>
      <c r="AV875">
        <v>18.516999999999999</v>
      </c>
      <c r="AW875">
        <v>12.526999999999999</v>
      </c>
      <c r="AX875">
        <v>39753.243999999999</v>
      </c>
      <c r="AY875">
        <v>0.2</v>
      </c>
      <c r="AZ875">
        <v>122.137</v>
      </c>
      <c r="BA875">
        <v>4.28</v>
      </c>
      <c r="BB875">
        <v>20</v>
      </c>
      <c r="BC875">
        <v>24.7</v>
      </c>
      <c r="BE875">
        <v>2.54</v>
      </c>
      <c r="BF875">
        <v>81.319999999999993</v>
      </c>
      <c r="BG875">
        <v>0.93200000000000005</v>
      </c>
    </row>
    <row r="876" spans="1:59" x14ac:dyDescent="0.25">
      <c r="A876" t="s">
        <v>61</v>
      </c>
      <c r="B876" t="s">
        <v>62</v>
      </c>
      <c r="C876" t="s">
        <v>63</v>
      </c>
      <c r="D876" s="1">
        <v>44255</v>
      </c>
      <c r="E876">
        <v>4188827</v>
      </c>
      <c r="F876">
        <v>6055</v>
      </c>
      <c r="G876">
        <v>8749.857</v>
      </c>
      <c r="H876">
        <v>123083</v>
      </c>
      <c r="I876">
        <v>144</v>
      </c>
      <c r="J876">
        <v>324.714</v>
      </c>
      <c r="K876">
        <v>61703.838000000003</v>
      </c>
      <c r="L876">
        <v>89.194000000000003</v>
      </c>
      <c r="M876">
        <v>128.88999999999999</v>
      </c>
      <c r="N876">
        <v>1813.0840000000001</v>
      </c>
      <c r="O876">
        <v>2.121</v>
      </c>
      <c r="P876">
        <v>4.7830000000000004</v>
      </c>
      <c r="Q876">
        <v>0.69</v>
      </c>
      <c r="R876">
        <v>1783</v>
      </c>
      <c r="S876">
        <v>26.265000000000001</v>
      </c>
      <c r="T876">
        <v>12788</v>
      </c>
      <c r="U876">
        <v>188.375</v>
      </c>
      <c r="X876">
        <v>6598</v>
      </c>
      <c r="Y876">
        <v>97.191999999999993</v>
      </c>
      <c r="Z876">
        <v>526679</v>
      </c>
      <c r="AA876">
        <v>87496888</v>
      </c>
      <c r="AB876">
        <v>1288.8800000000001</v>
      </c>
      <c r="AC876">
        <v>7.758</v>
      </c>
      <c r="AD876">
        <v>633301</v>
      </c>
      <c r="AE876">
        <v>9.3290000000000006</v>
      </c>
      <c r="AF876">
        <v>1.4E-2</v>
      </c>
      <c r="AG876">
        <v>72.400000000000006</v>
      </c>
      <c r="AH876" t="s">
        <v>64</v>
      </c>
      <c r="AI876">
        <v>21091267</v>
      </c>
      <c r="AJ876">
        <v>20275451</v>
      </c>
      <c r="AK876">
        <v>815816</v>
      </c>
      <c r="AL876">
        <v>205584</v>
      </c>
      <c r="AM876">
        <v>391872</v>
      </c>
      <c r="AN876">
        <v>31.07</v>
      </c>
      <c r="AO876">
        <v>29.87</v>
      </c>
      <c r="AP876">
        <v>1.2</v>
      </c>
      <c r="AQ876">
        <v>5773</v>
      </c>
      <c r="AR876">
        <v>86.11</v>
      </c>
      <c r="AS876">
        <v>67886004</v>
      </c>
      <c r="AT876">
        <v>272.89800000000002</v>
      </c>
      <c r="AU876">
        <v>40.799999999999997</v>
      </c>
      <c r="AV876">
        <v>18.516999999999999</v>
      </c>
      <c r="AW876">
        <v>12.526999999999999</v>
      </c>
      <c r="AX876">
        <v>39753.243999999999</v>
      </c>
      <c r="AY876">
        <v>0.2</v>
      </c>
      <c r="AZ876">
        <v>122.137</v>
      </c>
      <c r="BA876">
        <v>4.28</v>
      </c>
      <c r="BB876">
        <v>20</v>
      </c>
      <c r="BC876">
        <v>24.7</v>
      </c>
      <c r="BE876">
        <v>2.54</v>
      </c>
      <c r="BF876">
        <v>81.319999999999993</v>
      </c>
      <c r="BG876">
        <v>0.93200000000000005</v>
      </c>
    </row>
    <row r="877" spans="1:59" x14ac:dyDescent="0.25">
      <c r="A877" t="s">
        <v>61</v>
      </c>
      <c r="B877" t="s">
        <v>62</v>
      </c>
      <c r="C877" t="s">
        <v>63</v>
      </c>
      <c r="D877" s="1">
        <v>44256</v>
      </c>
      <c r="E877">
        <v>4194289</v>
      </c>
      <c r="F877">
        <v>5462</v>
      </c>
      <c r="G877">
        <v>8007.4290000000001</v>
      </c>
      <c r="H877">
        <v>123187</v>
      </c>
      <c r="I877">
        <v>104</v>
      </c>
      <c r="J877">
        <v>314.14299999999997</v>
      </c>
      <c r="K877">
        <v>61784.296999999999</v>
      </c>
      <c r="L877">
        <v>80.457999999999998</v>
      </c>
      <c r="M877">
        <v>117.95399999999999</v>
      </c>
      <c r="N877">
        <v>1814.616</v>
      </c>
      <c r="O877">
        <v>1.532</v>
      </c>
      <c r="P877">
        <v>4.6280000000000001</v>
      </c>
      <c r="Q877">
        <v>0.69</v>
      </c>
      <c r="R877">
        <v>1806</v>
      </c>
      <c r="S877">
        <v>26.603000000000002</v>
      </c>
      <c r="T877">
        <v>12894</v>
      </c>
      <c r="U877">
        <v>189.93600000000001</v>
      </c>
      <c r="Z877">
        <v>727972</v>
      </c>
      <c r="AA877">
        <v>88264597</v>
      </c>
      <c r="AB877">
        <v>1300.1880000000001</v>
      </c>
      <c r="AC877">
        <v>10.723000000000001</v>
      </c>
      <c r="AD877">
        <v>642101</v>
      </c>
      <c r="AE877">
        <v>9.4589999999999996</v>
      </c>
      <c r="AF877">
        <v>1.2E-2</v>
      </c>
      <c r="AG877">
        <v>80.2</v>
      </c>
      <c r="AH877" t="s">
        <v>64</v>
      </c>
      <c r="AI877">
        <v>21322717</v>
      </c>
      <c r="AJ877">
        <v>20478619</v>
      </c>
      <c r="AK877">
        <v>844098</v>
      </c>
      <c r="AL877">
        <v>231450</v>
      </c>
      <c r="AM877">
        <v>394821</v>
      </c>
      <c r="AN877">
        <v>31.41</v>
      </c>
      <c r="AO877">
        <v>30.17</v>
      </c>
      <c r="AP877">
        <v>1.24</v>
      </c>
      <c r="AQ877">
        <v>5816</v>
      </c>
      <c r="AR877">
        <v>86.11</v>
      </c>
      <c r="AS877">
        <v>67886004</v>
      </c>
      <c r="AT877">
        <v>272.89800000000002</v>
      </c>
      <c r="AU877">
        <v>40.799999999999997</v>
      </c>
      <c r="AV877">
        <v>18.516999999999999</v>
      </c>
      <c r="AW877">
        <v>12.526999999999999</v>
      </c>
      <c r="AX877">
        <v>39753.243999999999</v>
      </c>
      <c r="AY877">
        <v>0.2</v>
      </c>
      <c r="AZ877">
        <v>122.137</v>
      </c>
      <c r="BA877">
        <v>4.28</v>
      </c>
      <c r="BB877">
        <v>20</v>
      </c>
      <c r="BC877">
        <v>24.7</v>
      </c>
      <c r="BE877">
        <v>2.54</v>
      </c>
      <c r="BF877">
        <v>81.319999999999993</v>
      </c>
      <c r="BG877">
        <v>0.93200000000000005</v>
      </c>
    </row>
    <row r="878" spans="1:59" x14ac:dyDescent="0.25">
      <c r="A878" t="s">
        <v>61</v>
      </c>
      <c r="B878" t="s">
        <v>62</v>
      </c>
      <c r="C878" t="s">
        <v>63</v>
      </c>
      <c r="D878" s="1">
        <v>44257</v>
      </c>
      <c r="E878">
        <v>4200700</v>
      </c>
      <c r="F878">
        <v>6411</v>
      </c>
      <c r="G878">
        <v>7705.7139999999999</v>
      </c>
      <c r="H878">
        <v>123530</v>
      </c>
      <c r="I878">
        <v>343</v>
      </c>
      <c r="J878">
        <v>284.85700000000003</v>
      </c>
      <c r="K878">
        <v>61878.733999999997</v>
      </c>
      <c r="L878">
        <v>94.438000000000002</v>
      </c>
      <c r="M878">
        <v>113.51</v>
      </c>
      <c r="N878">
        <v>1819.6679999999999</v>
      </c>
      <c r="O878">
        <v>5.0529999999999999</v>
      </c>
      <c r="P878">
        <v>4.1959999999999997</v>
      </c>
      <c r="Q878">
        <v>0.7</v>
      </c>
      <c r="R878">
        <v>1709</v>
      </c>
      <c r="S878">
        <v>25.175000000000001</v>
      </c>
      <c r="T878">
        <v>12139</v>
      </c>
      <c r="U878">
        <v>178.81399999999999</v>
      </c>
      <c r="Z878">
        <v>675543</v>
      </c>
      <c r="AA878">
        <v>88994478</v>
      </c>
      <c r="AB878">
        <v>1310.94</v>
      </c>
      <c r="AC878">
        <v>9.9510000000000005</v>
      </c>
      <c r="AD878">
        <v>657448</v>
      </c>
      <c r="AE878">
        <v>9.6850000000000005</v>
      </c>
      <c r="AF878">
        <v>1.2E-2</v>
      </c>
      <c r="AG878">
        <v>85.3</v>
      </c>
      <c r="AH878" t="s">
        <v>64</v>
      </c>
      <c r="AI878">
        <v>21599027</v>
      </c>
      <c r="AJ878">
        <v>20703615</v>
      </c>
      <c r="AK878">
        <v>895412</v>
      </c>
      <c r="AL878">
        <v>276310</v>
      </c>
      <c r="AM878">
        <v>383864</v>
      </c>
      <c r="AN878">
        <v>31.82</v>
      </c>
      <c r="AO878">
        <v>30.5</v>
      </c>
      <c r="AP878">
        <v>1.32</v>
      </c>
      <c r="AQ878">
        <v>5655</v>
      </c>
      <c r="AR878">
        <v>86.11</v>
      </c>
      <c r="AS878">
        <v>67886004</v>
      </c>
      <c r="AT878">
        <v>272.89800000000002</v>
      </c>
      <c r="AU878">
        <v>40.799999999999997</v>
      </c>
      <c r="AV878">
        <v>18.516999999999999</v>
      </c>
      <c r="AW878">
        <v>12.526999999999999</v>
      </c>
      <c r="AX878">
        <v>39753.243999999999</v>
      </c>
      <c r="AY878">
        <v>0.2</v>
      </c>
      <c r="AZ878">
        <v>122.137</v>
      </c>
      <c r="BA878">
        <v>4.28</v>
      </c>
      <c r="BB878">
        <v>20</v>
      </c>
      <c r="BC878">
        <v>24.7</v>
      </c>
      <c r="BE878">
        <v>2.54</v>
      </c>
      <c r="BF878">
        <v>81.319999999999993</v>
      </c>
      <c r="BG878">
        <v>0.93200000000000005</v>
      </c>
    </row>
    <row r="879" spans="1:59" x14ac:dyDescent="0.25">
      <c r="A879" t="s">
        <v>61</v>
      </c>
      <c r="B879" t="s">
        <v>62</v>
      </c>
      <c r="C879" t="s">
        <v>63</v>
      </c>
      <c r="D879" s="1">
        <v>44258</v>
      </c>
      <c r="E879">
        <v>4207120</v>
      </c>
      <c r="F879">
        <v>6420</v>
      </c>
      <c r="G879">
        <v>7201.857</v>
      </c>
      <c r="H879">
        <v>124017</v>
      </c>
      <c r="I879">
        <v>487</v>
      </c>
      <c r="J879">
        <v>291.14299999999997</v>
      </c>
      <c r="K879">
        <v>61973.305</v>
      </c>
      <c r="L879">
        <v>94.57</v>
      </c>
      <c r="M879">
        <v>106.08799999999999</v>
      </c>
      <c r="N879">
        <v>1826.8420000000001</v>
      </c>
      <c r="O879">
        <v>7.1740000000000004</v>
      </c>
      <c r="P879">
        <v>4.2889999999999997</v>
      </c>
      <c r="Q879">
        <v>0.7</v>
      </c>
      <c r="R879">
        <v>1647</v>
      </c>
      <c r="S879">
        <v>24.260999999999999</v>
      </c>
      <c r="T879">
        <v>11523</v>
      </c>
      <c r="U879">
        <v>169.74</v>
      </c>
      <c r="Z879">
        <v>863658</v>
      </c>
      <c r="AA879">
        <v>89887019</v>
      </c>
      <c r="AB879">
        <v>1324.088</v>
      </c>
      <c r="AC879">
        <v>12.722</v>
      </c>
      <c r="AD879">
        <v>676211</v>
      </c>
      <c r="AE879">
        <v>9.9610000000000003</v>
      </c>
      <c r="AF879">
        <v>1.0999999999999999E-2</v>
      </c>
      <c r="AG879">
        <v>93.9</v>
      </c>
      <c r="AH879" t="s">
        <v>64</v>
      </c>
      <c r="AI879">
        <v>21946433</v>
      </c>
      <c r="AJ879">
        <v>20982571</v>
      </c>
      <c r="AK879">
        <v>963862</v>
      </c>
      <c r="AL879">
        <v>347406</v>
      </c>
      <c r="AM879">
        <v>364840</v>
      </c>
      <c r="AN879">
        <v>32.33</v>
      </c>
      <c r="AO879">
        <v>30.91</v>
      </c>
      <c r="AP879">
        <v>1.42</v>
      </c>
      <c r="AQ879">
        <v>5374</v>
      </c>
      <c r="AR879">
        <v>86.11</v>
      </c>
      <c r="AS879">
        <v>67886004</v>
      </c>
      <c r="AT879">
        <v>272.89800000000002</v>
      </c>
      <c r="AU879">
        <v>40.799999999999997</v>
      </c>
      <c r="AV879">
        <v>18.516999999999999</v>
      </c>
      <c r="AW879">
        <v>12.526999999999999</v>
      </c>
      <c r="AX879">
        <v>39753.243999999999</v>
      </c>
      <c r="AY879">
        <v>0.2</v>
      </c>
      <c r="AZ879">
        <v>122.137</v>
      </c>
      <c r="BA879">
        <v>4.28</v>
      </c>
      <c r="BB879">
        <v>20</v>
      </c>
      <c r="BC879">
        <v>24.7</v>
      </c>
      <c r="BE879">
        <v>2.54</v>
      </c>
      <c r="BF879">
        <v>81.319999999999993</v>
      </c>
      <c r="BG879">
        <v>0.93200000000000005</v>
      </c>
    </row>
    <row r="880" spans="1:59" x14ac:dyDescent="0.25">
      <c r="A880" t="s">
        <v>61</v>
      </c>
      <c r="B880" t="s">
        <v>62</v>
      </c>
      <c r="C880" t="s">
        <v>63</v>
      </c>
      <c r="D880" s="1">
        <v>44259</v>
      </c>
      <c r="E880">
        <v>4213764</v>
      </c>
      <c r="F880">
        <v>6644</v>
      </c>
      <c r="G880">
        <v>6719.5709999999999</v>
      </c>
      <c r="H880">
        <v>124259</v>
      </c>
      <c r="I880">
        <v>242</v>
      </c>
      <c r="J880">
        <v>279.42899999999997</v>
      </c>
      <c r="K880">
        <v>62071.173999999999</v>
      </c>
      <c r="L880">
        <v>97.87</v>
      </c>
      <c r="M880">
        <v>98.983000000000004</v>
      </c>
      <c r="N880">
        <v>1830.4069999999999</v>
      </c>
      <c r="O880">
        <v>3.5649999999999999</v>
      </c>
      <c r="P880">
        <v>4.1159999999999997</v>
      </c>
      <c r="Q880">
        <v>0.71</v>
      </c>
      <c r="R880">
        <v>1589</v>
      </c>
      <c r="S880">
        <v>23.407</v>
      </c>
      <c r="T880">
        <v>10933</v>
      </c>
      <c r="U880">
        <v>161.04900000000001</v>
      </c>
      <c r="Z880">
        <v>992812</v>
      </c>
      <c r="AA880">
        <v>90933060</v>
      </c>
      <c r="AB880">
        <v>1339.4960000000001</v>
      </c>
      <c r="AC880">
        <v>14.625</v>
      </c>
      <c r="AD880">
        <v>715431</v>
      </c>
      <c r="AE880">
        <v>10.539</v>
      </c>
      <c r="AF880">
        <v>8.9999999999999993E-3</v>
      </c>
      <c r="AG880">
        <v>106.5</v>
      </c>
      <c r="AH880" t="s">
        <v>64</v>
      </c>
      <c r="AI880">
        <v>22392883</v>
      </c>
      <c r="AJ880">
        <v>21358815</v>
      </c>
      <c r="AK880">
        <v>1034068</v>
      </c>
      <c r="AL880">
        <v>446450</v>
      </c>
      <c r="AM880">
        <v>354184</v>
      </c>
      <c r="AN880">
        <v>32.99</v>
      </c>
      <c r="AO880">
        <v>31.46</v>
      </c>
      <c r="AP880">
        <v>1.52</v>
      </c>
      <c r="AQ880">
        <v>5217</v>
      </c>
      <c r="AR880">
        <v>86.11</v>
      </c>
      <c r="AS880">
        <v>67886004</v>
      </c>
      <c r="AT880">
        <v>272.89800000000002</v>
      </c>
      <c r="AU880">
        <v>40.799999999999997</v>
      </c>
      <c r="AV880">
        <v>18.516999999999999</v>
      </c>
      <c r="AW880">
        <v>12.526999999999999</v>
      </c>
      <c r="AX880">
        <v>39753.243999999999</v>
      </c>
      <c r="AY880">
        <v>0.2</v>
      </c>
      <c r="AZ880">
        <v>122.137</v>
      </c>
      <c r="BA880">
        <v>4.28</v>
      </c>
      <c r="BB880">
        <v>20</v>
      </c>
      <c r="BC880">
        <v>24.7</v>
      </c>
      <c r="BE880">
        <v>2.54</v>
      </c>
      <c r="BF880">
        <v>81.319999999999993</v>
      </c>
      <c r="BG880">
        <v>0.93200000000000005</v>
      </c>
    </row>
    <row r="881" spans="1:59" x14ac:dyDescent="0.25">
      <c r="A881" t="s">
        <v>61</v>
      </c>
      <c r="B881" t="s">
        <v>62</v>
      </c>
      <c r="C881" t="s">
        <v>63</v>
      </c>
      <c r="D881" s="1">
        <v>44260</v>
      </c>
      <c r="E881">
        <v>4219788</v>
      </c>
      <c r="F881">
        <v>6024</v>
      </c>
      <c r="G881">
        <v>6353.2860000000001</v>
      </c>
      <c r="H881">
        <v>124495</v>
      </c>
      <c r="I881">
        <v>236</v>
      </c>
      <c r="J881">
        <v>263.85700000000003</v>
      </c>
      <c r="K881">
        <v>62159.911</v>
      </c>
      <c r="L881">
        <v>88.736999999999995</v>
      </c>
      <c r="M881">
        <v>93.587999999999994</v>
      </c>
      <c r="N881">
        <v>1833.883</v>
      </c>
      <c r="O881">
        <v>3.476</v>
      </c>
      <c r="P881">
        <v>3.887</v>
      </c>
      <c r="Q881">
        <v>0.72</v>
      </c>
      <c r="R881">
        <v>1542</v>
      </c>
      <c r="S881">
        <v>22.715</v>
      </c>
      <c r="T881">
        <v>10312</v>
      </c>
      <c r="U881">
        <v>151.90199999999999</v>
      </c>
      <c r="Z881">
        <v>953671</v>
      </c>
      <c r="AA881">
        <v>91944455</v>
      </c>
      <c r="AB881">
        <v>1354.395</v>
      </c>
      <c r="AC881">
        <v>14.048</v>
      </c>
      <c r="AD881">
        <v>769964</v>
      </c>
      <c r="AE881">
        <v>11.342000000000001</v>
      </c>
      <c r="AF881">
        <v>8.0000000000000002E-3</v>
      </c>
      <c r="AG881">
        <v>121.2</v>
      </c>
      <c r="AH881" t="s">
        <v>64</v>
      </c>
      <c r="AI881">
        <v>22887118</v>
      </c>
      <c r="AJ881">
        <v>21796278</v>
      </c>
      <c r="AK881">
        <v>1090840</v>
      </c>
      <c r="AL881">
        <v>494235</v>
      </c>
      <c r="AM881">
        <v>348037</v>
      </c>
      <c r="AN881">
        <v>33.71</v>
      </c>
      <c r="AO881">
        <v>32.11</v>
      </c>
      <c r="AP881">
        <v>1.61</v>
      </c>
      <c r="AQ881">
        <v>5127</v>
      </c>
      <c r="AR881">
        <v>86.11</v>
      </c>
      <c r="AS881">
        <v>67886004</v>
      </c>
      <c r="AT881">
        <v>272.89800000000002</v>
      </c>
      <c r="AU881">
        <v>40.799999999999997</v>
      </c>
      <c r="AV881">
        <v>18.516999999999999</v>
      </c>
      <c r="AW881">
        <v>12.526999999999999</v>
      </c>
      <c r="AX881">
        <v>39753.243999999999</v>
      </c>
      <c r="AY881">
        <v>0.2</v>
      </c>
      <c r="AZ881">
        <v>122.137</v>
      </c>
      <c r="BA881">
        <v>4.28</v>
      </c>
      <c r="BB881">
        <v>20</v>
      </c>
      <c r="BC881">
        <v>24.7</v>
      </c>
      <c r="BE881">
        <v>2.54</v>
      </c>
      <c r="BF881">
        <v>81.319999999999993</v>
      </c>
      <c r="BG881">
        <v>0.93200000000000005</v>
      </c>
    </row>
    <row r="882" spans="1:59" x14ac:dyDescent="0.25">
      <c r="A882" t="s">
        <v>61</v>
      </c>
      <c r="B882" t="s">
        <v>62</v>
      </c>
      <c r="C882" t="s">
        <v>63</v>
      </c>
      <c r="D882" s="1">
        <v>44261</v>
      </c>
      <c r="E882">
        <v>4225906</v>
      </c>
      <c r="F882">
        <v>6118</v>
      </c>
      <c r="G882">
        <v>6162</v>
      </c>
      <c r="H882">
        <v>124654</v>
      </c>
      <c r="I882">
        <v>159</v>
      </c>
      <c r="J882">
        <v>245</v>
      </c>
      <c r="K882">
        <v>62250.033000000003</v>
      </c>
      <c r="L882">
        <v>90.122</v>
      </c>
      <c r="M882">
        <v>90.77</v>
      </c>
      <c r="N882">
        <v>1836.2249999999999</v>
      </c>
      <c r="O882">
        <v>2.3420000000000001</v>
      </c>
      <c r="P882">
        <v>3.609</v>
      </c>
      <c r="Q882">
        <v>0.75</v>
      </c>
      <c r="R882">
        <v>1449</v>
      </c>
      <c r="S882">
        <v>21.344999999999999</v>
      </c>
      <c r="T882">
        <v>9711</v>
      </c>
      <c r="U882">
        <v>143.04900000000001</v>
      </c>
      <c r="Z882">
        <v>452750</v>
      </c>
      <c r="AA882">
        <v>92427640</v>
      </c>
      <c r="AB882">
        <v>1361.5119999999999</v>
      </c>
      <c r="AC882">
        <v>6.6689999999999996</v>
      </c>
      <c r="AD882">
        <v>782445</v>
      </c>
      <c r="AE882">
        <v>11.526</v>
      </c>
      <c r="AF882">
        <v>8.0000000000000002E-3</v>
      </c>
      <c r="AG882">
        <v>127</v>
      </c>
      <c r="AH882" t="s">
        <v>64</v>
      </c>
      <c r="AI882">
        <v>23335514</v>
      </c>
      <c r="AJ882">
        <v>22213112</v>
      </c>
      <c r="AK882">
        <v>1122402</v>
      </c>
      <c r="AL882">
        <v>448396</v>
      </c>
      <c r="AM882">
        <v>349976</v>
      </c>
      <c r="AN882">
        <v>34.369999999999997</v>
      </c>
      <c r="AO882">
        <v>32.72</v>
      </c>
      <c r="AP882">
        <v>1.65</v>
      </c>
      <c r="AQ882">
        <v>5155</v>
      </c>
      <c r="AR882">
        <v>86.11</v>
      </c>
      <c r="AS882">
        <v>67886004</v>
      </c>
      <c r="AT882">
        <v>272.89800000000002</v>
      </c>
      <c r="AU882">
        <v>40.799999999999997</v>
      </c>
      <c r="AV882">
        <v>18.516999999999999</v>
      </c>
      <c r="AW882">
        <v>12.526999999999999</v>
      </c>
      <c r="AX882">
        <v>39753.243999999999</v>
      </c>
      <c r="AY882">
        <v>0.2</v>
      </c>
      <c r="AZ882">
        <v>122.137</v>
      </c>
      <c r="BA882">
        <v>4.28</v>
      </c>
      <c r="BB882">
        <v>20</v>
      </c>
      <c r="BC882">
        <v>24.7</v>
      </c>
      <c r="BE882">
        <v>2.54</v>
      </c>
      <c r="BF882">
        <v>81.319999999999993</v>
      </c>
      <c r="BG882">
        <v>0.93200000000000005</v>
      </c>
    </row>
    <row r="883" spans="1:59" x14ac:dyDescent="0.25">
      <c r="A883" t="s">
        <v>61</v>
      </c>
      <c r="B883" t="s">
        <v>62</v>
      </c>
      <c r="C883" t="s">
        <v>63</v>
      </c>
      <c r="D883" s="1">
        <v>44262</v>
      </c>
      <c r="E883">
        <v>4231166</v>
      </c>
      <c r="F883">
        <v>5260</v>
      </c>
      <c r="G883">
        <v>6048.4290000000001</v>
      </c>
      <c r="H883">
        <v>124736</v>
      </c>
      <c r="I883">
        <v>82</v>
      </c>
      <c r="J883">
        <v>236.143</v>
      </c>
      <c r="K883">
        <v>62327.516000000003</v>
      </c>
      <c r="L883">
        <v>77.483000000000004</v>
      </c>
      <c r="M883">
        <v>89.096999999999994</v>
      </c>
      <c r="N883">
        <v>1837.433</v>
      </c>
      <c r="O883">
        <v>1.208</v>
      </c>
      <c r="P883">
        <v>3.4790000000000001</v>
      </c>
      <c r="Q883">
        <v>0.77</v>
      </c>
      <c r="R883">
        <v>1394</v>
      </c>
      <c r="S883">
        <v>20.533999999999999</v>
      </c>
      <c r="T883">
        <v>9459</v>
      </c>
      <c r="U883">
        <v>139.33699999999999</v>
      </c>
      <c r="X883">
        <v>4843</v>
      </c>
      <c r="Y883">
        <v>71.34</v>
      </c>
      <c r="Z883">
        <v>805744</v>
      </c>
      <c r="AA883">
        <v>93252192</v>
      </c>
      <c r="AB883">
        <v>1373.6590000000001</v>
      </c>
      <c r="AC883">
        <v>11.869</v>
      </c>
      <c r="AD883">
        <v>822186</v>
      </c>
      <c r="AE883">
        <v>12.111000000000001</v>
      </c>
      <c r="AF883">
        <v>7.0000000000000001E-3</v>
      </c>
      <c r="AG883">
        <v>135.9</v>
      </c>
      <c r="AH883" t="s">
        <v>64</v>
      </c>
      <c r="AI883">
        <v>23519898</v>
      </c>
      <c r="AJ883">
        <v>22377255</v>
      </c>
      <c r="AK883">
        <v>1142643</v>
      </c>
      <c r="AL883">
        <v>184384</v>
      </c>
      <c r="AM883">
        <v>346947</v>
      </c>
      <c r="AN883">
        <v>34.65</v>
      </c>
      <c r="AO883">
        <v>32.96</v>
      </c>
      <c r="AP883">
        <v>1.68</v>
      </c>
      <c r="AQ883">
        <v>5111</v>
      </c>
      <c r="AR883">
        <v>86.11</v>
      </c>
      <c r="AS883">
        <v>67886004</v>
      </c>
      <c r="AT883">
        <v>272.89800000000002</v>
      </c>
      <c r="AU883">
        <v>40.799999999999997</v>
      </c>
      <c r="AV883">
        <v>18.516999999999999</v>
      </c>
      <c r="AW883">
        <v>12.526999999999999</v>
      </c>
      <c r="AX883">
        <v>39753.243999999999</v>
      </c>
      <c r="AY883">
        <v>0.2</v>
      </c>
      <c r="AZ883">
        <v>122.137</v>
      </c>
      <c r="BA883">
        <v>4.28</v>
      </c>
      <c r="BB883">
        <v>20</v>
      </c>
      <c r="BC883">
        <v>24.7</v>
      </c>
      <c r="BE883">
        <v>2.54</v>
      </c>
      <c r="BF883">
        <v>81.319999999999993</v>
      </c>
      <c r="BG883">
        <v>0.93200000000000005</v>
      </c>
    </row>
    <row r="884" spans="1:59" x14ac:dyDescent="0.25">
      <c r="A884" t="s">
        <v>61</v>
      </c>
      <c r="B884" t="s">
        <v>62</v>
      </c>
      <c r="C884" t="s">
        <v>63</v>
      </c>
      <c r="D884" s="1">
        <v>44263</v>
      </c>
      <c r="E884">
        <v>4235989</v>
      </c>
      <c r="F884">
        <v>4823</v>
      </c>
      <c r="G884">
        <v>5957.143</v>
      </c>
      <c r="H884">
        <v>124801</v>
      </c>
      <c r="I884">
        <v>65</v>
      </c>
      <c r="J884">
        <v>230.571</v>
      </c>
      <c r="K884">
        <v>62398.561999999998</v>
      </c>
      <c r="L884">
        <v>71.046000000000006</v>
      </c>
      <c r="M884">
        <v>87.751999999999995</v>
      </c>
      <c r="N884">
        <v>1838.3910000000001</v>
      </c>
      <c r="O884">
        <v>0.95699999999999996</v>
      </c>
      <c r="P884">
        <v>3.3959999999999999</v>
      </c>
      <c r="Q884">
        <v>0.79</v>
      </c>
      <c r="R884">
        <v>1356</v>
      </c>
      <c r="S884">
        <v>19.975000000000001</v>
      </c>
      <c r="T884">
        <v>9474</v>
      </c>
      <c r="U884">
        <v>139.55699999999999</v>
      </c>
      <c r="Z884">
        <v>1529525</v>
      </c>
      <c r="AA884">
        <v>94863125</v>
      </c>
      <c r="AB884">
        <v>1397.3889999999999</v>
      </c>
      <c r="AC884">
        <v>22.530999999999999</v>
      </c>
      <c r="AD884">
        <v>942647</v>
      </c>
      <c r="AE884">
        <v>13.885999999999999</v>
      </c>
      <c r="AF884">
        <v>6.0000000000000001E-3</v>
      </c>
      <c r="AG884">
        <v>158.19999999999999</v>
      </c>
      <c r="AH884" t="s">
        <v>64</v>
      </c>
      <c r="AI884">
        <v>23773959</v>
      </c>
      <c r="AJ884">
        <v>22592528</v>
      </c>
      <c r="AK884">
        <v>1181431</v>
      </c>
      <c r="AL884">
        <v>254061</v>
      </c>
      <c r="AM884">
        <v>350177</v>
      </c>
      <c r="AN884">
        <v>35.020000000000003</v>
      </c>
      <c r="AO884">
        <v>33.28</v>
      </c>
      <c r="AP884">
        <v>1.74</v>
      </c>
      <c r="AQ884">
        <v>5158</v>
      </c>
      <c r="AR884">
        <v>82.41</v>
      </c>
      <c r="AS884">
        <v>67886004</v>
      </c>
      <c r="AT884">
        <v>272.89800000000002</v>
      </c>
      <c r="AU884">
        <v>40.799999999999997</v>
      </c>
      <c r="AV884">
        <v>18.516999999999999</v>
      </c>
      <c r="AW884">
        <v>12.526999999999999</v>
      </c>
      <c r="AX884">
        <v>39753.243999999999</v>
      </c>
      <c r="AY884">
        <v>0.2</v>
      </c>
      <c r="AZ884">
        <v>122.137</v>
      </c>
      <c r="BA884">
        <v>4.28</v>
      </c>
      <c r="BB884">
        <v>20</v>
      </c>
      <c r="BC884">
        <v>24.7</v>
      </c>
      <c r="BE884">
        <v>2.54</v>
      </c>
      <c r="BF884">
        <v>81.319999999999993</v>
      </c>
      <c r="BG884">
        <v>0.93200000000000005</v>
      </c>
    </row>
    <row r="885" spans="1:59" x14ac:dyDescent="0.25">
      <c r="A885" t="s">
        <v>61</v>
      </c>
      <c r="B885" t="s">
        <v>62</v>
      </c>
      <c r="C885" t="s">
        <v>63</v>
      </c>
      <c r="D885" s="1">
        <v>44264</v>
      </c>
      <c r="E885">
        <v>4241858</v>
      </c>
      <c r="F885">
        <v>5869</v>
      </c>
      <c r="G885">
        <v>5879.7139999999999</v>
      </c>
      <c r="H885">
        <v>125032</v>
      </c>
      <c r="I885">
        <v>231</v>
      </c>
      <c r="J885">
        <v>214.571</v>
      </c>
      <c r="K885">
        <v>62485.014999999999</v>
      </c>
      <c r="L885">
        <v>86.453999999999994</v>
      </c>
      <c r="M885">
        <v>86.611999999999995</v>
      </c>
      <c r="N885">
        <v>1841.7929999999999</v>
      </c>
      <c r="O885">
        <v>3.403</v>
      </c>
      <c r="P885">
        <v>3.161</v>
      </c>
      <c r="Q885">
        <v>0.82</v>
      </c>
      <c r="R885">
        <v>1292</v>
      </c>
      <c r="S885">
        <v>19.032</v>
      </c>
      <c r="T885">
        <v>9009</v>
      </c>
      <c r="U885">
        <v>132.708</v>
      </c>
      <c r="Z885">
        <v>1374579</v>
      </c>
      <c r="AA885">
        <v>96352115</v>
      </c>
      <c r="AB885">
        <v>1419.3219999999999</v>
      </c>
      <c r="AC885">
        <v>20.248000000000001</v>
      </c>
      <c r="AD885">
        <v>1051091</v>
      </c>
      <c r="AE885">
        <v>15.483000000000001</v>
      </c>
      <c r="AF885">
        <v>6.0000000000000001E-3</v>
      </c>
      <c r="AG885">
        <v>178.8</v>
      </c>
      <c r="AH885" t="s">
        <v>64</v>
      </c>
      <c r="AI885">
        <v>24064182</v>
      </c>
      <c r="AJ885">
        <v>22809829</v>
      </c>
      <c r="AK885">
        <v>1254353</v>
      </c>
      <c r="AL885">
        <v>290223</v>
      </c>
      <c r="AM885">
        <v>352165</v>
      </c>
      <c r="AN885">
        <v>35.450000000000003</v>
      </c>
      <c r="AO885">
        <v>33.6</v>
      </c>
      <c r="AP885">
        <v>1.85</v>
      </c>
      <c r="AQ885">
        <v>5188</v>
      </c>
      <c r="AR885">
        <v>82.41</v>
      </c>
      <c r="AS885">
        <v>67886004</v>
      </c>
      <c r="AT885">
        <v>272.89800000000002</v>
      </c>
      <c r="AU885">
        <v>40.799999999999997</v>
      </c>
      <c r="AV885">
        <v>18.516999999999999</v>
      </c>
      <c r="AW885">
        <v>12.526999999999999</v>
      </c>
      <c r="AX885">
        <v>39753.243999999999</v>
      </c>
      <c r="AY885">
        <v>0.2</v>
      </c>
      <c r="AZ885">
        <v>122.137</v>
      </c>
      <c r="BA885">
        <v>4.28</v>
      </c>
      <c r="BB885">
        <v>20</v>
      </c>
      <c r="BC885">
        <v>24.7</v>
      </c>
      <c r="BE885">
        <v>2.54</v>
      </c>
      <c r="BF885">
        <v>81.319999999999993</v>
      </c>
      <c r="BG885">
        <v>0.93200000000000005</v>
      </c>
    </row>
    <row r="886" spans="1:59" x14ac:dyDescent="0.25">
      <c r="A886" t="s">
        <v>61</v>
      </c>
      <c r="B886" t="s">
        <v>62</v>
      </c>
      <c r="C886" t="s">
        <v>63</v>
      </c>
      <c r="D886" s="1">
        <v>44265</v>
      </c>
      <c r="E886">
        <v>4247879</v>
      </c>
      <c r="F886">
        <v>6021</v>
      </c>
      <c r="G886">
        <v>5822.7139999999999</v>
      </c>
      <c r="H886">
        <v>125222</v>
      </c>
      <c r="I886">
        <v>190</v>
      </c>
      <c r="J886">
        <v>172.143</v>
      </c>
      <c r="K886">
        <v>62573.707999999999</v>
      </c>
      <c r="L886">
        <v>88.692999999999998</v>
      </c>
      <c r="M886">
        <v>85.772000000000006</v>
      </c>
      <c r="N886">
        <v>1844.5920000000001</v>
      </c>
      <c r="O886">
        <v>2.7989999999999999</v>
      </c>
      <c r="P886">
        <v>2.536</v>
      </c>
      <c r="Q886">
        <v>0.84</v>
      </c>
      <c r="R886">
        <v>1236</v>
      </c>
      <c r="S886">
        <v>18.207000000000001</v>
      </c>
      <c r="T886">
        <v>8436</v>
      </c>
      <c r="U886">
        <v>124.267</v>
      </c>
      <c r="Z886">
        <v>1554080</v>
      </c>
      <c r="AA886">
        <v>98018418</v>
      </c>
      <c r="AB886">
        <v>1443.8679999999999</v>
      </c>
      <c r="AC886">
        <v>22.891999999999999</v>
      </c>
      <c r="AD886">
        <v>1161628</v>
      </c>
      <c r="AE886">
        <v>17.111000000000001</v>
      </c>
      <c r="AF886">
        <v>5.0000000000000001E-3</v>
      </c>
      <c r="AG886">
        <v>199.5</v>
      </c>
      <c r="AH886" t="s">
        <v>64</v>
      </c>
      <c r="AI886">
        <v>24405231</v>
      </c>
      <c r="AJ886">
        <v>23053716</v>
      </c>
      <c r="AK886">
        <v>1351515</v>
      </c>
      <c r="AL886">
        <v>341049</v>
      </c>
      <c r="AM886">
        <v>351257</v>
      </c>
      <c r="AN886">
        <v>35.950000000000003</v>
      </c>
      <c r="AO886">
        <v>33.96</v>
      </c>
      <c r="AP886">
        <v>1.99</v>
      </c>
      <c r="AQ886">
        <v>5174</v>
      </c>
      <c r="AR886">
        <v>82.41</v>
      </c>
      <c r="AS886">
        <v>67886004</v>
      </c>
      <c r="AT886">
        <v>272.89800000000002</v>
      </c>
      <c r="AU886">
        <v>40.799999999999997</v>
      </c>
      <c r="AV886">
        <v>18.516999999999999</v>
      </c>
      <c r="AW886">
        <v>12.526999999999999</v>
      </c>
      <c r="AX886">
        <v>39753.243999999999</v>
      </c>
      <c r="AY886">
        <v>0.2</v>
      </c>
      <c r="AZ886">
        <v>122.137</v>
      </c>
      <c r="BA886">
        <v>4.28</v>
      </c>
      <c r="BB886">
        <v>20</v>
      </c>
      <c r="BC886">
        <v>24.7</v>
      </c>
      <c r="BE886">
        <v>2.54</v>
      </c>
      <c r="BF886">
        <v>81.319999999999993</v>
      </c>
      <c r="BG886">
        <v>0.93200000000000005</v>
      </c>
    </row>
    <row r="887" spans="1:59" x14ac:dyDescent="0.25">
      <c r="A887" t="s">
        <v>61</v>
      </c>
      <c r="B887" t="s">
        <v>62</v>
      </c>
      <c r="C887" t="s">
        <v>63</v>
      </c>
      <c r="D887" s="1">
        <v>44266</v>
      </c>
      <c r="E887">
        <v>4254714</v>
      </c>
      <c r="F887">
        <v>6835</v>
      </c>
      <c r="G887">
        <v>5850</v>
      </c>
      <c r="H887">
        <v>125403</v>
      </c>
      <c r="I887">
        <v>181</v>
      </c>
      <c r="J887">
        <v>163.429</v>
      </c>
      <c r="K887">
        <v>62674.392</v>
      </c>
      <c r="L887">
        <v>100.68300000000001</v>
      </c>
      <c r="M887">
        <v>86.174000000000007</v>
      </c>
      <c r="N887">
        <v>1847.259</v>
      </c>
      <c r="O887">
        <v>2.6659999999999999</v>
      </c>
      <c r="P887">
        <v>2.407</v>
      </c>
      <c r="Q887">
        <v>0.87</v>
      </c>
      <c r="R887">
        <v>1192</v>
      </c>
      <c r="S887">
        <v>17.559000000000001</v>
      </c>
      <c r="T887">
        <v>8066</v>
      </c>
      <c r="U887">
        <v>118.81699999999999</v>
      </c>
      <c r="Z887">
        <v>1614145</v>
      </c>
      <c r="AA887">
        <v>99753919</v>
      </c>
      <c r="AB887">
        <v>1469.433</v>
      </c>
      <c r="AC887">
        <v>23.777000000000001</v>
      </c>
      <c r="AD887">
        <v>1260123</v>
      </c>
      <c r="AE887">
        <v>18.562000000000001</v>
      </c>
      <c r="AF887">
        <v>5.0000000000000001E-3</v>
      </c>
      <c r="AG887">
        <v>215.4</v>
      </c>
      <c r="AH887" t="s">
        <v>64</v>
      </c>
      <c r="AI887">
        <v>24759603</v>
      </c>
      <c r="AJ887">
        <v>23314525</v>
      </c>
      <c r="AK887">
        <v>1445078</v>
      </c>
      <c r="AL887">
        <v>354372</v>
      </c>
      <c r="AM887">
        <v>338103</v>
      </c>
      <c r="AN887">
        <v>36.47</v>
      </c>
      <c r="AO887">
        <v>34.340000000000003</v>
      </c>
      <c r="AP887">
        <v>2.13</v>
      </c>
      <c r="AQ887">
        <v>4980</v>
      </c>
      <c r="AR887">
        <v>82.41</v>
      </c>
      <c r="AS887">
        <v>67886004</v>
      </c>
      <c r="AT887">
        <v>272.89800000000002</v>
      </c>
      <c r="AU887">
        <v>40.799999999999997</v>
      </c>
      <c r="AV887">
        <v>18.516999999999999</v>
      </c>
      <c r="AW887">
        <v>12.526999999999999</v>
      </c>
      <c r="AX887">
        <v>39753.243999999999</v>
      </c>
      <c r="AY887">
        <v>0.2</v>
      </c>
      <c r="AZ887">
        <v>122.137</v>
      </c>
      <c r="BA887">
        <v>4.28</v>
      </c>
      <c r="BB887">
        <v>20</v>
      </c>
      <c r="BC887">
        <v>24.7</v>
      </c>
      <c r="BE887">
        <v>2.54</v>
      </c>
      <c r="BF887">
        <v>81.319999999999993</v>
      </c>
      <c r="BG887">
        <v>0.93200000000000005</v>
      </c>
    </row>
    <row r="888" spans="1:59" x14ac:dyDescent="0.25">
      <c r="A888" t="s">
        <v>61</v>
      </c>
      <c r="B888" t="s">
        <v>62</v>
      </c>
      <c r="C888" t="s">
        <v>63</v>
      </c>
      <c r="D888" s="1">
        <v>44267</v>
      </c>
      <c r="E888">
        <v>4261398</v>
      </c>
      <c r="F888">
        <v>6684</v>
      </c>
      <c r="G888">
        <v>5944.2860000000001</v>
      </c>
      <c r="H888">
        <v>125579</v>
      </c>
      <c r="I888">
        <v>176</v>
      </c>
      <c r="J888">
        <v>154.857</v>
      </c>
      <c r="K888">
        <v>62772.851000000002</v>
      </c>
      <c r="L888">
        <v>98.459000000000003</v>
      </c>
      <c r="M888">
        <v>87.563000000000002</v>
      </c>
      <c r="N888">
        <v>1849.8510000000001</v>
      </c>
      <c r="O888">
        <v>2.593</v>
      </c>
      <c r="P888">
        <v>2.2810000000000001</v>
      </c>
      <c r="Q888">
        <v>0.88</v>
      </c>
      <c r="R888">
        <v>1110</v>
      </c>
      <c r="S888">
        <v>16.350999999999999</v>
      </c>
      <c r="T888">
        <v>7728</v>
      </c>
      <c r="U888">
        <v>113.83799999999999</v>
      </c>
      <c r="Z888">
        <v>1402203</v>
      </c>
      <c r="AA888">
        <v>101275568</v>
      </c>
      <c r="AB888">
        <v>1491.848</v>
      </c>
      <c r="AC888">
        <v>20.655000000000001</v>
      </c>
      <c r="AD888">
        <v>1333016</v>
      </c>
      <c r="AE888">
        <v>19.635999999999999</v>
      </c>
      <c r="AF888">
        <v>4.0000000000000001E-3</v>
      </c>
      <c r="AG888">
        <v>224.3</v>
      </c>
      <c r="AH888" t="s">
        <v>64</v>
      </c>
      <c r="AI888">
        <v>25216857</v>
      </c>
      <c r="AJ888">
        <v>23684103</v>
      </c>
      <c r="AK888">
        <v>1532754</v>
      </c>
      <c r="AL888">
        <v>457254</v>
      </c>
      <c r="AM888">
        <v>332820</v>
      </c>
      <c r="AN888">
        <v>37.15</v>
      </c>
      <c r="AO888">
        <v>34.89</v>
      </c>
      <c r="AP888">
        <v>2.2599999999999998</v>
      </c>
      <c r="AQ888">
        <v>4903</v>
      </c>
      <c r="AR888">
        <v>82.41</v>
      </c>
      <c r="AS888">
        <v>67886004</v>
      </c>
      <c r="AT888">
        <v>272.89800000000002</v>
      </c>
      <c r="AU888">
        <v>40.799999999999997</v>
      </c>
      <c r="AV888">
        <v>18.516999999999999</v>
      </c>
      <c r="AW888">
        <v>12.526999999999999</v>
      </c>
      <c r="AX888">
        <v>39753.243999999999</v>
      </c>
      <c r="AY888">
        <v>0.2</v>
      </c>
      <c r="AZ888">
        <v>122.137</v>
      </c>
      <c r="BA888">
        <v>4.28</v>
      </c>
      <c r="BB888">
        <v>20</v>
      </c>
      <c r="BC888">
        <v>24.7</v>
      </c>
      <c r="BE888">
        <v>2.54</v>
      </c>
      <c r="BF888">
        <v>81.319999999999993</v>
      </c>
      <c r="BG888">
        <v>0.93200000000000005</v>
      </c>
    </row>
    <row r="889" spans="1:59" x14ac:dyDescent="0.25">
      <c r="A889" t="s">
        <v>61</v>
      </c>
      <c r="B889" t="s">
        <v>62</v>
      </c>
      <c r="C889" t="s">
        <v>63</v>
      </c>
      <c r="D889" s="1">
        <v>44268</v>
      </c>
      <c r="E889">
        <v>4267015</v>
      </c>
      <c r="F889">
        <v>5617</v>
      </c>
      <c r="G889">
        <v>5872.7139999999999</v>
      </c>
      <c r="H889">
        <v>125701</v>
      </c>
      <c r="I889">
        <v>122</v>
      </c>
      <c r="J889">
        <v>149.571</v>
      </c>
      <c r="K889">
        <v>62855.591999999997</v>
      </c>
      <c r="L889">
        <v>82.742000000000004</v>
      </c>
      <c r="M889">
        <v>86.507999999999996</v>
      </c>
      <c r="N889">
        <v>1851.6479999999999</v>
      </c>
      <c r="O889">
        <v>1.7969999999999999</v>
      </c>
      <c r="P889">
        <v>2.2029999999999998</v>
      </c>
      <c r="Q889">
        <v>0.87</v>
      </c>
      <c r="R889">
        <v>1087</v>
      </c>
      <c r="S889">
        <v>16.012</v>
      </c>
      <c r="T889">
        <v>7384</v>
      </c>
      <c r="U889">
        <v>108.771</v>
      </c>
      <c r="Z889">
        <v>437958</v>
      </c>
      <c r="AA889">
        <v>101747711</v>
      </c>
      <c r="AB889">
        <v>1498.8019999999999</v>
      </c>
      <c r="AC889">
        <v>6.4509999999999996</v>
      </c>
      <c r="AD889">
        <v>1331439</v>
      </c>
      <c r="AE889">
        <v>19.613</v>
      </c>
      <c r="AF889">
        <v>4.0000000000000001E-3</v>
      </c>
      <c r="AG889">
        <v>226.7</v>
      </c>
      <c r="AH889" t="s">
        <v>64</v>
      </c>
      <c r="AI889">
        <v>25781120</v>
      </c>
      <c r="AJ889">
        <v>24196211</v>
      </c>
      <c r="AK889">
        <v>1584909</v>
      </c>
      <c r="AL889">
        <v>564263</v>
      </c>
      <c r="AM889">
        <v>349372</v>
      </c>
      <c r="AN889">
        <v>37.979999999999997</v>
      </c>
      <c r="AO889">
        <v>35.64</v>
      </c>
      <c r="AP889">
        <v>2.33</v>
      </c>
      <c r="AQ889">
        <v>5146</v>
      </c>
      <c r="AR889">
        <v>80.56</v>
      </c>
      <c r="AS889">
        <v>67886004</v>
      </c>
      <c r="AT889">
        <v>272.89800000000002</v>
      </c>
      <c r="AU889">
        <v>40.799999999999997</v>
      </c>
      <c r="AV889">
        <v>18.516999999999999</v>
      </c>
      <c r="AW889">
        <v>12.526999999999999</v>
      </c>
      <c r="AX889">
        <v>39753.243999999999</v>
      </c>
      <c r="AY889">
        <v>0.2</v>
      </c>
      <c r="AZ889">
        <v>122.137</v>
      </c>
      <c r="BA889">
        <v>4.28</v>
      </c>
      <c r="BB889">
        <v>20</v>
      </c>
      <c r="BC889">
        <v>24.7</v>
      </c>
      <c r="BE889">
        <v>2.54</v>
      </c>
      <c r="BF889">
        <v>81.319999999999993</v>
      </c>
      <c r="BG889">
        <v>0.93200000000000005</v>
      </c>
    </row>
    <row r="890" spans="1:59" x14ac:dyDescent="0.25">
      <c r="A890" t="s">
        <v>61</v>
      </c>
      <c r="B890" t="s">
        <v>62</v>
      </c>
      <c r="C890" t="s">
        <v>63</v>
      </c>
      <c r="D890" s="1">
        <v>44269</v>
      </c>
      <c r="E890">
        <v>4271710</v>
      </c>
      <c r="F890">
        <v>4695</v>
      </c>
      <c r="G890">
        <v>5792</v>
      </c>
      <c r="H890">
        <v>125753</v>
      </c>
      <c r="I890">
        <v>52</v>
      </c>
      <c r="J890">
        <v>145.286</v>
      </c>
      <c r="K890">
        <v>62924.752999999997</v>
      </c>
      <c r="L890">
        <v>69.16</v>
      </c>
      <c r="M890">
        <v>85.32</v>
      </c>
      <c r="N890">
        <v>1852.414</v>
      </c>
      <c r="O890">
        <v>0.76600000000000001</v>
      </c>
      <c r="P890">
        <v>2.14</v>
      </c>
      <c r="Q890">
        <v>0.87</v>
      </c>
      <c r="R890">
        <v>1049</v>
      </c>
      <c r="S890">
        <v>15.452</v>
      </c>
      <c r="T890">
        <v>7315</v>
      </c>
      <c r="U890">
        <v>107.754</v>
      </c>
      <c r="X890">
        <v>3637</v>
      </c>
      <c r="Y890">
        <v>53.575000000000003</v>
      </c>
      <c r="Z890">
        <v>965127</v>
      </c>
      <c r="AA890">
        <v>102739526</v>
      </c>
      <c r="AB890">
        <v>1513.412</v>
      </c>
      <c r="AC890">
        <v>14.217000000000001</v>
      </c>
      <c r="AD890">
        <v>1355333</v>
      </c>
      <c r="AE890">
        <v>19.965</v>
      </c>
      <c r="AF890">
        <v>4.0000000000000001E-3</v>
      </c>
      <c r="AG890">
        <v>234</v>
      </c>
      <c r="AH890" t="s">
        <v>64</v>
      </c>
      <c r="AI890">
        <v>26063501</v>
      </c>
      <c r="AJ890">
        <v>24453221</v>
      </c>
      <c r="AK890">
        <v>1610280</v>
      </c>
      <c r="AL890">
        <v>282381</v>
      </c>
      <c r="AM890">
        <v>363372</v>
      </c>
      <c r="AN890">
        <v>38.39</v>
      </c>
      <c r="AO890">
        <v>36.020000000000003</v>
      </c>
      <c r="AP890">
        <v>2.37</v>
      </c>
      <c r="AQ890">
        <v>5353</v>
      </c>
      <c r="AR890">
        <v>80.56</v>
      </c>
      <c r="AS890">
        <v>67886004</v>
      </c>
      <c r="AT890">
        <v>272.89800000000002</v>
      </c>
      <c r="AU890">
        <v>40.799999999999997</v>
      </c>
      <c r="AV890">
        <v>18.516999999999999</v>
      </c>
      <c r="AW890">
        <v>12.526999999999999</v>
      </c>
      <c r="AX890">
        <v>39753.243999999999</v>
      </c>
      <c r="AY890">
        <v>0.2</v>
      </c>
      <c r="AZ890">
        <v>122.137</v>
      </c>
      <c r="BA890">
        <v>4.28</v>
      </c>
      <c r="BB890">
        <v>20</v>
      </c>
      <c r="BC890">
        <v>24.7</v>
      </c>
      <c r="BE890">
        <v>2.54</v>
      </c>
      <c r="BF890">
        <v>81.319999999999993</v>
      </c>
      <c r="BG890">
        <v>0.93200000000000005</v>
      </c>
    </row>
    <row r="891" spans="1:59" x14ac:dyDescent="0.25">
      <c r="A891" t="s">
        <v>61</v>
      </c>
      <c r="B891" t="s">
        <v>62</v>
      </c>
      <c r="C891" t="s">
        <v>63</v>
      </c>
      <c r="D891" s="1">
        <v>44270</v>
      </c>
      <c r="E891">
        <v>4276840</v>
      </c>
      <c r="F891">
        <v>5130</v>
      </c>
      <c r="G891">
        <v>5835.857</v>
      </c>
      <c r="H891">
        <v>125817</v>
      </c>
      <c r="I891">
        <v>64</v>
      </c>
      <c r="J891">
        <v>145.143</v>
      </c>
      <c r="K891">
        <v>63000.32</v>
      </c>
      <c r="L891">
        <v>75.567999999999998</v>
      </c>
      <c r="M891">
        <v>85.965999999999994</v>
      </c>
      <c r="N891">
        <v>1853.357</v>
      </c>
      <c r="O891">
        <v>0.94299999999999995</v>
      </c>
      <c r="P891">
        <v>2.1379999999999999</v>
      </c>
      <c r="Q891">
        <v>0.88</v>
      </c>
      <c r="R891">
        <v>1016</v>
      </c>
      <c r="S891">
        <v>14.965999999999999</v>
      </c>
      <c r="T891">
        <v>7207</v>
      </c>
      <c r="U891">
        <v>106.163</v>
      </c>
      <c r="Z891">
        <v>1573774</v>
      </c>
      <c r="AA891">
        <v>104422879</v>
      </c>
      <c r="AB891">
        <v>1538.2090000000001</v>
      </c>
      <c r="AC891">
        <v>23.183</v>
      </c>
      <c r="AD891">
        <v>1365679</v>
      </c>
      <c r="AE891">
        <v>20.117000000000001</v>
      </c>
      <c r="AF891">
        <v>4.0000000000000001E-3</v>
      </c>
      <c r="AG891">
        <v>234</v>
      </c>
      <c r="AH891" t="s">
        <v>64</v>
      </c>
      <c r="AI891">
        <v>26503552</v>
      </c>
      <c r="AJ891">
        <v>24839906</v>
      </c>
      <c r="AK891">
        <v>1663646</v>
      </c>
      <c r="AL891">
        <v>440051</v>
      </c>
      <c r="AM891">
        <v>389942</v>
      </c>
      <c r="AN891">
        <v>39.04</v>
      </c>
      <c r="AO891">
        <v>36.590000000000003</v>
      </c>
      <c r="AP891">
        <v>2.4500000000000002</v>
      </c>
      <c r="AQ891">
        <v>5744</v>
      </c>
      <c r="AR891">
        <v>78.7</v>
      </c>
      <c r="AS891">
        <v>67886004</v>
      </c>
      <c r="AT891">
        <v>272.89800000000002</v>
      </c>
      <c r="AU891">
        <v>40.799999999999997</v>
      </c>
      <c r="AV891">
        <v>18.516999999999999</v>
      </c>
      <c r="AW891">
        <v>12.526999999999999</v>
      </c>
      <c r="AX891">
        <v>39753.243999999999</v>
      </c>
      <c r="AY891">
        <v>0.2</v>
      </c>
      <c r="AZ891">
        <v>122.137</v>
      </c>
      <c r="BA891">
        <v>4.28</v>
      </c>
      <c r="BB891">
        <v>20</v>
      </c>
      <c r="BC891">
        <v>24.7</v>
      </c>
      <c r="BE891">
        <v>2.54</v>
      </c>
      <c r="BF891">
        <v>81.319999999999993</v>
      </c>
      <c r="BG891">
        <v>0.93200000000000005</v>
      </c>
    </row>
    <row r="892" spans="1:59" x14ac:dyDescent="0.25">
      <c r="A892" t="s">
        <v>61</v>
      </c>
      <c r="B892" t="s">
        <v>62</v>
      </c>
      <c r="C892" t="s">
        <v>63</v>
      </c>
      <c r="D892" s="1">
        <v>44271</v>
      </c>
      <c r="E892">
        <v>4282203</v>
      </c>
      <c r="F892">
        <v>5363</v>
      </c>
      <c r="G892">
        <v>5763.5709999999999</v>
      </c>
      <c r="H892">
        <v>125927</v>
      </c>
      <c r="I892">
        <v>110</v>
      </c>
      <c r="J892">
        <v>127.857</v>
      </c>
      <c r="K892">
        <v>63079.32</v>
      </c>
      <c r="L892">
        <v>79</v>
      </c>
      <c r="M892">
        <v>84.900999999999996</v>
      </c>
      <c r="N892">
        <v>1854.9770000000001</v>
      </c>
      <c r="O892">
        <v>1.62</v>
      </c>
      <c r="P892">
        <v>1.883</v>
      </c>
      <c r="Q892">
        <v>0.89</v>
      </c>
      <c r="R892">
        <v>968</v>
      </c>
      <c r="S892">
        <v>14.259</v>
      </c>
      <c r="T892">
        <v>6847</v>
      </c>
      <c r="U892">
        <v>100.86</v>
      </c>
      <c r="Z892">
        <v>1319784</v>
      </c>
      <c r="AA892">
        <v>105849755</v>
      </c>
      <c r="AB892">
        <v>1559.2280000000001</v>
      </c>
      <c r="AC892">
        <v>19.440999999999999</v>
      </c>
      <c r="AD892">
        <v>1356806</v>
      </c>
      <c r="AE892">
        <v>19.986999999999998</v>
      </c>
      <c r="AF892">
        <v>4.0000000000000001E-3</v>
      </c>
      <c r="AG892">
        <v>235.4</v>
      </c>
      <c r="AH892" t="s">
        <v>64</v>
      </c>
      <c r="AI892">
        <v>27032671</v>
      </c>
      <c r="AJ892">
        <v>25273226</v>
      </c>
      <c r="AK892">
        <v>1759445</v>
      </c>
      <c r="AL892">
        <v>529119</v>
      </c>
      <c r="AM892">
        <v>424070</v>
      </c>
      <c r="AN892">
        <v>39.82</v>
      </c>
      <c r="AO892">
        <v>37.229999999999997</v>
      </c>
      <c r="AP892">
        <v>2.59</v>
      </c>
      <c r="AQ892">
        <v>6247</v>
      </c>
      <c r="AR892">
        <v>78.7</v>
      </c>
      <c r="AS892">
        <v>67886004</v>
      </c>
      <c r="AT892">
        <v>272.89800000000002</v>
      </c>
      <c r="AU892">
        <v>40.799999999999997</v>
      </c>
      <c r="AV892">
        <v>18.516999999999999</v>
      </c>
      <c r="AW892">
        <v>12.526999999999999</v>
      </c>
      <c r="AX892">
        <v>39753.243999999999</v>
      </c>
      <c r="AY892">
        <v>0.2</v>
      </c>
      <c r="AZ892">
        <v>122.137</v>
      </c>
      <c r="BA892">
        <v>4.28</v>
      </c>
      <c r="BB892">
        <v>20</v>
      </c>
      <c r="BC892">
        <v>24.7</v>
      </c>
      <c r="BE892">
        <v>2.54</v>
      </c>
      <c r="BF892">
        <v>81.319999999999993</v>
      </c>
      <c r="BG892">
        <v>0.93200000000000005</v>
      </c>
    </row>
    <row r="893" spans="1:59" x14ac:dyDescent="0.25">
      <c r="A893" t="s">
        <v>61</v>
      </c>
      <c r="B893" t="s">
        <v>62</v>
      </c>
      <c r="C893" t="s">
        <v>63</v>
      </c>
      <c r="D893" s="1">
        <v>44272</v>
      </c>
      <c r="E893">
        <v>4287996</v>
      </c>
      <c r="F893">
        <v>5793</v>
      </c>
      <c r="G893">
        <v>5731</v>
      </c>
      <c r="H893">
        <v>126068</v>
      </c>
      <c r="I893">
        <v>141</v>
      </c>
      <c r="J893">
        <v>120.857</v>
      </c>
      <c r="K893">
        <v>63164.654999999999</v>
      </c>
      <c r="L893">
        <v>85.334000000000003</v>
      </c>
      <c r="M893">
        <v>84.421000000000006</v>
      </c>
      <c r="N893">
        <v>1857.0540000000001</v>
      </c>
      <c r="O893">
        <v>2.077</v>
      </c>
      <c r="P893">
        <v>1.78</v>
      </c>
      <c r="Q893">
        <v>0.9</v>
      </c>
      <c r="R893">
        <v>925</v>
      </c>
      <c r="S893">
        <v>13.625999999999999</v>
      </c>
      <c r="T893">
        <v>6585</v>
      </c>
      <c r="U893">
        <v>97.001000000000005</v>
      </c>
      <c r="Z893">
        <v>1635141</v>
      </c>
      <c r="AA893">
        <v>107584947</v>
      </c>
      <c r="AB893">
        <v>1584.788</v>
      </c>
      <c r="AC893">
        <v>24.087</v>
      </c>
      <c r="AD893">
        <v>1366647</v>
      </c>
      <c r="AE893">
        <v>20.131</v>
      </c>
      <c r="AF893">
        <v>4.0000000000000001E-3</v>
      </c>
      <c r="AG893">
        <v>238.5</v>
      </c>
      <c r="AH893" t="s">
        <v>64</v>
      </c>
      <c r="AI893">
        <v>27614526</v>
      </c>
      <c r="AJ893">
        <v>25735472</v>
      </c>
      <c r="AK893">
        <v>1879054</v>
      </c>
      <c r="AL893">
        <v>581855</v>
      </c>
      <c r="AM893">
        <v>458471</v>
      </c>
      <c r="AN893">
        <v>40.68</v>
      </c>
      <c r="AO893">
        <v>37.909999999999997</v>
      </c>
      <c r="AP893">
        <v>2.77</v>
      </c>
      <c r="AQ893">
        <v>6754</v>
      </c>
      <c r="AR893">
        <v>78.7</v>
      </c>
      <c r="AS893">
        <v>67886004</v>
      </c>
      <c r="AT893">
        <v>272.89800000000002</v>
      </c>
      <c r="AU893">
        <v>40.799999999999997</v>
      </c>
      <c r="AV893">
        <v>18.516999999999999</v>
      </c>
      <c r="AW893">
        <v>12.526999999999999</v>
      </c>
      <c r="AX893">
        <v>39753.243999999999</v>
      </c>
      <c r="AY893">
        <v>0.2</v>
      </c>
      <c r="AZ893">
        <v>122.137</v>
      </c>
      <c r="BA893">
        <v>4.28</v>
      </c>
      <c r="BB893">
        <v>20</v>
      </c>
      <c r="BC893">
        <v>24.7</v>
      </c>
      <c r="BE893">
        <v>2.54</v>
      </c>
      <c r="BF893">
        <v>81.319999999999993</v>
      </c>
      <c r="BG893">
        <v>0.93200000000000005</v>
      </c>
    </row>
    <row r="894" spans="1:59" x14ac:dyDescent="0.25">
      <c r="A894" t="s">
        <v>61</v>
      </c>
      <c r="B894" t="s">
        <v>62</v>
      </c>
      <c r="C894" t="s">
        <v>63</v>
      </c>
      <c r="D894" s="1">
        <v>44273</v>
      </c>
      <c r="E894">
        <v>4294328</v>
      </c>
      <c r="F894">
        <v>6332</v>
      </c>
      <c r="G894">
        <v>5659.143</v>
      </c>
      <c r="H894">
        <v>126163</v>
      </c>
      <c r="I894">
        <v>95</v>
      </c>
      <c r="J894">
        <v>108.571</v>
      </c>
      <c r="K894">
        <v>63257.928999999996</v>
      </c>
      <c r="L894">
        <v>93.274000000000001</v>
      </c>
      <c r="M894">
        <v>83.361999999999995</v>
      </c>
      <c r="N894">
        <v>1858.454</v>
      </c>
      <c r="O894">
        <v>1.399</v>
      </c>
      <c r="P894">
        <v>1.599</v>
      </c>
      <c r="Q894">
        <v>0.9</v>
      </c>
      <c r="R894">
        <v>879</v>
      </c>
      <c r="S894">
        <v>12.948</v>
      </c>
      <c r="T894">
        <v>6150</v>
      </c>
      <c r="U894">
        <v>90.593000000000004</v>
      </c>
      <c r="Z894">
        <v>1437257</v>
      </c>
      <c r="AA894">
        <v>109160007</v>
      </c>
      <c r="AB894">
        <v>1607.99</v>
      </c>
      <c r="AC894">
        <v>21.172000000000001</v>
      </c>
      <c r="AD894">
        <v>1343727</v>
      </c>
      <c r="AE894">
        <v>19.794</v>
      </c>
      <c r="AF894">
        <v>4.0000000000000001E-3</v>
      </c>
      <c r="AG894">
        <v>237.4</v>
      </c>
      <c r="AH894" t="s">
        <v>64</v>
      </c>
      <c r="AI894">
        <v>28274802</v>
      </c>
      <c r="AJ894">
        <v>26263732</v>
      </c>
      <c r="AK894">
        <v>2011070</v>
      </c>
      <c r="AL894">
        <v>660276</v>
      </c>
      <c r="AM894">
        <v>502171</v>
      </c>
      <c r="AN894">
        <v>41.65</v>
      </c>
      <c r="AO894">
        <v>38.69</v>
      </c>
      <c r="AP894">
        <v>2.96</v>
      </c>
      <c r="AQ894">
        <v>7397</v>
      </c>
      <c r="AR894">
        <v>78.7</v>
      </c>
      <c r="AS894">
        <v>67886004</v>
      </c>
      <c r="AT894">
        <v>272.89800000000002</v>
      </c>
      <c r="AU894">
        <v>40.799999999999997</v>
      </c>
      <c r="AV894">
        <v>18.516999999999999</v>
      </c>
      <c r="AW894">
        <v>12.526999999999999</v>
      </c>
      <c r="AX894">
        <v>39753.243999999999</v>
      </c>
      <c r="AY894">
        <v>0.2</v>
      </c>
      <c r="AZ894">
        <v>122.137</v>
      </c>
      <c r="BA894">
        <v>4.28</v>
      </c>
      <c r="BB894">
        <v>20</v>
      </c>
      <c r="BC894">
        <v>24.7</v>
      </c>
      <c r="BE894">
        <v>2.54</v>
      </c>
      <c r="BF894">
        <v>81.319999999999993</v>
      </c>
      <c r="BG894">
        <v>0.93200000000000005</v>
      </c>
    </row>
    <row r="895" spans="1:59" x14ac:dyDescent="0.25">
      <c r="A895" t="s">
        <v>61</v>
      </c>
      <c r="B895" t="s">
        <v>62</v>
      </c>
      <c r="C895" t="s">
        <v>63</v>
      </c>
      <c r="D895" s="1">
        <v>44274</v>
      </c>
      <c r="E895">
        <v>4299200</v>
      </c>
      <c r="F895">
        <v>4872</v>
      </c>
      <c r="G895">
        <v>5400.2860000000001</v>
      </c>
      <c r="H895">
        <v>126263</v>
      </c>
      <c r="I895">
        <v>100</v>
      </c>
      <c r="J895">
        <v>97.713999999999999</v>
      </c>
      <c r="K895">
        <v>63329.696000000004</v>
      </c>
      <c r="L895">
        <v>71.766999999999996</v>
      </c>
      <c r="M895">
        <v>79.549000000000007</v>
      </c>
      <c r="N895">
        <v>1859.9269999999999</v>
      </c>
      <c r="O895">
        <v>1.4730000000000001</v>
      </c>
      <c r="P895">
        <v>1.4390000000000001</v>
      </c>
      <c r="Q895">
        <v>0.91</v>
      </c>
      <c r="R895">
        <v>830</v>
      </c>
      <c r="S895">
        <v>12.226000000000001</v>
      </c>
      <c r="T895">
        <v>5880</v>
      </c>
      <c r="U895">
        <v>86.616</v>
      </c>
      <c r="Z895">
        <v>933234</v>
      </c>
      <c r="AA895">
        <v>110180128</v>
      </c>
      <c r="AB895">
        <v>1623.0170000000001</v>
      </c>
      <c r="AC895">
        <v>13.747</v>
      </c>
      <c r="AD895">
        <v>1272080</v>
      </c>
      <c r="AE895">
        <v>18.738</v>
      </c>
      <c r="AF895">
        <v>4.0000000000000001E-3</v>
      </c>
      <c r="AG895">
        <v>235.6</v>
      </c>
      <c r="AH895" t="s">
        <v>64</v>
      </c>
      <c r="AI895">
        <v>29015457</v>
      </c>
      <c r="AJ895">
        <v>26878662</v>
      </c>
      <c r="AK895">
        <v>2136795</v>
      </c>
      <c r="AL895">
        <v>740655</v>
      </c>
      <c r="AM895">
        <v>542657</v>
      </c>
      <c r="AN895">
        <v>42.74</v>
      </c>
      <c r="AO895">
        <v>39.590000000000003</v>
      </c>
      <c r="AP895">
        <v>3.15</v>
      </c>
      <c r="AQ895">
        <v>7994</v>
      </c>
      <c r="AR895">
        <v>78.7</v>
      </c>
      <c r="AS895">
        <v>67886004</v>
      </c>
      <c r="AT895">
        <v>272.89800000000002</v>
      </c>
      <c r="AU895">
        <v>40.799999999999997</v>
      </c>
      <c r="AV895">
        <v>18.516999999999999</v>
      </c>
      <c r="AW895">
        <v>12.526999999999999</v>
      </c>
      <c r="AX895">
        <v>39753.243999999999</v>
      </c>
      <c r="AY895">
        <v>0.2</v>
      </c>
      <c r="AZ895">
        <v>122.137</v>
      </c>
      <c r="BA895">
        <v>4.28</v>
      </c>
      <c r="BB895">
        <v>20</v>
      </c>
      <c r="BC895">
        <v>24.7</v>
      </c>
      <c r="BE895">
        <v>2.54</v>
      </c>
      <c r="BF895">
        <v>81.319999999999993</v>
      </c>
      <c r="BG895">
        <v>0.93200000000000005</v>
      </c>
    </row>
    <row r="896" spans="1:59" x14ac:dyDescent="0.25">
      <c r="A896" t="s">
        <v>61</v>
      </c>
      <c r="B896" t="s">
        <v>62</v>
      </c>
      <c r="C896" t="s">
        <v>63</v>
      </c>
      <c r="D896" s="1">
        <v>44275</v>
      </c>
      <c r="E896">
        <v>4304839</v>
      </c>
      <c r="F896">
        <v>5639</v>
      </c>
      <c r="G896">
        <v>5403.4290000000001</v>
      </c>
      <c r="H896">
        <v>126359</v>
      </c>
      <c r="I896">
        <v>96</v>
      </c>
      <c r="J896">
        <v>94</v>
      </c>
      <c r="K896">
        <v>63412.762000000002</v>
      </c>
      <c r="L896">
        <v>83.066000000000003</v>
      </c>
      <c r="M896">
        <v>79.596000000000004</v>
      </c>
      <c r="N896">
        <v>1861.3409999999999</v>
      </c>
      <c r="O896">
        <v>1.4139999999999999</v>
      </c>
      <c r="P896">
        <v>1.385</v>
      </c>
      <c r="Q896">
        <v>0.94</v>
      </c>
      <c r="R896">
        <v>787</v>
      </c>
      <c r="S896">
        <v>11.593</v>
      </c>
      <c r="T896">
        <v>5567</v>
      </c>
      <c r="U896">
        <v>82.004999999999995</v>
      </c>
      <c r="Z896">
        <v>473050</v>
      </c>
      <c r="AA896">
        <v>110684841</v>
      </c>
      <c r="AB896">
        <v>1630.452</v>
      </c>
      <c r="AC896">
        <v>6.968</v>
      </c>
      <c r="AD896">
        <v>1276733</v>
      </c>
      <c r="AE896">
        <v>18.806999999999999</v>
      </c>
      <c r="AF896">
        <v>4.0000000000000001E-3</v>
      </c>
      <c r="AG896">
        <v>236.3</v>
      </c>
      <c r="AH896" t="s">
        <v>64</v>
      </c>
      <c r="AI896">
        <v>29859742</v>
      </c>
      <c r="AJ896">
        <v>27630970</v>
      </c>
      <c r="AK896">
        <v>2228772</v>
      </c>
      <c r="AL896">
        <v>844285</v>
      </c>
      <c r="AM896">
        <v>582660</v>
      </c>
      <c r="AN896">
        <v>43.99</v>
      </c>
      <c r="AO896">
        <v>40.700000000000003</v>
      </c>
      <c r="AP896">
        <v>3.28</v>
      </c>
      <c r="AQ896">
        <v>8583</v>
      </c>
      <c r="AR896">
        <v>78.7</v>
      </c>
      <c r="AS896">
        <v>67886004</v>
      </c>
      <c r="AT896">
        <v>272.89800000000002</v>
      </c>
      <c r="AU896">
        <v>40.799999999999997</v>
      </c>
      <c r="AV896">
        <v>18.516999999999999</v>
      </c>
      <c r="AW896">
        <v>12.526999999999999</v>
      </c>
      <c r="AX896">
        <v>39753.243999999999</v>
      </c>
      <c r="AY896">
        <v>0.2</v>
      </c>
      <c r="AZ896">
        <v>122.137</v>
      </c>
      <c r="BA896">
        <v>4.28</v>
      </c>
      <c r="BB896">
        <v>20</v>
      </c>
      <c r="BC896">
        <v>24.7</v>
      </c>
      <c r="BE896">
        <v>2.54</v>
      </c>
      <c r="BF896">
        <v>81.319999999999993</v>
      </c>
      <c r="BG896">
        <v>0.93200000000000005</v>
      </c>
    </row>
    <row r="897" spans="1:59" x14ac:dyDescent="0.25">
      <c r="A897" t="s">
        <v>61</v>
      </c>
      <c r="B897" t="s">
        <v>62</v>
      </c>
      <c r="C897" t="s">
        <v>63</v>
      </c>
      <c r="D897" s="1">
        <v>44276</v>
      </c>
      <c r="E897">
        <v>4310195</v>
      </c>
      <c r="F897">
        <v>5356</v>
      </c>
      <c r="G897">
        <v>5497.857</v>
      </c>
      <c r="H897">
        <v>126393</v>
      </c>
      <c r="I897">
        <v>34</v>
      </c>
      <c r="J897">
        <v>91.429000000000002</v>
      </c>
      <c r="K897">
        <v>63491.659</v>
      </c>
      <c r="L897">
        <v>78.897000000000006</v>
      </c>
      <c r="M897">
        <v>80.986999999999995</v>
      </c>
      <c r="N897">
        <v>1861.8420000000001</v>
      </c>
      <c r="O897">
        <v>0.501</v>
      </c>
      <c r="P897">
        <v>1.347</v>
      </c>
      <c r="Q897">
        <v>0.96</v>
      </c>
      <c r="R897">
        <v>768</v>
      </c>
      <c r="S897">
        <v>11.313000000000001</v>
      </c>
      <c r="T897">
        <v>5448</v>
      </c>
      <c r="U897">
        <v>80.251999999999995</v>
      </c>
      <c r="X897">
        <v>2937</v>
      </c>
      <c r="Y897">
        <v>43.264000000000003</v>
      </c>
      <c r="Z897">
        <v>1893830</v>
      </c>
      <c r="AA897">
        <v>112602641</v>
      </c>
      <c r="AB897">
        <v>1658.702</v>
      </c>
      <c r="AC897">
        <v>27.896999999999998</v>
      </c>
      <c r="AD897">
        <v>1409016</v>
      </c>
      <c r="AE897">
        <v>20.756</v>
      </c>
      <c r="AF897">
        <v>4.0000000000000001E-3</v>
      </c>
      <c r="AG897">
        <v>256.3</v>
      </c>
      <c r="AH897" t="s">
        <v>64</v>
      </c>
      <c r="AI897">
        <v>30279360</v>
      </c>
      <c r="AJ897">
        <v>27997976</v>
      </c>
      <c r="AK897">
        <v>2281384</v>
      </c>
      <c r="AL897">
        <v>419618</v>
      </c>
      <c r="AM897">
        <v>602266</v>
      </c>
      <c r="AN897">
        <v>44.6</v>
      </c>
      <c r="AO897">
        <v>41.24</v>
      </c>
      <c r="AP897">
        <v>3.36</v>
      </c>
      <c r="AQ897">
        <v>8872</v>
      </c>
      <c r="AR897">
        <v>78.7</v>
      </c>
      <c r="AS897">
        <v>67886004</v>
      </c>
      <c r="AT897">
        <v>272.89800000000002</v>
      </c>
      <c r="AU897">
        <v>40.799999999999997</v>
      </c>
      <c r="AV897">
        <v>18.516999999999999</v>
      </c>
      <c r="AW897">
        <v>12.526999999999999</v>
      </c>
      <c r="AX897">
        <v>39753.243999999999</v>
      </c>
      <c r="AY897">
        <v>0.2</v>
      </c>
      <c r="AZ897">
        <v>122.137</v>
      </c>
      <c r="BA897">
        <v>4.28</v>
      </c>
      <c r="BB897">
        <v>20</v>
      </c>
      <c r="BC897">
        <v>24.7</v>
      </c>
      <c r="BE897">
        <v>2.54</v>
      </c>
      <c r="BF897">
        <v>81.319999999999993</v>
      </c>
      <c r="BG897">
        <v>0.93200000000000005</v>
      </c>
    </row>
    <row r="898" spans="1:59" x14ac:dyDescent="0.25">
      <c r="A898" t="s">
        <v>61</v>
      </c>
      <c r="B898" t="s">
        <v>62</v>
      </c>
      <c r="C898" t="s">
        <v>63</v>
      </c>
      <c r="D898" s="1">
        <v>44277</v>
      </c>
      <c r="E898">
        <v>4315602</v>
      </c>
      <c r="F898">
        <v>5407</v>
      </c>
      <c r="G898">
        <v>5537.4290000000001</v>
      </c>
      <c r="H898">
        <v>126411</v>
      </c>
      <c r="I898">
        <v>18</v>
      </c>
      <c r="J898">
        <v>84.856999999999999</v>
      </c>
      <c r="K898">
        <v>63571.307000000001</v>
      </c>
      <c r="L898">
        <v>79.647999999999996</v>
      </c>
      <c r="M898">
        <v>81.569999999999993</v>
      </c>
      <c r="N898">
        <v>1862.107</v>
      </c>
      <c r="O898">
        <v>0.26500000000000001</v>
      </c>
      <c r="P898">
        <v>1.25</v>
      </c>
      <c r="Q898">
        <v>0.96</v>
      </c>
      <c r="R898">
        <v>748</v>
      </c>
      <c r="S898">
        <v>11.018000000000001</v>
      </c>
      <c r="T898">
        <v>5431</v>
      </c>
      <c r="U898">
        <v>80.001999999999995</v>
      </c>
      <c r="Z898">
        <v>1191048</v>
      </c>
      <c r="AA898">
        <v>113930657</v>
      </c>
      <c r="AB898">
        <v>1678.2639999999999</v>
      </c>
      <c r="AC898">
        <v>17.545000000000002</v>
      </c>
      <c r="AD898">
        <v>1358254</v>
      </c>
      <c r="AE898">
        <v>20.007999999999999</v>
      </c>
      <c r="AF898">
        <v>4.0000000000000001E-3</v>
      </c>
      <c r="AG898">
        <v>245.3</v>
      </c>
      <c r="AH898" t="s">
        <v>64</v>
      </c>
      <c r="AI898">
        <v>30691557</v>
      </c>
      <c r="AJ898">
        <v>28327873</v>
      </c>
      <c r="AK898">
        <v>2363684</v>
      </c>
      <c r="AL898">
        <v>412197</v>
      </c>
      <c r="AM898">
        <v>598286</v>
      </c>
      <c r="AN898">
        <v>45.21</v>
      </c>
      <c r="AO898">
        <v>41.73</v>
      </c>
      <c r="AP898">
        <v>3.48</v>
      </c>
      <c r="AQ898">
        <v>8813</v>
      </c>
      <c r="AR898">
        <v>78.7</v>
      </c>
      <c r="AS898">
        <v>67886004</v>
      </c>
      <c r="AT898">
        <v>272.89800000000002</v>
      </c>
      <c r="AU898">
        <v>40.799999999999997</v>
      </c>
      <c r="AV898">
        <v>18.516999999999999</v>
      </c>
      <c r="AW898">
        <v>12.526999999999999</v>
      </c>
      <c r="AX898">
        <v>39753.243999999999</v>
      </c>
      <c r="AY898">
        <v>0.2</v>
      </c>
      <c r="AZ898">
        <v>122.137</v>
      </c>
      <c r="BA898">
        <v>4.28</v>
      </c>
      <c r="BB898">
        <v>20</v>
      </c>
      <c r="BC898">
        <v>24.7</v>
      </c>
      <c r="BE898">
        <v>2.54</v>
      </c>
      <c r="BF898">
        <v>81.319999999999993</v>
      </c>
      <c r="BG898">
        <v>0.93200000000000005</v>
      </c>
    </row>
    <row r="899" spans="1:59" x14ac:dyDescent="0.25">
      <c r="A899" t="s">
        <v>61</v>
      </c>
      <c r="B899" t="s">
        <v>62</v>
      </c>
      <c r="C899" t="s">
        <v>63</v>
      </c>
      <c r="D899" s="1">
        <v>44278</v>
      </c>
      <c r="E899">
        <v>4321019</v>
      </c>
      <c r="F899">
        <v>5417</v>
      </c>
      <c r="G899">
        <v>5545.143</v>
      </c>
      <c r="H899">
        <v>126523</v>
      </c>
      <c r="I899">
        <v>112</v>
      </c>
      <c r="J899">
        <v>85.143000000000001</v>
      </c>
      <c r="K899">
        <v>63651.103000000003</v>
      </c>
      <c r="L899">
        <v>79.796000000000006</v>
      </c>
      <c r="M899">
        <v>81.683000000000007</v>
      </c>
      <c r="N899">
        <v>1863.7570000000001</v>
      </c>
      <c r="O899">
        <v>1.65</v>
      </c>
      <c r="P899">
        <v>1.254</v>
      </c>
      <c r="Q899">
        <v>0.96</v>
      </c>
      <c r="R899">
        <v>711</v>
      </c>
      <c r="S899">
        <v>10.473000000000001</v>
      </c>
      <c r="T899">
        <v>5150</v>
      </c>
      <c r="U899">
        <v>75.861999999999995</v>
      </c>
      <c r="Z899">
        <v>839954</v>
      </c>
      <c r="AA899">
        <v>114841325</v>
      </c>
      <c r="AB899">
        <v>1691.6790000000001</v>
      </c>
      <c r="AC899">
        <v>12.372999999999999</v>
      </c>
      <c r="AD899">
        <v>1284510</v>
      </c>
      <c r="AE899">
        <v>18.922000000000001</v>
      </c>
      <c r="AF899">
        <v>4.0000000000000001E-3</v>
      </c>
      <c r="AG899">
        <v>231.6</v>
      </c>
      <c r="AH899" t="s">
        <v>64</v>
      </c>
      <c r="AI899">
        <v>31186362</v>
      </c>
      <c r="AJ899">
        <v>28653523</v>
      </c>
      <c r="AK899">
        <v>2532839</v>
      </c>
      <c r="AL899">
        <v>494805</v>
      </c>
      <c r="AM899">
        <v>593384</v>
      </c>
      <c r="AN899">
        <v>45.94</v>
      </c>
      <c r="AO899">
        <v>42.21</v>
      </c>
      <c r="AP899">
        <v>3.73</v>
      </c>
      <c r="AQ899">
        <v>8741</v>
      </c>
      <c r="AR899">
        <v>78.7</v>
      </c>
      <c r="AS899">
        <v>67886004</v>
      </c>
      <c r="AT899">
        <v>272.89800000000002</v>
      </c>
      <c r="AU899">
        <v>40.799999999999997</v>
      </c>
      <c r="AV899">
        <v>18.516999999999999</v>
      </c>
      <c r="AW899">
        <v>12.526999999999999</v>
      </c>
      <c r="AX899">
        <v>39753.243999999999</v>
      </c>
      <c r="AY899">
        <v>0.2</v>
      </c>
      <c r="AZ899">
        <v>122.137</v>
      </c>
      <c r="BA899">
        <v>4.28</v>
      </c>
      <c r="BB899">
        <v>20</v>
      </c>
      <c r="BC899">
        <v>24.7</v>
      </c>
      <c r="BE899">
        <v>2.54</v>
      </c>
      <c r="BF899">
        <v>81.319999999999993</v>
      </c>
      <c r="BG899">
        <v>0.93200000000000005</v>
      </c>
    </row>
    <row r="900" spans="1:59" x14ac:dyDescent="0.25">
      <c r="A900" t="s">
        <v>61</v>
      </c>
      <c r="B900" t="s">
        <v>62</v>
      </c>
      <c r="C900" t="s">
        <v>63</v>
      </c>
      <c r="D900" s="1">
        <v>44279</v>
      </c>
      <c r="E900">
        <v>4326645</v>
      </c>
      <c r="F900">
        <v>5626</v>
      </c>
      <c r="G900">
        <v>5521.2860000000001</v>
      </c>
      <c r="H900">
        <v>126621</v>
      </c>
      <c r="I900">
        <v>98</v>
      </c>
      <c r="J900">
        <v>79</v>
      </c>
      <c r="K900">
        <v>63733.976999999999</v>
      </c>
      <c r="L900">
        <v>82.873999999999995</v>
      </c>
      <c r="M900">
        <v>81.331999999999994</v>
      </c>
      <c r="N900">
        <v>1865.2</v>
      </c>
      <c r="O900">
        <v>1.444</v>
      </c>
      <c r="P900">
        <v>1.1639999999999999</v>
      </c>
      <c r="Q900">
        <v>0.95</v>
      </c>
      <c r="R900">
        <v>682</v>
      </c>
      <c r="S900">
        <v>10.045999999999999</v>
      </c>
      <c r="T900">
        <v>4880</v>
      </c>
      <c r="U900">
        <v>71.885000000000005</v>
      </c>
      <c r="Z900">
        <v>1813842</v>
      </c>
      <c r="AA900">
        <v>116704955</v>
      </c>
      <c r="AB900">
        <v>1719.1310000000001</v>
      </c>
      <c r="AC900">
        <v>26.719000000000001</v>
      </c>
      <c r="AD900">
        <v>1302858</v>
      </c>
      <c r="AE900">
        <v>19.192</v>
      </c>
      <c r="AF900">
        <v>4.0000000000000001E-3</v>
      </c>
      <c r="AG900">
        <v>236</v>
      </c>
      <c r="AH900" t="s">
        <v>64</v>
      </c>
      <c r="AI900">
        <v>31766669</v>
      </c>
      <c r="AJ900">
        <v>28991188</v>
      </c>
      <c r="AK900">
        <v>2775481</v>
      </c>
      <c r="AL900">
        <v>580307</v>
      </c>
      <c r="AM900">
        <v>593163</v>
      </c>
      <c r="AN900">
        <v>46.79</v>
      </c>
      <c r="AO900">
        <v>42.71</v>
      </c>
      <c r="AP900">
        <v>4.09</v>
      </c>
      <c r="AQ900">
        <v>8738</v>
      </c>
      <c r="AR900">
        <v>78.7</v>
      </c>
      <c r="AS900">
        <v>67886004</v>
      </c>
      <c r="AT900">
        <v>272.89800000000002</v>
      </c>
      <c r="AU900">
        <v>40.799999999999997</v>
      </c>
      <c r="AV900">
        <v>18.516999999999999</v>
      </c>
      <c r="AW900">
        <v>12.526999999999999</v>
      </c>
      <c r="AX900">
        <v>39753.243999999999</v>
      </c>
      <c r="AY900">
        <v>0.2</v>
      </c>
      <c r="AZ900">
        <v>122.137</v>
      </c>
      <c r="BA900">
        <v>4.28</v>
      </c>
      <c r="BB900">
        <v>20</v>
      </c>
      <c r="BC900">
        <v>24.7</v>
      </c>
      <c r="BE900">
        <v>2.54</v>
      </c>
      <c r="BF900">
        <v>81.319999999999993</v>
      </c>
      <c r="BG900">
        <v>0.93200000000000005</v>
      </c>
    </row>
    <row r="901" spans="1:59" x14ac:dyDescent="0.25">
      <c r="A901" t="s">
        <v>61</v>
      </c>
      <c r="B901" t="s">
        <v>62</v>
      </c>
      <c r="C901" t="s">
        <v>63</v>
      </c>
      <c r="D901" s="1">
        <v>44280</v>
      </c>
      <c r="E901">
        <v>4332922</v>
      </c>
      <c r="F901">
        <v>6277</v>
      </c>
      <c r="G901">
        <v>5513.4290000000001</v>
      </c>
      <c r="H901">
        <v>126684</v>
      </c>
      <c r="I901">
        <v>63</v>
      </c>
      <c r="J901">
        <v>74.429000000000002</v>
      </c>
      <c r="K901">
        <v>63826.440999999999</v>
      </c>
      <c r="L901">
        <v>92.463999999999999</v>
      </c>
      <c r="M901">
        <v>81.215999999999994</v>
      </c>
      <c r="N901">
        <v>1866.1279999999999</v>
      </c>
      <c r="O901">
        <v>0.92800000000000005</v>
      </c>
      <c r="P901">
        <v>1.0960000000000001</v>
      </c>
      <c r="Q901">
        <v>0.94</v>
      </c>
      <c r="R901">
        <v>630</v>
      </c>
      <c r="S901">
        <v>9.2799999999999994</v>
      </c>
      <c r="T901">
        <v>4583</v>
      </c>
      <c r="U901">
        <v>67.510000000000005</v>
      </c>
      <c r="Z901">
        <v>1275285</v>
      </c>
      <c r="AA901">
        <v>118144044</v>
      </c>
      <c r="AB901">
        <v>1740.33</v>
      </c>
      <c r="AC901">
        <v>18.786000000000001</v>
      </c>
      <c r="AD901">
        <v>1283434</v>
      </c>
      <c r="AE901">
        <v>18.905999999999999</v>
      </c>
      <c r="AF901">
        <v>4.0000000000000001E-3</v>
      </c>
      <c r="AG901">
        <v>232.8</v>
      </c>
      <c r="AH901" t="s">
        <v>64</v>
      </c>
      <c r="AI901">
        <v>32325993</v>
      </c>
      <c r="AJ901">
        <v>29316130</v>
      </c>
      <c r="AK901">
        <v>3009863</v>
      </c>
      <c r="AL901">
        <v>559324</v>
      </c>
      <c r="AM901">
        <v>578742</v>
      </c>
      <c r="AN901">
        <v>47.62</v>
      </c>
      <c r="AO901">
        <v>43.18</v>
      </c>
      <c r="AP901">
        <v>4.43</v>
      </c>
      <c r="AQ901">
        <v>8525</v>
      </c>
      <c r="AR901">
        <v>78.7</v>
      </c>
      <c r="AS901">
        <v>67886004</v>
      </c>
      <c r="AT901">
        <v>272.89800000000002</v>
      </c>
      <c r="AU901">
        <v>40.799999999999997</v>
      </c>
      <c r="AV901">
        <v>18.516999999999999</v>
      </c>
      <c r="AW901">
        <v>12.526999999999999</v>
      </c>
      <c r="AX901">
        <v>39753.243999999999</v>
      </c>
      <c r="AY901">
        <v>0.2</v>
      </c>
      <c r="AZ901">
        <v>122.137</v>
      </c>
      <c r="BA901">
        <v>4.28</v>
      </c>
      <c r="BB901">
        <v>20</v>
      </c>
      <c r="BC901">
        <v>24.7</v>
      </c>
      <c r="BE901">
        <v>2.54</v>
      </c>
      <c r="BF901">
        <v>81.319999999999993</v>
      </c>
      <c r="BG901">
        <v>0.93200000000000005</v>
      </c>
    </row>
    <row r="902" spans="1:59" x14ac:dyDescent="0.25">
      <c r="A902" t="s">
        <v>61</v>
      </c>
      <c r="B902" t="s">
        <v>62</v>
      </c>
      <c r="C902" t="s">
        <v>63</v>
      </c>
      <c r="D902" s="1">
        <v>44281</v>
      </c>
      <c r="E902">
        <v>4339157</v>
      </c>
      <c r="F902">
        <v>6235</v>
      </c>
      <c r="G902">
        <v>5708.143</v>
      </c>
      <c r="H902">
        <v>126755</v>
      </c>
      <c r="I902">
        <v>71</v>
      </c>
      <c r="J902">
        <v>70.286000000000001</v>
      </c>
      <c r="K902">
        <v>63918.286</v>
      </c>
      <c r="L902">
        <v>91.844999999999999</v>
      </c>
      <c r="M902">
        <v>84.084000000000003</v>
      </c>
      <c r="N902">
        <v>1867.174</v>
      </c>
      <c r="O902">
        <v>1.046</v>
      </c>
      <c r="P902">
        <v>1.0349999999999999</v>
      </c>
      <c r="Q902">
        <v>0.92</v>
      </c>
      <c r="R902">
        <v>615</v>
      </c>
      <c r="S902">
        <v>9.0589999999999993</v>
      </c>
      <c r="T902">
        <v>4486</v>
      </c>
      <c r="U902">
        <v>66.081000000000003</v>
      </c>
      <c r="Z902">
        <v>722814</v>
      </c>
      <c r="AA902">
        <v>118903237</v>
      </c>
      <c r="AB902">
        <v>1751.5129999999999</v>
      </c>
      <c r="AC902">
        <v>10.647</v>
      </c>
      <c r="AD902">
        <v>1246158</v>
      </c>
      <c r="AE902">
        <v>18.356999999999999</v>
      </c>
      <c r="AF902">
        <v>5.0000000000000001E-3</v>
      </c>
      <c r="AG902">
        <v>218.3</v>
      </c>
      <c r="AH902" t="s">
        <v>64</v>
      </c>
      <c r="AI902">
        <v>33020952</v>
      </c>
      <c r="AJ902">
        <v>29727435</v>
      </c>
      <c r="AK902">
        <v>3293517</v>
      </c>
      <c r="AL902">
        <v>694959</v>
      </c>
      <c r="AM902">
        <v>572214</v>
      </c>
      <c r="AN902">
        <v>48.64</v>
      </c>
      <c r="AO902">
        <v>43.79</v>
      </c>
      <c r="AP902">
        <v>4.8499999999999996</v>
      </c>
      <c r="AQ902">
        <v>8429</v>
      </c>
      <c r="AR902">
        <v>78.7</v>
      </c>
      <c r="AS902">
        <v>67886004</v>
      </c>
      <c r="AT902">
        <v>272.89800000000002</v>
      </c>
      <c r="AU902">
        <v>40.799999999999997</v>
      </c>
      <c r="AV902">
        <v>18.516999999999999</v>
      </c>
      <c r="AW902">
        <v>12.526999999999999</v>
      </c>
      <c r="AX902">
        <v>39753.243999999999</v>
      </c>
      <c r="AY902">
        <v>0.2</v>
      </c>
      <c r="AZ902">
        <v>122.137</v>
      </c>
      <c r="BA902">
        <v>4.28</v>
      </c>
      <c r="BB902">
        <v>20</v>
      </c>
      <c r="BC902">
        <v>24.7</v>
      </c>
      <c r="BE902">
        <v>2.54</v>
      </c>
      <c r="BF902">
        <v>81.319999999999993</v>
      </c>
      <c r="BG902">
        <v>0.93200000000000005</v>
      </c>
    </row>
    <row r="903" spans="1:59" x14ac:dyDescent="0.25">
      <c r="A903" t="s">
        <v>61</v>
      </c>
      <c r="B903" t="s">
        <v>62</v>
      </c>
      <c r="C903" t="s">
        <v>63</v>
      </c>
      <c r="D903" s="1">
        <v>44282</v>
      </c>
      <c r="E903">
        <v>4343066</v>
      </c>
      <c r="F903">
        <v>3909</v>
      </c>
      <c r="G903">
        <v>5461</v>
      </c>
      <c r="H903">
        <v>126813</v>
      </c>
      <c r="I903">
        <v>58</v>
      </c>
      <c r="J903">
        <v>64.856999999999999</v>
      </c>
      <c r="K903">
        <v>63975.868000000002</v>
      </c>
      <c r="L903">
        <v>57.582000000000001</v>
      </c>
      <c r="M903">
        <v>80.444000000000003</v>
      </c>
      <c r="N903">
        <v>1868.029</v>
      </c>
      <c r="O903">
        <v>0.85399999999999998</v>
      </c>
      <c r="P903">
        <v>0.95499999999999996</v>
      </c>
      <c r="Q903">
        <v>0.87</v>
      </c>
      <c r="R903">
        <v>594</v>
      </c>
      <c r="S903">
        <v>8.75</v>
      </c>
      <c r="T903">
        <v>4436</v>
      </c>
      <c r="U903">
        <v>65.344999999999999</v>
      </c>
      <c r="Z903">
        <v>471328</v>
      </c>
      <c r="AA903">
        <v>119404185</v>
      </c>
      <c r="AB903">
        <v>1758.893</v>
      </c>
      <c r="AC903">
        <v>6.9429999999999996</v>
      </c>
      <c r="AD903">
        <v>1245621</v>
      </c>
      <c r="AE903">
        <v>18.349</v>
      </c>
      <c r="AF903">
        <v>4.0000000000000001E-3</v>
      </c>
      <c r="AG903">
        <v>228.1</v>
      </c>
      <c r="AH903" t="s">
        <v>64</v>
      </c>
      <c r="AI903">
        <v>33684114</v>
      </c>
      <c r="AJ903">
        <v>30151736</v>
      </c>
      <c r="AK903">
        <v>3532378</v>
      </c>
      <c r="AL903">
        <v>663162</v>
      </c>
      <c r="AM903">
        <v>546339</v>
      </c>
      <c r="AN903">
        <v>49.62</v>
      </c>
      <c r="AO903">
        <v>44.42</v>
      </c>
      <c r="AP903">
        <v>5.2</v>
      </c>
      <c r="AQ903">
        <v>8048</v>
      </c>
      <c r="AR903">
        <v>70.37</v>
      </c>
      <c r="AS903">
        <v>67886004</v>
      </c>
      <c r="AT903">
        <v>272.89800000000002</v>
      </c>
      <c r="AU903">
        <v>40.799999999999997</v>
      </c>
      <c r="AV903">
        <v>18.516999999999999</v>
      </c>
      <c r="AW903">
        <v>12.526999999999999</v>
      </c>
      <c r="AX903">
        <v>39753.243999999999</v>
      </c>
      <c r="AY903">
        <v>0.2</v>
      </c>
      <c r="AZ903">
        <v>122.137</v>
      </c>
      <c r="BA903">
        <v>4.28</v>
      </c>
      <c r="BB903">
        <v>20</v>
      </c>
      <c r="BC903">
        <v>24.7</v>
      </c>
      <c r="BE903">
        <v>2.54</v>
      </c>
      <c r="BF903">
        <v>81.319999999999993</v>
      </c>
      <c r="BG903">
        <v>0.93200000000000005</v>
      </c>
    </row>
    <row r="904" spans="1:59" x14ac:dyDescent="0.25">
      <c r="A904" t="s">
        <v>61</v>
      </c>
      <c r="B904" t="s">
        <v>62</v>
      </c>
      <c r="C904" t="s">
        <v>63</v>
      </c>
      <c r="D904" s="1">
        <v>44283</v>
      </c>
      <c r="E904">
        <v>4347013</v>
      </c>
      <c r="F904">
        <v>3947</v>
      </c>
      <c r="G904">
        <v>5259.7139999999999</v>
      </c>
      <c r="H904">
        <v>126834</v>
      </c>
      <c r="I904">
        <v>21</v>
      </c>
      <c r="J904">
        <v>63</v>
      </c>
      <c r="K904">
        <v>64034.008999999998</v>
      </c>
      <c r="L904">
        <v>58.142000000000003</v>
      </c>
      <c r="M904">
        <v>77.478999999999999</v>
      </c>
      <c r="N904">
        <v>1868.338</v>
      </c>
      <c r="O904">
        <v>0.309</v>
      </c>
      <c r="P904">
        <v>0.92800000000000005</v>
      </c>
      <c r="Q904">
        <v>0.85</v>
      </c>
      <c r="R904">
        <v>582</v>
      </c>
      <c r="S904">
        <v>8.5730000000000004</v>
      </c>
      <c r="T904">
        <v>4185</v>
      </c>
      <c r="U904">
        <v>61.646999999999998</v>
      </c>
      <c r="X904">
        <v>2254</v>
      </c>
      <c r="Y904">
        <v>33.203000000000003</v>
      </c>
      <c r="Z904">
        <v>1641942</v>
      </c>
      <c r="AA904">
        <v>121071863</v>
      </c>
      <c r="AB904">
        <v>1783.4580000000001</v>
      </c>
      <c r="AC904">
        <v>24.187000000000001</v>
      </c>
      <c r="AD904">
        <v>1209889</v>
      </c>
      <c r="AE904">
        <v>17.821999999999999</v>
      </c>
      <c r="AF904">
        <v>4.0000000000000001E-3</v>
      </c>
      <c r="AG904">
        <v>230</v>
      </c>
      <c r="AH904" t="s">
        <v>64</v>
      </c>
      <c r="AI904">
        <v>34125256</v>
      </c>
      <c r="AJ904">
        <v>30445284</v>
      </c>
      <c r="AK904">
        <v>3679972</v>
      </c>
      <c r="AL904">
        <v>441142</v>
      </c>
      <c r="AM904">
        <v>549414</v>
      </c>
      <c r="AN904">
        <v>50.27</v>
      </c>
      <c r="AO904">
        <v>44.85</v>
      </c>
      <c r="AP904">
        <v>5.42</v>
      </c>
      <c r="AQ904">
        <v>8093</v>
      </c>
      <c r="AR904">
        <v>70.37</v>
      </c>
      <c r="AS904">
        <v>67886004</v>
      </c>
      <c r="AT904">
        <v>272.89800000000002</v>
      </c>
      <c r="AU904">
        <v>40.799999999999997</v>
      </c>
      <c r="AV904">
        <v>18.516999999999999</v>
      </c>
      <c r="AW904">
        <v>12.526999999999999</v>
      </c>
      <c r="AX904">
        <v>39753.243999999999</v>
      </c>
      <c r="AY904">
        <v>0.2</v>
      </c>
      <c r="AZ904">
        <v>122.137</v>
      </c>
      <c r="BA904">
        <v>4.28</v>
      </c>
      <c r="BB904">
        <v>20</v>
      </c>
      <c r="BC904">
        <v>24.7</v>
      </c>
      <c r="BE904">
        <v>2.54</v>
      </c>
      <c r="BF904">
        <v>81.319999999999993</v>
      </c>
      <c r="BG904">
        <v>0.93200000000000005</v>
      </c>
    </row>
    <row r="905" spans="1:59" x14ac:dyDescent="0.25">
      <c r="A905" t="s">
        <v>61</v>
      </c>
      <c r="B905" t="s">
        <v>62</v>
      </c>
      <c r="C905" t="s">
        <v>63</v>
      </c>
      <c r="D905" s="1">
        <v>44284</v>
      </c>
      <c r="E905">
        <v>4351796</v>
      </c>
      <c r="F905">
        <v>4783</v>
      </c>
      <c r="G905">
        <v>5170.5709999999999</v>
      </c>
      <c r="H905">
        <v>126857</v>
      </c>
      <c r="I905">
        <v>23</v>
      </c>
      <c r="J905">
        <v>63.713999999999999</v>
      </c>
      <c r="K905">
        <v>64104.464999999997</v>
      </c>
      <c r="L905">
        <v>70.456000000000003</v>
      </c>
      <c r="M905">
        <v>76.165000000000006</v>
      </c>
      <c r="N905">
        <v>1868.6769999999999</v>
      </c>
      <c r="O905">
        <v>0.33900000000000002</v>
      </c>
      <c r="P905">
        <v>0.93899999999999995</v>
      </c>
      <c r="Q905">
        <v>0.84</v>
      </c>
      <c r="R905">
        <v>583</v>
      </c>
      <c r="S905">
        <v>8.5879999999999992</v>
      </c>
      <c r="T905">
        <v>4197</v>
      </c>
      <c r="U905">
        <v>61.823999999999998</v>
      </c>
      <c r="Z905">
        <v>972317</v>
      </c>
      <c r="AA905">
        <v>122092382</v>
      </c>
      <c r="AB905">
        <v>1798.491</v>
      </c>
      <c r="AC905">
        <v>14.323</v>
      </c>
      <c r="AD905">
        <v>1165961</v>
      </c>
      <c r="AE905">
        <v>17.175000000000001</v>
      </c>
      <c r="AF905">
        <v>4.0000000000000001E-3</v>
      </c>
      <c r="AG905">
        <v>225.5</v>
      </c>
      <c r="AH905" t="s">
        <v>64</v>
      </c>
      <c r="AI905">
        <v>34530295</v>
      </c>
      <c r="AJ905">
        <v>30682093</v>
      </c>
      <c r="AK905">
        <v>3848202</v>
      </c>
      <c r="AL905">
        <v>405039</v>
      </c>
      <c r="AM905">
        <v>548391</v>
      </c>
      <c r="AN905">
        <v>50.87</v>
      </c>
      <c r="AO905">
        <v>45.2</v>
      </c>
      <c r="AP905">
        <v>5.67</v>
      </c>
      <c r="AQ905">
        <v>8078</v>
      </c>
      <c r="AR905">
        <v>70.37</v>
      </c>
      <c r="AS905">
        <v>67886004</v>
      </c>
      <c r="AT905">
        <v>272.89800000000002</v>
      </c>
      <c r="AU905">
        <v>40.799999999999997</v>
      </c>
      <c r="AV905">
        <v>18.516999999999999</v>
      </c>
      <c r="AW905">
        <v>12.526999999999999</v>
      </c>
      <c r="AX905">
        <v>39753.243999999999</v>
      </c>
      <c r="AY905">
        <v>0.2</v>
      </c>
      <c r="AZ905">
        <v>122.137</v>
      </c>
      <c r="BA905">
        <v>4.28</v>
      </c>
      <c r="BB905">
        <v>20</v>
      </c>
      <c r="BC905">
        <v>24.7</v>
      </c>
      <c r="BE905">
        <v>2.54</v>
      </c>
      <c r="BF905">
        <v>81.319999999999993</v>
      </c>
      <c r="BG905">
        <v>0.93200000000000005</v>
      </c>
    </row>
    <row r="906" spans="1:59" x14ac:dyDescent="0.25">
      <c r="A906" t="s">
        <v>61</v>
      </c>
      <c r="B906" t="s">
        <v>62</v>
      </c>
      <c r="C906" t="s">
        <v>63</v>
      </c>
      <c r="D906" s="1">
        <v>44285</v>
      </c>
      <c r="E906">
        <v>4355867</v>
      </c>
      <c r="F906">
        <v>4071</v>
      </c>
      <c r="G906">
        <v>4978.2860000000001</v>
      </c>
      <c r="H906">
        <v>126912</v>
      </c>
      <c r="I906">
        <v>55</v>
      </c>
      <c r="J906">
        <v>55.570999999999998</v>
      </c>
      <c r="K906">
        <v>64164.434000000001</v>
      </c>
      <c r="L906">
        <v>59.968000000000004</v>
      </c>
      <c r="M906">
        <v>73.332999999999998</v>
      </c>
      <c r="N906">
        <v>1869.4870000000001</v>
      </c>
      <c r="O906">
        <v>0.81</v>
      </c>
      <c r="P906">
        <v>0.81899999999999995</v>
      </c>
      <c r="Q906">
        <v>0.81</v>
      </c>
      <c r="R906">
        <v>568</v>
      </c>
      <c r="S906">
        <v>8.3670000000000009</v>
      </c>
      <c r="T906">
        <v>3976</v>
      </c>
      <c r="U906">
        <v>58.569000000000003</v>
      </c>
      <c r="Z906">
        <v>695477</v>
      </c>
      <c r="AA906">
        <v>122824208</v>
      </c>
      <c r="AB906">
        <v>1809.271</v>
      </c>
      <c r="AC906">
        <v>10.244999999999999</v>
      </c>
      <c r="AD906">
        <v>1140412</v>
      </c>
      <c r="AE906">
        <v>16.798999999999999</v>
      </c>
      <c r="AF906">
        <v>4.0000000000000001E-3</v>
      </c>
      <c r="AG906">
        <v>229.1</v>
      </c>
      <c r="AH906" t="s">
        <v>64</v>
      </c>
      <c r="AI906">
        <v>35033894</v>
      </c>
      <c r="AJ906">
        <v>30908010</v>
      </c>
      <c r="AK906">
        <v>4125884</v>
      </c>
      <c r="AL906">
        <v>503599</v>
      </c>
      <c r="AM906">
        <v>549647</v>
      </c>
      <c r="AN906">
        <v>51.61</v>
      </c>
      <c r="AO906">
        <v>45.53</v>
      </c>
      <c r="AP906">
        <v>6.08</v>
      </c>
      <c r="AQ906">
        <v>8097</v>
      </c>
      <c r="AR906">
        <v>70.37</v>
      </c>
      <c r="AS906">
        <v>67886004</v>
      </c>
      <c r="AT906">
        <v>272.89800000000002</v>
      </c>
      <c r="AU906">
        <v>40.799999999999997</v>
      </c>
      <c r="AV906">
        <v>18.516999999999999</v>
      </c>
      <c r="AW906">
        <v>12.526999999999999</v>
      </c>
      <c r="AX906">
        <v>39753.243999999999</v>
      </c>
      <c r="AY906">
        <v>0.2</v>
      </c>
      <c r="AZ906">
        <v>122.137</v>
      </c>
      <c r="BA906">
        <v>4.28</v>
      </c>
      <c r="BB906">
        <v>20</v>
      </c>
      <c r="BC906">
        <v>24.7</v>
      </c>
      <c r="BE906">
        <v>2.54</v>
      </c>
      <c r="BF906">
        <v>81.319999999999993</v>
      </c>
      <c r="BG906">
        <v>0.93200000000000005</v>
      </c>
    </row>
    <row r="907" spans="1:59" x14ac:dyDescent="0.25">
      <c r="A907" t="s">
        <v>61</v>
      </c>
      <c r="B907" t="s">
        <v>62</v>
      </c>
      <c r="C907" t="s">
        <v>63</v>
      </c>
      <c r="D907" s="1">
        <v>44286</v>
      </c>
      <c r="E907">
        <v>4359982</v>
      </c>
      <c r="F907">
        <v>4115</v>
      </c>
      <c r="G907">
        <v>4762.4290000000001</v>
      </c>
      <c r="H907">
        <v>126955</v>
      </c>
      <c r="I907">
        <v>43</v>
      </c>
      <c r="J907">
        <v>47.713999999999999</v>
      </c>
      <c r="K907">
        <v>64225.05</v>
      </c>
      <c r="L907">
        <v>60.616</v>
      </c>
      <c r="M907">
        <v>70.153000000000006</v>
      </c>
      <c r="N907">
        <v>1870.12</v>
      </c>
      <c r="O907">
        <v>0.63300000000000001</v>
      </c>
      <c r="P907">
        <v>0.70299999999999996</v>
      </c>
      <c r="Q907">
        <v>0.79</v>
      </c>
      <c r="R907">
        <v>547</v>
      </c>
      <c r="S907">
        <v>8.0579999999999998</v>
      </c>
      <c r="T907">
        <v>3742</v>
      </c>
      <c r="U907">
        <v>55.122</v>
      </c>
      <c r="Z907">
        <v>1266685</v>
      </c>
      <c r="AA907">
        <v>124147198</v>
      </c>
      <c r="AB907">
        <v>1828.76</v>
      </c>
      <c r="AC907">
        <v>18.658999999999999</v>
      </c>
      <c r="AD907">
        <v>1063178</v>
      </c>
      <c r="AE907">
        <v>15.661</v>
      </c>
      <c r="AF907">
        <v>4.0000000000000001E-3</v>
      </c>
      <c r="AG907">
        <v>223.2</v>
      </c>
      <c r="AH907" t="s">
        <v>64</v>
      </c>
      <c r="AI907">
        <v>35660902</v>
      </c>
      <c r="AJ907">
        <v>31147444</v>
      </c>
      <c r="AK907">
        <v>4513458</v>
      </c>
      <c r="AL907">
        <v>627008</v>
      </c>
      <c r="AM907">
        <v>556319</v>
      </c>
      <c r="AN907">
        <v>52.53</v>
      </c>
      <c r="AO907">
        <v>45.88</v>
      </c>
      <c r="AP907">
        <v>6.65</v>
      </c>
      <c r="AQ907">
        <v>8195</v>
      </c>
      <c r="AR907">
        <v>70.37</v>
      </c>
      <c r="AS907">
        <v>67886004</v>
      </c>
      <c r="AT907">
        <v>272.89800000000002</v>
      </c>
      <c r="AU907">
        <v>40.799999999999997</v>
      </c>
      <c r="AV907">
        <v>18.516999999999999</v>
      </c>
      <c r="AW907">
        <v>12.526999999999999</v>
      </c>
      <c r="AX907">
        <v>39753.243999999999</v>
      </c>
      <c r="AY907">
        <v>0.2</v>
      </c>
      <c r="AZ907">
        <v>122.137</v>
      </c>
      <c r="BA907">
        <v>4.28</v>
      </c>
      <c r="BB907">
        <v>20</v>
      </c>
      <c r="BC907">
        <v>24.7</v>
      </c>
      <c r="BE907">
        <v>2.54</v>
      </c>
      <c r="BF907">
        <v>81.319999999999993</v>
      </c>
      <c r="BG907">
        <v>0.93200000000000005</v>
      </c>
    </row>
    <row r="908" spans="1:59" x14ac:dyDescent="0.25">
      <c r="A908" t="s">
        <v>61</v>
      </c>
      <c r="B908" t="s">
        <v>62</v>
      </c>
      <c r="C908" t="s">
        <v>63</v>
      </c>
      <c r="D908" s="1">
        <v>44287</v>
      </c>
      <c r="E908">
        <v>4364547</v>
      </c>
      <c r="F908">
        <v>4565</v>
      </c>
      <c r="G908">
        <v>4517.857</v>
      </c>
      <c r="H908">
        <v>127006</v>
      </c>
      <c r="I908">
        <v>51</v>
      </c>
      <c r="J908">
        <v>46</v>
      </c>
      <c r="K908">
        <v>64292.294999999998</v>
      </c>
      <c r="L908">
        <v>67.245000000000005</v>
      </c>
      <c r="M908">
        <v>66.551000000000002</v>
      </c>
      <c r="N908">
        <v>1870.8720000000001</v>
      </c>
      <c r="O908">
        <v>0.751</v>
      </c>
      <c r="P908">
        <v>0.67800000000000005</v>
      </c>
      <c r="Q908">
        <v>0.76</v>
      </c>
      <c r="R908">
        <v>517</v>
      </c>
      <c r="S908">
        <v>7.6159999999999997</v>
      </c>
      <c r="T908">
        <v>3557</v>
      </c>
      <c r="U908">
        <v>52.396999999999998</v>
      </c>
      <c r="Z908">
        <v>953206</v>
      </c>
      <c r="AA908">
        <v>125225481</v>
      </c>
      <c r="AB908">
        <v>1844.644</v>
      </c>
      <c r="AC908">
        <v>14.041</v>
      </c>
      <c r="AD908">
        <v>1011634</v>
      </c>
      <c r="AE908">
        <v>14.901999999999999</v>
      </c>
      <c r="AF908">
        <v>4.0000000000000001E-3</v>
      </c>
      <c r="AG908">
        <v>223.9</v>
      </c>
      <c r="AH908" t="s">
        <v>64</v>
      </c>
      <c r="AI908">
        <v>36277136</v>
      </c>
      <c r="AJ908">
        <v>31318262</v>
      </c>
      <c r="AK908">
        <v>4958874</v>
      </c>
      <c r="AL908">
        <v>616234</v>
      </c>
      <c r="AM908">
        <v>564449</v>
      </c>
      <c r="AN908">
        <v>53.44</v>
      </c>
      <c r="AO908">
        <v>46.13</v>
      </c>
      <c r="AP908">
        <v>7.3</v>
      </c>
      <c r="AQ908">
        <v>8315</v>
      </c>
      <c r="AR908">
        <v>70.37</v>
      </c>
      <c r="AS908">
        <v>67886004</v>
      </c>
      <c r="AT908">
        <v>272.89800000000002</v>
      </c>
      <c r="AU908">
        <v>40.799999999999997</v>
      </c>
      <c r="AV908">
        <v>18.516999999999999</v>
      </c>
      <c r="AW908">
        <v>12.526999999999999</v>
      </c>
      <c r="AX908">
        <v>39753.243999999999</v>
      </c>
      <c r="AY908">
        <v>0.2</v>
      </c>
      <c r="AZ908">
        <v>122.137</v>
      </c>
      <c r="BA908">
        <v>4.28</v>
      </c>
      <c r="BB908">
        <v>20</v>
      </c>
      <c r="BC908">
        <v>24.7</v>
      </c>
      <c r="BE908">
        <v>2.54</v>
      </c>
      <c r="BF908">
        <v>81.319999999999993</v>
      </c>
      <c r="BG908">
        <v>0.93200000000000005</v>
      </c>
    </row>
    <row r="909" spans="1:59" x14ac:dyDescent="0.25">
      <c r="A909" t="s">
        <v>61</v>
      </c>
      <c r="B909" t="s">
        <v>62</v>
      </c>
      <c r="C909" t="s">
        <v>63</v>
      </c>
      <c r="D909" s="1">
        <v>44288</v>
      </c>
      <c r="E909">
        <v>4367969</v>
      </c>
      <c r="F909">
        <v>3422</v>
      </c>
      <c r="G909">
        <v>4116</v>
      </c>
      <c r="H909">
        <v>127058</v>
      </c>
      <c r="I909">
        <v>52</v>
      </c>
      <c r="J909">
        <v>43.286000000000001</v>
      </c>
      <c r="K909">
        <v>64342.703000000001</v>
      </c>
      <c r="L909">
        <v>50.408000000000001</v>
      </c>
      <c r="M909">
        <v>60.631</v>
      </c>
      <c r="N909">
        <v>1871.6379999999999</v>
      </c>
      <c r="O909">
        <v>0.76600000000000001</v>
      </c>
      <c r="P909">
        <v>0.63800000000000001</v>
      </c>
      <c r="Q909">
        <v>0.74</v>
      </c>
      <c r="R909">
        <v>485</v>
      </c>
      <c r="S909">
        <v>7.1440000000000001</v>
      </c>
      <c r="T909">
        <v>3376</v>
      </c>
      <c r="U909">
        <v>49.73</v>
      </c>
      <c r="Z909">
        <v>555613</v>
      </c>
      <c r="AA909">
        <v>125844450</v>
      </c>
      <c r="AB909">
        <v>1853.761</v>
      </c>
      <c r="AC909">
        <v>8.1850000000000005</v>
      </c>
      <c r="AD909">
        <v>991602</v>
      </c>
      <c r="AE909">
        <v>14.606999999999999</v>
      </c>
      <c r="AF909">
        <v>4.0000000000000001E-3</v>
      </c>
      <c r="AG909">
        <v>240.9</v>
      </c>
      <c r="AH909" t="s">
        <v>64</v>
      </c>
      <c r="AI909">
        <v>36631187</v>
      </c>
      <c r="AJ909">
        <v>31425682</v>
      </c>
      <c r="AK909">
        <v>5205505</v>
      </c>
      <c r="AL909">
        <v>354051</v>
      </c>
      <c r="AM909">
        <v>515748</v>
      </c>
      <c r="AN909">
        <v>53.96</v>
      </c>
      <c r="AO909">
        <v>46.29</v>
      </c>
      <c r="AP909">
        <v>7.67</v>
      </c>
      <c r="AQ909">
        <v>7597</v>
      </c>
      <c r="AR909">
        <v>70.37</v>
      </c>
      <c r="AS909">
        <v>67886004</v>
      </c>
      <c r="AT909">
        <v>272.89800000000002</v>
      </c>
      <c r="AU909">
        <v>40.799999999999997</v>
      </c>
      <c r="AV909">
        <v>18.516999999999999</v>
      </c>
      <c r="AW909">
        <v>12.526999999999999</v>
      </c>
      <c r="AX909">
        <v>39753.243999999999</v>
      </c>
      <c r="AY909">
        <v>0.2</v>
      </c>
      <c r="AZ909">
        <v>122.137</v>
      </c>
      <c r="BA909">
        <v>4.28</v>
      </c>
      <c r="BB909">
        <v>20</v>
      </c>
      <c r="BC909">
        <v>24.7</v>
      </c>
      <c r="BE909">
        <v>2.54</v>
      </c>
      <c r="BF909">
        <v>81.319999999999993</v>
      </c>
      <c r="BG909">
        <v>0.93200000000000005</v>
      </c>
    </row>
    <row r="910" spans="1:59" x14ac:dyDescent="0.25">
      <c r="A910" t="s">
        <v>61</v>
      </c>
      <c r="B910" t="s">
        <v>62</v>
      </c>
      <c r="C910" t="s">
        <v>63</v>
      </c>
      <c r="D910" s="1">
        <v>44289</v>
      </c>
      <c r="E910">
        <v>4371393</v>
      </c>
      <c r="F910">
        <v>3424</v>
      </c>
      <c r="G910">
        <v>4046.7139999999999</v>
      </c>
      <c r="H910">
        <v>127068</v>
      </c>
      <c r="I910">
        <v>10</v>
      </c>
      <c r="J910">
        <v>36.429000000000002</v>
      </c>
      <c r="K910">
        <v>64393.141000000003</v>
      </c>
      <c r="L910">
        <v>50.436999999999998</v>
      </c>
      <c r="M910">
        <v>59.61</v>
      </c>
      <c r="N910">
        <v>1871.7850000000001</v>
      </c>
      <c r="O910">
        <v>0.14699999999999999</v>
      </c>
      <c r="P910">
        <v>0.53700000000000003</v>
      </c>
      <c r="Q910">
        <v>0.74</v>
      </c>
      <c r="R910">
        <v>478</v>
      </c>
      <c r="S910">
        <v>7.0410000000000004</v>
      </c>
      <c r="T910">
        <v>3244</v>
      </c>
      <c r="U910">
        <v>47.786000000000001</v>
      </c>
      <c r="Z910">
        <v>405634</v>
      </c>
      <c r="AA910">
        <v>126284831</v>
      </c>
      <c r="AB910">
        <v>1860.248</v>
      </c>
      <c r="AC910">
        <v>5.9749999999999996</v>
      </c>
      <c r="AD910">
        <v>982949</v>
      </c>
      <c r="AE910">
        <v>14.478999999999999</v>
      </c>
      <c r="AF910">
        <v>4.0000000000000001E-3</v>
      </c>
      <c r="AG910">
        <v>242.9</v>
      </c>
      <c r="AH910" t="s">
        <v>64</v>
      </c>
      <c r="AI910">
        <v>36917986</v>
      </c>
      <c r="AJ910">
        <v>31533568</v>
      </c>
      <c r="AK910">
        <v>5384418</v>
      </c>
      <c r="AL910">
        <v>286799</v>
      </c>
      <c r="AM910">
        <v>461982</v>
      </c>
      <c r="AN910">
        <v>54.38</v>
      </c>
      <c r="AO910">
        <v>46.45</v>
      </c>
      <c r="AP910">
        <v>7.93</v>
      </c>
      <c r="AQ910">
        <v>6805</v>
      </c>
      <c r="AR910">
        <v>70.37</v>
      </c>
      <c r="AS910">
        <v>67886004</v>
      </c>
      <c r="AT910">
        <v>272.89800000000002</v>
      </c>
      <c r="AU910">
        <v>40.799999999999997</v>
      </c>
      <c r="AV910">
        <v>18.516999999999999</v>
      </c>
      <c r="AW910">
        <v>12.526999999999999</v>
      </c>
      <c r="AX910">
        <v>39753.243999999999</v>
      </c>
      <c r="AY910">
        <v>0.2</v>
      </c>
      <c r="AZ910">
        <v>122.137</v>
      </c>
      <c r="BA910">
        <v>4.28</v>
      </c>
      <c r="BB910">
        <v>20</v>
      </c>
      <c r="BC910">
        <v>24.7</v>
      </c>
      <c r="BE910">
        <v>2.54</v>
      </c>
      <c r="BF910">
        <v>81.319999999999993</v>
      </c>
      <c r="BG910">
        <v>0.93200000000000005</v>
      </c>
    </row>
    <row r="911" spans="1:59" x14ac:dyDescent="0.25">
      <c r="A911" t="s">
        <v>61</v>
      </c>
      <c r="B911" t="s">
        <v>62</v>
      </c>
      <c r="C911" t="s">
        <v>63</v>
      </c>
      <c r="D911" s="1">
        <v>44290</v>
      </c>
      <c r="E911">
        <v>4373798</v>
      </c>
      <c r="F911">
        <v>2405</v>
      </c>
      <c r="G911">
        <v>3826.4290000000001</v>
      </c>
      <c r="H911">
        <v>127078</v>
      </c>
      <c r="I911">
        <v>10</v>
      </c>
      <c r="J911">
        <v>34.856999999999999</v>
      </c>
      <c r="K911">
        <v>64428.567999999999</v>
      </c>
      <c r="L911">
        <v>35.427</v>
      </c>
      <c r="M911">
        <v>56.366</v>
      </c>
      <c r="N911">
        <v>1871.932</v>
      </c>
      <c r="O911">
        <v>0.14699999999999999</v>
      </c>
      <c r="P911">
        <v>0.51300000000000001</v>
      </c>
      <c r="Q911">
        <v>0.72</v>
      </c>
      <c r="R911">
        <v>469</v>
      </c>
      <c r="S911">
        <v>6.9089999999999998</v>
      </c>
      <c r="T911">
        <v>3229</v>
      </c>
      <c r="U911">
        <v>47.564999999999998</v>
      </c>
      <c r="X911">
        <v>1665</v>
      </c>
      <c r="Y911">
        <v>24.526</v>
      </c>
      <c r="Z911">
        <v>813693</v>
      </c>
      <c r="AA911">
        <v>127128065</v>
      </c>
      <c r="AB911">
        <v>1872.67</v>
      </c>
      <c r="AC911">
        <v>11.986000000000001</v>
      </c>
      <c r="AD911">
        <v>865172</v>
      </c>
      <c r="AE911">
        <v>12.744</v>
      </c>
      <c r="AF911">
        <v>4.0000000000000001E-3</v>
      </c>
      <c r="AG911">
        <v>226.1</v>
      </c>
      <c r="AH911" t="s">
        <v>64</v>
      </c>
      <c r="AI911">
        <v>37013749</v>
      </c>
      <c r="AJ911">
        <v>31581623</v>
      </c>
      <c r="AK911">
        <v>5432126</v>
      </c>
      <c r="AL911">
        <v>95763</v>
      </c>
      <c r="AM911">
        <v>412642</v>
      </c>
      <c r="AN911">
        <v>54.52</v>
      </c>
      <c r="AO911">
        <v>46.52</v>
      </c>
      <c r="AP911">
        <v>8</v>
      </c>
      <c r="AQ911">
        <v>6078</v>
      </c>
      <c r="AR911">
        <v>70.37</v>
      </c>
      <c r="AS911">
        <v>67886004</v>
      </c>
      <c r="AT911">
        <v>272.89800000000002</v>
      </c>
      <c r="AU911">
        <v>40.799999999999997</v>
      </c>
      <c r="AV911">
        <v>18.516999999999999</v>
      </c>
      <c r="AW911">
        <v>12.526999999999999</v>
      </c>
      <c r="AX911">
        <v>39753.243999999999</v>
      </c>
      <c r="AY911">
        <v>0.2</v>
      </c>
      <c r="AZ911">
        <v>122.137</v>
      </c>
      <c r="BA911">
        <v>4.28</v>
      </c>
      <c r="BB911">
        <v>20</v>
      </c>
      <c r="BC911">
        <v>24.7</v>
      </c>
      <c r="BE911">
        <v>2.54</v>
      </c>
      <c r="BF911">
        <v>81.319999999999993</v>
      </c>
      <c r="BG911">
        <v>0.93200000000000005</v>
      </c>
    </row>
    <row r="912" spans="1:59" x14ac:dyDescent="0.25">
      <c r="A912" t="s">
        <v>61</v>
      </c>
      <c r="B912" t="s">
        <v>62</v>
      </c>
      <c r="C912" t="s">
        <v>63</v>
      </c>
      <c r="D912" s="1">
        <v>44291</v>
      </c>
      <c r="E912">
        <v>4376629</v>
      </c>
      <c r="F912">
        <v>2831</v>
      </c>
      <c r="G912">
        <v>3547.5709999999999</v>
      </c>
      <c r="H912">
        <v>127106</v>
      </c>
      <c r="I912">
        <v>28</v>
      </c>
      <c r="J912">
        <v>35.570999999999998</v>
      </c>
      <c r="K912">
        <v>64470.27</v>
      </c>
      <c r="L912">
        <v>41.701999999999998</v>
      </c>
      <c r="M912">
        <v>52.258000000000003</v>
      </c>
      <c r="N912">
        <v>1872.345</v>
      </c>
      <c r="O912">
        <v>0.41199999999999998</v>
      </c>
      <c r="P912">
        <v>0.52400000000000002</v>
      </c>
      <c r="Q912">
        <v>0.69</v>
      </c>
      <c r="R912">
        <v>461</v>
      </c>
      <c r="S912">
        <v>6.7910000000000004</v>
      </c>
      <c r="T912">
        <v>3255</v>
      </c>
      <c r="U912">
        <v>47.948</v>
      </c>
      <c r="Z912">
        <v>741323</v>
      </c>
      <c r="AA912">
        <v>128000297</v>
      </c>
      <c r="AB912">
        <v>1885.518</v>
      </c>
      <c r="AC912">
        <v>10.92</v>
      </c>
      <c r="AD912">
        <v>843988</v>
      </c>
      <c r="AE912">
        <v>12.432</v>
      </c>
      <c r="AF912">
        <v>4.0000000000000001E-3</v>
      </c>
      <c r="AG912">
        <v>237.9</v>
      </c>
      <c r="AH912" t="s">
        <v>64</v>
      </c>
      <c r="AI912">
        <v>37119083</v>
      </c>
      <c r="AJ912">
        <v>31622367</v>
      </c>
      <c r="AK912">
        <v>5496716</v>
      </c>
      <c r="AL912">
        <v>105334</v>
      </c>
      <c r="AM912">
        <v>369827</v>
      </c>
      <c r="AN912">
        <v>54.68</v>
      </c>
      <c r="AO912">
        <v>46.58</v>
      </c>
      <c r="AP912">
        <v>8.1</v>
      </c>
      <c r="AQ912">
        <v>5448</v>
      </c>
      <c r="AR912">
        <v>70.37</v>
      </c>
      <c r="AS912">
        <v>67886004</v>
      </c>
      <c r="AT912">
        <v>272.89800000000002</v>
      </c>
      <c r="AU912">
        <v>40.799999999999997</v>
      </c>
      <c r="AV912">
        <v>18.516999999999999</v>
      </c>
      <c r="AW912">
        <v>12.526999999999999</v>
      </c>
      <c r="AX912">
        <v>39753.243999999999</v>
      </c>
      <c r="AY912">
        <v>0.2</v>
      </c>
      <c r="AZ912">
        <v>122.137</v>
      </c>
      <c r="BA912">
        <v>4.28</v>
      </c>
      <c r="BB912">
        <v>20</v>
      </c>
      <c r="BC912">
        <v>24.7</v>
      </c>
      <c r="BE912">
        <v>2.54</v>
      </c>
      <c r="BF912">
        <v>81.319999999999993</v>
      </c>
      <c r="BG912">
        <v>0.93200000000000005</v>
      </c>
    </row>
    <row r="913" spans="1:59" x14ac:dyDescent="0.25">
      <c r="A913" t="s">
        <v>61</v>
      </c>
      <c r="B913" t="s">
        <v>62</v>
      </c>
      <c r="C913" t="s">
        <v>63</v>
      </c>
      <c r="D913" s="1">
        <v>44292</v>
      </c>
      <c r="E913">
        <v>4379033</v>
      </c>
      <c r="F913">
        <v>2404</v>
      </c>
      <c r="G913">
        <v>3309.4290000000001</v>
      </c>
      <c r="H913">
        <v>127126</v>
      </c>
      <c r="I913">
        <v>20</v>
      </c>
      <c r="J913">
        <v>30.571000000000002</v>
      </c>
      <c r="K913">
        <v>64505.682000000001</v>
      </c>
      <c r="L913">
        <v>35.411999999999999</v>
      </c>
      <c r="M913">
        <v>48.75</v>
      </c>
      <c r="N913">
        <v>1872.6389999999999</v>
      </c>
      <c r="O913">
        <v>0.29499999999999998</v>
      </c>
      <c r="P913">
        <v>0.45</v>
      </c>
      <c r="Q913">
        <v>0.7</v>
      </c>
      <c r="R913">
        <v>453</v>
      </c>
      <c r="S913">
        <v>6.673</v>
      </c>
      <c r="T913">
        <v>3143</v>
      </c>
      <c r="U913">
        <v>46.298000000000002</v>
      </c>
      <c r="Z913">
        <v>631846</v>
      </c>
      <c r="AA913">
        <v>128712320</v>
      </c>
      <c r="AB913">
        <v>1896.0070000000001</v>
      </c>
      <c r="AC913">
        <v>9.3070000000000004</v>
      </c>
      <c r="AD913">
        <v>841159</v>
      </c>
      <c r="AE913">
        <v>12.391</v>
      </c>
      <c r="AF913">
        <v>4.0000000000000001E-3</v>
      </c>
      <c r="AG913">
        <v>254.2</v>
      </c>
      <c r="AH913" t="s">
        <v>64</v>
      </c>
      <c r="AI913">
        <v>37391103</v>
      </c>
      <c r="AJ913">
        <v>31707594</v>
      </c>
      <c r="AK913">
        <v>5683509</v>
      </c>
      <c r="AL913">
        <v>272020</v>
      </c>
      <c r="AM913">
        <v>336744</v>
      </c>
      <c r="AN913">
        <v>55.08</v>
      </c>
      <c r="AO913">
        <v>46.71</v>
      </c>
      <c r="AP913">
        <v>8.3699999999999992</v>
      </c>
      <c r="AQ913">
        <v>4960</v>
      </c>
      <c r="AR913">
        <v>70.37</v>
      </c>
      <c r="AS913">
        <v>67886004</v>
      </c>
      <c r="AT913">
        <v>272.89800000000002</v>
      </c>
      <c r="AU913">
        <v>40.799999999999997</v>
      </c>
      <c r="AV913">
        <v>18.516999999999999</v>
      </c>
      <c r="AW913">
        <v>12.526999999999999</v>
      </c>
      <c r="AX913">
        <v>39753.243999999999</v>
      </c>
      <c r="AY913">
        <v>0.2</v>
      </c>
      <c r="AZ913">
        <v>122.137</v>
      </c>
      <c r="BA913">
        <v>4.28</v>
      </c>
      <c r="BB913">
        <v>20</v>
      </c>
      <c r="BC913">
        <v>24.7</v>
      </c>
      <c r="BE913">
        <v>2.54</v>
      </c>
      <c r="BF913">
        <v>81.319999999999993</v>
      </c>
      <c r="BG913">
        <v>0.93200000000000005</v>
      </c>
    </row>
    <row r="914" spans="1:59" x14ac:dyDescent="0.25">
      <c r="A914" t="s">
        <v>61</v>
      </c>
      <c r="B914" t="s">
        <v>62</v>
      </c>
      <c r="C914" t="s">
        <v>63</v>
      </c>
      <c r="D914" s="1">
        <v>44293</v>
      </c>
      <c r="E914">
        <v>4381830</v>
      </c>
      <c r="F914">
        <v>2797</v>
      </c>
      <c r="G914">
        <v>3121.143</v>
      </c>
      <c r="H914">
        <v>127171</v>
      </c>
      <c r="I914">
        <v>45</v>
      </c>
      <c r="J914">
        <v>30.856999999999999</v>
      </c>
      <c r="K914">
        <v>64546.883999999998</v>
      </c>
      <c r="L914">
        <v>41.201000000000001</v>
      </c>
      <c r="M914">
        <v>45.975999999999999</v>
      </c>
      <c r="N914">
        <v>1873.3019999999999</v>
      </c>
      <c r="O914">
        <v>0.66300000000000003</v>
      </c>
      <c r="P914">
        <v>0.45500000000000002</v>
      </c>
      <c r="Q914">
        <v>0.73</v>
      </c>
      <c r="R914">
        <v>440</v>
      </c>
      <c r="S914">
        <v>6.4809999999999999</v>
      </c>
      <c r="T914">
        <v>3019</v>
      </c>
      <c r="U914">
        <v>44.472000000000001</v>
      </c>
      <c r="Z914">
        <v>1034088</v>
      </c>
      <c r="AA914">
        <v>129798698</v>
      </c>
      <c r="AB914">
        <v>1912.01</v>
      </c>
      <c r="AC914">
        <v>15.233000000000001</v>
      </c>
      <c r="AD914">
        <v>807357</v>
      </c>
      <c r="AE914">
        <v>11.893000000000001</v>
      </c>
      <c r="AF914">
        <v>4.0000000000000001E-3</v>
      </c>
      <c r="AG914">
        <v>258.7</v>
      </c>
      <c r="AH914" t="s">
        <v>64</v>
      </c>
      <c r="AI914">
        <v>37899029</v>
      </c>
      <c r="AJ914">
        <v>31807124</v>
      </c>
      <c r="AK914">
        <v>6091905</v>
      </c>
      <c r="AL914">
        <v>507926</v>
      </c>
      <c r="AM914">
        <v>319732</v>
      </c>
      <c r="AN914">
        <v>55.83</v>
      </c>
      <c r="AO914">
        <v>46.85</v>
      </c>
      <c r="AP914">
        <v>8.9700000000000006</v>
      </c>
      <c r="AQ914">
        <v>4710</v>
      </c>
      <c r="AR914">
        <v>70.37</v>
      </c>
      <c r="AS914">
        <v>67886004</v>
      </c>
      <c r="AT914">
        <v>272.89800000000002</v>
      </c>
      <c r="AU914">
        <v>40.799999999999997</v>
      </c>
      <c r="AV914">
        <v>18.516999999999999</v>
      </c>
      <c r="AW914">
        <v>12.526999999999999</v>
      </c>
      <c r="AX914">
        <v>39753.243999999999</v>
      </c>
      <c r="AY914">
        <v>0.2</v>
      </c>
      <c r="AZ914">
        <v>122.137</v>
      </c>
      <c r="BA914">
        <v>4.28</v>
      </c>
      <c r="BB914">
        <v>20</v>
      </c>
      <c r="BC914">
        <v>24.7</v>
      </c>
      <c r="BE914">
        <v>2.54</v>
      </c>
      <c r="BF914">
        <v>81.319999999999993</v>
      </c>
      <c r="BG914">
        <v>0.93200000000000005</v>
      </c>
    </row>
    <row r="915" spans="1:59" x14ac:dyDescent="0.25">
      <c r="A915" t="s">
        <v>61</v>
      </c>
      <c r="B915" t="s">
        <v>62</v>
      </c>
      <c r="C915" t="s">
        <v>63</v>
      </c>
      <c r="D915" s="1">
        <v>44294</v>
      </c>
      <c r="E915">
        <v>4384954</v>
      </c>
      <c r="F915">
        <v>3124</v>
      </c>
      <c r="G915">
        <v>2915.2860000000001</v>
      </c>
      <c r="H915">
        <v>127224</v>
      </c>
      <c r="I915">
        <v>53</v>
      </c>
      <c r="J915">
        <v>31.143000000000001</v>
      </c>
      <c r="K915">
        <v>64592.902000000002</v>
      </c>
      <c r="L915">
        <v>46.018000000000001</v>
      </c>
      <c r="M915">
        <v>42.944000000000003</v>
      </c>
      <c r="N915">
        <v>1874.0830000000001</v>
      </c>
      <c r="O915">
        <v>0.78100000000000003</v>
      </c>
      <c r="P915">
        <v>0.45900000000000002</v>
      </c>
      <c r="Q915">
        <v>0.76</v>
      </c>
      <c r="R915">
        <v>421</v>
      </c>
      <c r="S915">
        <v>6.202</v>
      </c>
      <c r="T915">
        <v>2872</v>
      </c>
      <c r="U915">
        <v>42.305999999999997</v>
      </c>
      <c r="Z915">
        <v>931579</v>
      </c>
      <c r="AA915">
        <v>130849530</v>
      </c>
      <c r="AB915">
        <v>1927.489</v>
      </c>
      <c r="AC915">
        <v>13.723000000000001</v>
      </c>
      <c r="AD915">
        <v>803436</v>
      </c>
      <c r="AE915">
        <v>11.835000000000001</v>
      </c>
      <c r="AF915">
        <v>4.0000000000000001E-3</v>
      </c>
      <c r="AG915">
        <v>275.60000000000002</v>
      </c>
      <c r="AH915" t="s">
        <v>64</v>
      </c>
      <c r="AI915">
        <v>38444540</v>
      </c>
      <c r="AJ915">
        <v>31903366</v>
      </c>
      <c r="AK915">
        <v>6541174</v>
      </c>
      <c r="AL915">
        <v>545511</v>
      </c>
      <c r="AM915">
        <v>309629</v>
      </c>
      <c r="AN915">
        <v>56.63</v>
      </c>
      <c r="AO915">
        <v>47</v>
      </c>
      <c r="AP915">
        <v>9.64</v>
      </c>
      <c r="AQ915">
        <v>4561</v>
      </c>
      <c r="AR915">
        <v>70.37</v>
      </c>
      <c r="AS915">
        <v>67886004</v>
      </c>
      <c r="AT915">
        <v>272.89800000000002</v>
      </c>
      <c r="AU915">
        <v>40.799999999999997</v>
      </c>
      <c r="AV915">
        <v>18.516999999999999</v>
      </c>
      <c r="AW915">
        <v>12.526999999999999</v>
      </c>
      <c r="AX915">
        <v>39753.243999999999</v>
      </c>
      <c r="AY915">
        <v>0.2</v>
      </c>
      <c r="AZ915">
        <v>122.137</v>
      </c>
      <c r="BA915">
        <v>4.28</v>
      </c>
      <c r="BB915">
        <v>20</v>
      </c>
      <c r="BC915">
        <v>24.7</v>
      </c>
      <c r="BE915">
        <v>2.54</v>
      </c>
      <c r="BF915">
        <v>81.319999999999993</v>
      </c>
      <c r="BG915">
        <v>0.93200000000000005</v>
      </c>
    </row>
    <row r="916" spans="1:59" x14ac:dyDescent="0.25">
      <c r="A916" t="s">
        <v>61</v>
      </c>
      <c r="B916" t="s">
        <v>62</v>
      </c>
      <c r="C916" t="s">
        <v>63</v>
      </c>
      <c r="D916" s="1">
        <v>44295</v>
      </c>
      <c r="E916">
        <v>4380167</v>
      </c>
      <c r="F916">
        <v>-4787</v>
      </c>
      <c r="G916">
        <v>1742.5709999999999</v>
      </c>
      <c r="H916">
        <v>127284</v>
      </c>
      <c r="I916">
        <v>60</v>
      </c>
      <c r="J916">
        <v>32.286000000000001</v>
      </c>
      <c r="K916">
        <v>64522.387000000002</v>
      </c>
      <c r="L916">
        <v>-70.515000000000001</v>
      </c>
      <c r="M916">
        <v>25.669</v>
      </c>
      <c r="N916">
        <v>1874.9670000000001</v>
      </c>
      <c r="O916">
        <v>0.88400000000000001</v>
      </c>
      <c r="P916">
        <v>0.47599999999999998</v>
      </c>
      <c r="Q916">
        <v>0.8</v>
      </c>
      <c r="R916">
        <v>405</v>
      </c>
      <c r="S916">
        <v>5.9660000000000002</v>
      </c>
      <c r="T916">
        <v>2793</v>
      </c>
      <c r="U916">
        <v>41.143000000000001</v>
      </c>
      <c r="Z916">
        <v>676307</v>
      </c>
      <c r="AA916">
        <v>131601153</v>
      </c>
      <c r="AB916">
        <v>1938.5609999999999</v>
      </c>
      <c r="AC916">
        <v>9.9619999999999997</v>
      </c>
      <c r="AD916">
        <v>822386</v>
      </c>
      <c r="AE916">
        <v>12.114000000000001</v>
      </c>
      <c r="AF916">
        <v>2E-3</v>
      </c>
      <c r="AG916">
        <v>471.9</v>
      </c>
      <c r="AH916" t="s">
        <v>64</v>
      </c>
      <c r="AI916">
        <v>39001554</v>
      </c>
      <c r="AJ916">
        <v>32010244</v>
      </c>
      <c r="AK916">
        <v>6991310</v>
      </c>
      <c r="AL916">
        <v>557014</v>
      </c>
      <c r="AM916">
        <v>338624</v>
      </c>
      <c r="AN916">
        <v>57.45</v>
      </c>
      <c r="AO916">
        <v>47.15</v>
      </c>
      <c r="AP916">
        <v>10.3</v>
      </c>
      <c r="AQ916">
        <v>4988</v>
      </c>
      <c r="AR916">
        <v>70.37</v>
      </c>
      <c r="AS916">
        <v>67886004</v>
      </c>
      <c r="AT916">
        <v>272.89800000000002</v>
      </c>
      <c r="AU916">
        <v>40.799999999999997</v>
      </c>
      <c r="AV916">
        <v>18.516999999999999</v>
      </c>
      <c r="AW916">
        <v>12.526999999999999</v>
      </c>
      <c r="AX916">
        <v>39753.243999999999</v>
      </c>
      <c r="AY916">
        <v>0.2</v>
      </c>
      <c r="AZ916">
        <v>122.137</v>
      </c>
      <c r="BA916">
        <v>4.28</v>
      </c>
      <c r="BB916">
        <v>20</v>
      </c>
      <c r="BC916">
        <v>24.7</v>
      </c>
      <c r="BE916">
        <v>2.54</v>
      </c>
      <c r="BF916">
        <v>81.319999999999993</v>
      </c>
      <c r="BG916">
        <v>0.93200000000000005</v>
      </c>
    </row>
    <row r="917" spans="1:59" x14ac:dyDescent="0.25">
      <c r="A917" t="s">
        <v>61</v>
      </c>
      <c r="B917" t="s">
        <v>62</v>
      </c>
      <c r="C917" t="s">
        <v>63</v>
      </c>
      <c r="D917" s="1">
        <v>44296</v>
      </c>
      <c r="E917">
        <v>4382880</v>
      </c>
      <c r="F917">
        <v>2713</v>
      </c>
      <c r="G917">
        <v>1641</v>
      </c>
      <c r="H917">
        <v>127324</v>
      </c>
      <c r="I917">
        <v>40</v>
      </c>
      <c r="J917">
        <v>36.570999999999998</v>
      </c>
      <c r="K917">
        <v>64562.351000000002</v>
      </c>
      <c r="L917">
        <v>39.963999999999999</v>
      </c>
      <c r="M917">
        <v>24.172999999999998</v>
      </c>
      <c r="N917">
        <v>1875.556</v>
      </c>
      <c r="O917">
        <v>0.58899999999999997</v>
      </c>
      <c r="P917">
        <v>0.53900000000000003</v>
      </c>
      <c r="Q917">
        <v>0.84</v>
      </c>
      <c r="R917">
        <v>385</v>
      </c>
      <c r="S917">
        <v>5.6710000000000003</v>
      </c>
      <c r="T917">
        <v>2650</v>
      </c>
      <c r="U917">
        <v>39.036000000000001</v>
      </c>
      <c r="Z917">
        <v>482153</v>
      </c>
      <c r="AA917">
        <v>132121175</v>
      </c>
      <c r="AB917">
        <v>1946.221</v>
      </c>
      <c r="AC917">
        <v>7.1020000000000003</v>
      </c>
      <c r="AD917">
        <v>833763</v>
      </c>
      <c r="AE917">
        <v>12.282</v>
      </c>
      <c r="AF917">
        <v>2E-3</v>
      </c>
      <c r="AG917">
        <v>508.1</v>
      </c>
      <c r="AH917" t="s">
        <v>64</v>
      </c>
      <c r="AI917">
        <v>39587893</v>
      </c>
      <c r="AJ917">
        <v>32121353</v>
      </c>
      <c r="AK917">
        <v>7466540</v>
      </c>
      <c r="AL917">
        <v>586339</v>
      </c>
      <c r="AM917">
        <v>381415</v>
      </c>
      <c r="AN917">
        <v>58.32</v>
      </c>
      <c r="AO917">
        <v>47.32</v>
      </c>
      <c r="AP917">
        <v>11</v>
      </c>
      <c r="AQ917">
        <v>5618</v>
      </c>
      <c r="AR917">
        <v>70.37</v>
      </c>
      <c r="AS917">
        <v>67886004</v>
      </c>
      <c r="AT917">
        <v>272.89800000000002</v>
      </c>
      <c r="AU917">
        <v>40.799999999999997</v>
      </c>
      <c r="AV917">
        <v>18.516999999999999</v>
      </c>
      <c r="AW917">
        <v>12.526999999999999</v>
      </c>
      <c r="AX917">
        <v>39753.243999999999</v>
      </c>
      <c r="AY917">
        <v>0.2</v>
      </c>
      <c r="AZ917">
        <v>122.137</v>
      </c>
      <c r="BA917">
        <v>4.28</v>
      </c>
      <c r="BB917">
        <v>20</v>
      </c>
      <c r="BC917">
        <v>24.7</v>
      </c>
      <c r="BE917">
        <v>2.54</v>
      </c>
      <c r="BF917">
        <v>81.319999999999993</v>
      </c>
      <c r="BG917">
        <v>0.93200000000000005</v>
      </c>
    </row>
    <row r="918" spans="1:59" x14ac:dyDescent="0.25">
      <c r="A918" t="s">
        <v>61</v>
      </c>
      <c r="B918" t="s">
        <v>62</v>
      </c>
      <c r="C918" t="s">
        <v>63</v>
      </c>
      <c r="D918" s="1">
        <v>44297</v>
      </c>
      <c r="E918">
        <v>4384610</v>
      </c>
      <c r="F918">
        <v>1730</v>
      </c>
      <c r="G918">
        <v>1544.5709999999999</v>
      </c>
      <c r="H918">
        <v>127331</v>
      </c>
      <c r="I918">
        <v>7</v>
      </c>
      <c r="J918">
        <v>36.143000000000001</v>
      </c>
      <c r="K918">
        <v>64587.834999999999</v>
      </c>
      <c r="L918">
        <v>25.484000000000002</v>
      </c>
      <c r="M918">
        <v>22.751999999999999</v>
      </c>
      <c r="N918">
        <v>1875.6590000000001</v>
      </c>
      <c r="O918">
        <v>0.10299999999999999</v>
      </c>
      <c r="P918">
        <v>0.53200000000000003</v>
      </c>
      <c r="Q918">
        <v>0.87</v>
      </c>
      <c r="R918">
        <v>385</v>
      </c>
      <c r="S918">
        <v>5.6710000000000003</v>
      </c>
      <c r="T918">
        <v>2549</v>
      </c>
      <c r="U918">
        <v>37.548000000000002</v>
      </c>
      <c r="X918">
        <v>1485</v>
      </c>
      <c r="Y918">
        <v>21.875</v>
      </c>
      <c r="Z918">
        <v>1218037</v>
      </c>
      <c r="AA918">
        <v>133375844</v>
      </c>
      <c r="AB918">
        <v>1964.703</v>
      </c>
      <c r="AC918">
        <v>17.942</v>
      </c>
      <c r="AD918">
        <v>892540</v>
      </c>
      <c r="AE918">
        <v>13.148</v>
      </c>
      <c r="AF918">
        <v>2E-3</v>
      </c>
      <c r="AG918">
        <v>577.9</v>
      </c>
      <c r="AH918" t="s">
        <v>64</v>
      </c>
      <c r="AI918">
        <v>39846781</v>
      </c>
      <c r="AJ918">
        <v>32190576</v>
      </c>
      <c r="AK918">
        <v>7656205</v>
      </c>
      <c r="AL918">
        <v>258888</v>
      </c>
      <c r="AM918">
        <v>404719</v>
      </c>
      <c r="AN918">
        <v>58.7</v>
      </c>
      <c r="AO918">
        <v>47.42</v>
      </c>
      <c r="AP918">
        <v>11.28</v>
      </c>
      <c r="AQ918">
        <v>5962</v>
      </c>
      <c r="AR918">
        <v>70.37</v>
      </c>
      <c r="AS918">
        <v>67886004</v>
      </c>
      <c r="AT918">
        <v>272.89800000000002</v>
      </c>
      <c r="AU918">
        <v>40.799999999999997</v>
      </c>
      <c r="AV918">
        <v>18.516999999999999</v>
      </c>
      <c r="AW918">
        <v>12.526999999999999</v>
      </c>
      <c r="AX918">
        <v>39753.243999999999</v>
      </c>
      <c r="AY918">
        <v>0.2</v>
      </c>
      <c r="AZ918">
        <v>122.137</v>
      </c>
      <c r="BA918">
        <v>4.28</v>
      </c>
      <c r="BB918">
        <v>20</v>
      </c>
      <c r="BC918">
        <v>24.7</v>
      </c>
      <c r="BE918">
        <v>2.54</v>
      </c>
      <c r="BF918">
        <v>81.319999999999993</v>
      </c>
      <c r="BG918">
        <v>0.93200000000000005</v>
      </c>
    </row>
    <row r="919" spans="1:59" x14ac:dyDescent="0.25">
      <c r="A919" t="s">
        <v>61</v>
      </c>
      <c r="B919" t="s">
        <v>62</v>
      </c>
      <c r="C919" t="s">
        <v>63</v>
      </c>
      <c r="D919" s="1">
        <v>44298</v>
      </c>
      <c r="E919">
        <v>4388296</v>
      </c>
      <c r="F919">
        <v>3686</v>
      </c>
      <c r="G919">
        <v>1666.7139999999999</v>
      </c>
      <c r="H919">
        <v>127346</v>
      </c>
      <c r="I919">
        <v>15</v>
      </c>
      <c r="J919">
        <v>34.286000000000001</v>
      </c>
      <c r="K919">
        <v>64642.131999999998</v>
      </c>
      <c r="L919">
        <v>54.296999999999997</v>
      </c>
      <c r="M919">
        <v>24.552</v>
      </c>
      <c r="N919">
        <v>1875.88</v>
      </c>
      <c r="O919">
        <v>0.221</v>
      </c>
      <c r="P919">
        <v>0.505</v>
      </c>
      <c r="Q919">
        <v>0.92</v>
      </c>
      <c r="R919">
        <v>377</v>
      </c>
      <c r="S919">
        <v>5.5529999999999999</v>
      </c>
      <c r="T919">
        <v>2492</v>
      </c>
      <c r="U919">
        <v>36.709000000000003</v>
      </c>
      <c r="Z919">
        <v>874399</v>
      </c>
      <c r="AA919">
        <v>134397573</v>
      </c>
      <c r="AB919">
        <v>1979.7539999999999</v>
      </c>
      <c r="AC919">
        <v>12.88</v>
      </c>
      <c r="AD919">
        <v>913897</v>
      </c>
      <c r="AE919">
        <v>13.462</v>
      </c>
      <c r="AF919">
        <v>2E-3</v>
      </c>
      <c r="AG919">
        <v>548.29999999999995</v>
      </c>
      <c r="AH919" t="s">
        <v>64</v>
      </c>
      <c r="AI919">
        <v>40107877</v>
      </c>
      <c r="AJ919">
        <v>32250481</v>
      </c>
      <c r="AK919">
        <v>7857396</v>
      </c>
      <c r="AL919">
        <v>261096</v>
      </c>
      <c r="AM919">
        <v>426971</v>
      </c>
      <c r="AN919">
        <v>59.08</v>
      </c>
      <c r="AO919">
        <v>47.51</v>
      </c>
      <c r="AP919">
        <v>11.57</v>
      </c>
      <c r="AQ919">
        <v>6290</v>
      </c>
      <c r="AR919">
        <v>61.11</v>
      </c>
      <c r="AS919">
        <v>67886004</v>
      </c>
      <c r="AT919">
        <v>272.89800000000002</v>
      </c>
      <c r="AU919">
        <v>40.799999999999997</v>
      </c>
      <c r="AV919">
        <v>18.516999999999999</v>
      </c>
      <c r="AW919">
        <v>12.526999999999999</v>
      </c>
      <c r="AX919">
        <v>39753.243999999999</v>
      </c>
      <c r="AY919">
        <v>0.2</v>
      </c>
      <c r="AZ919">
        <v>122.137</v>
      </c>
      <c r="BA919">
        <v>4.28</v>
      </c>
      <c r="BB919">
        <v>20</v>
      </c>
      <c r="BC919">
        <v>24.7</v>
      </c>
      <c r="BE919">
        <v>2.54</v>
      </c>
      <c r="BF919">
        <v>81.319999999999993</v>
      </c>
      <c r="BG919">
        <v>0.93200000000000005</v>
      </c>
    </row>
    <row r="920" spans="1:59" x14ac:dyDescent="0.25">
      <c r="A920" t="s">
        <v>61</v>
      </c>
      <c r="B920" t="s">
        <v>62</v>
      </c>
      <c r="C920" t="s">
        <v>63</v>
      </c>
      <c r="D920" s="1">
        <v>44299</v>
      </c>
      <c r="E920">
        <v>4390801</v>
      </c>
      <c r="F920">
        <v>2505</v>
      </c>
      <c r="G920">
        <v>1681.143</v>
      </c>
      <c r="H920">
        <v>127369</v>
      </c>
      <c r="I920">
        <v>23</v>
      </c>
      <c r="J920">
        <v>34.713999999999999</v>
      </c>
      <c r="K920">
        <v>64679.031999999999</v>
      </c>
      <c r="L920">
        <v>36.9</v>
      </c>
      <c r="M920">
        <v>24.763999999999999</v>
      </c>
      <c r="N920">
        <v>1876.2190000000001</v>
      </c>
      <c r="O920">
        <v>0.33900000000000002</v>
      </c>
      <c r="P920">
        <v>0.51100000000000001</v>
      </c>
      <c r="Q920">
        <v>0.91</v>
      </c>
      <c r="R920">
        <v>370</v>
      </c>
      <c r="S920">
        <v>5.45</v>
      </c>
      <c r="T920">
        <v>2407</v>
      </c>
      <c r="U920">
        <v>35.456000000000003</v>
      </c>
      <c r="Z920">
        <v>679109</v>
      </c>
      <c r="AA920">
        <v>135152009</v>
      </c>
      <c r="AB920">
        <v>1990.867</v>
      </c>
      <c r="AC920">
        <v>10.004</v>
      </c>
      <c r="AD920">
        <v>919956</v>
      </c>
      <c r="AE920">
        <v>13.551</v>
      </c>
      <c r="AF920">
        <v>2E-3</v>
      </c>
      <c r="AG920">
        <v>547.20000000000005</v>
      </c>
      <c r="AH920" t="s">
        <v>64</v>
      </c>
      <c r="AI920">
        <v>40496685</v>
      </c>
      <c r="AJ920">
        <v>32326604</v>
      </c>
      <c r="AK920">
        <v>8170081</v>
      </c>
      <c r="AL920">
        <v>388808</v>
      </c>
      <c r="AM920">
        <v>443655</v>
      </c>
      <c r="AN920">
        <v>59.65</v>
      </c>
      <c r="AO920">
        <v>47.62</v>
      </c>
      <c r="AP920">
        <v>12.04</v>
      </c>
      <c r="AQ920">
        <v>6535</v>
      </c>
      <c r="AR920">
        <v>61.11</v>
      </c>
      <c r="AS920">
        <v>67886004</v>
      </c>
      <c r="AT920">
        <v>272.89800000000002</v>
      </c>
      <c r="AU920">
        <v>40.799999999999997</v>
      </c>
      <c r="AV920">
        <v>18.516999999999999</v>
      </c>
      <c r="AW920">
        <v>12.526999999999999</v>
      </c>
      <c r="AX920">
        <v>39753.243999999999</v>
      </c>
      <c r="AY920">
        <v>0.2</v>
      </c>
      <c r="AZ920">
        <v>122.137</v>
      </c>
      <c r="BA920">
        <v>4.28</v>
      </c>
      <c r="BB920">
        <v>20</v>
      </c>
      <c r="BC920">
        <v>24.7</v>
      </c>
      <c r="BE920">
        <v>2.54</v>
      </c>
      <c r="BF920">
        <v>81.319999999999993</v>
      </c>
      <c r="BG920">
        <v>0.93200000000000005</v>
      </c>
    </row>
    <row r="921" spans="1:59" x14ac:dyDescent="0.25">
      <c r="A921" t="s">
        <v>61</v>
      </c>
      <c r="B921" t="s">
        <v>62</v>
      </c>
      <c r="C921" t="s">
        <v>63</v>
      </c>
      <c r="D921" s="1">
        <v>44300</v>
      </c>
      <c r="E921">
        <v>4393330</v>
      </c>
      <c r="F921">
        <v>2529</v>
      </c>
      <c r="G921">
        <v>1642.857</v>
      </c>
      <c r="H921">
        <v>127407</v>
      </c>
      <c r="I921">
        <v>38</v>
      </c>
      <c r="J921">
        <v>33.713999999999999</v>
      </c>
      <c r="K921">
        <v>64716.285000000003</v>
      </c>
      <c r="L921">
        <v>37.253999999999998</v>
      </c>
      <c r="M921">
        <v>24.2</v>
      </c>
      <c r="N921">
        <v>1876.779</v>
      </c>
      <c r="O921">
        <v>0.56000000000000005</v>
      </c>
      <c r="P921">
        <v>0.497</v>
      </c>
      <c r="Q921">
        <v>0.9</v>
      </c>
      <c r="R921">
        <v>351</v>
      </c>
      <c r="S921">
        <v>5.17</v>
      </c>
      <c r="T921">
        <v>2294</v>
      </c>
      <c r="U921">
        <v>33.792000000000002</v>
      </c>
      <c r="Z921">
        <v>1162840</v>
      </c>
      <c r="AA921">
        <v>136363617</v>
      </c>
      <c r="AB921">
        <v>2008.7149999999999</v>
      </c>
      <c r="AC921">
        <v>17.129000000000001</v>
      </c>
      <c r="AD921">
        <v>937846</v>
      </c>
      <c r="AE921">
        <v>13.815</v>
      </c>
      <c r="AF921">
        <v>2E-3</v>
      </c>
      <c r="AG921">
        <v>570.9</v>
      </c>
      <c r="AH921" t="s">
        <v>64</v>
      </c>
      <c r="AI921">
        <v>40958303</v>
      </c>
      <c r="AJ921">
        <v>32444439</v>
      </c>
      <c r="AK921">
        <v>8513864</v>
      </c>
      <c r="AL921">
        <v>461618</v>
      </c>
      <c r="AM921">
        <v>437039</v>
      </c>
      <c r="AN921">
        <v>60.33</v>
      </c>
      <c r="AO921">
        <v>47.79</v>
      </c>
      <c r="AP921">
        <v>12.54</v>
      </c>
      <c r="AQ921">
        <v>6438</v>
      </c>
      <c r="AR921">
        <v>61.11</v>
      </c>
      <c r="AS921">
        <v>67886004</v>
      </c>
      <c r="AT921">
        <v>272.89800000000002</v>
      </c>
      <c r="AU921">
        <v>40.799999999999997</v>
      </c>
      <c r="AV921">
        <v>18.516999999999999</v>
      </c>
      <c r="AW921">
        <v>12.526999999999999</v>
      </c>
      <c r="AX921">
        <v>39753.243999999999</v>
      </c>
      <c r="AY921">
        <v>0.2</v>
      </c>
      <c r="AZ921">
        <v>122.137</v>
      </c>
      <c r="BA921">
        <v>4.28</v>
      </c>
      <c r="BB921">
        <v>20</v>
      </c>
      <c r="BC921">
        <v>24.7</v>
      </c>
      <c r="BE921">
        <v>2.54</v>
      </c>
      <c r="BF921">
        <v>81.319999999999993</v>
      </c>
      <c r="BG921">
        <v>0.93200000000000005</v>
      </c>
    </row>
    <row r="922" spans="1:59" x14ac:dyDescent="0.25">
      <c r="A922" t="s">
        <v>61</v>
      </c>
      <c r="B922" t="s">
        <v>62</v>
      </c>
      <c r="C922" t="s">
        <v>63</v>
      </c>
      <c r="D922" s="1">
        <v>44301</v>
      </c>
      <c r="E922">
        <v>4396096</v>
      </c>
      <c r="F922">
        <v>2766</v>
      </c>
      <c r="G922">
        <v>1591.7139999999999</v>
      </c>
      <c r="H922">
        <v>127438</v>
      </c>
      <c r="I922">
        <v>31</v>
      </c>
      <c r="J922">
        <v>30.571000000000002</v>
      </c>
      <c r="K922">
        <v>64757.03</v>
      </c>
      <c r="L922">
        <v>40.744999999999997</v>
      </c>
      <c r="M922">
        <v>23.446999999999999</v>
      </c>
      <c r="N922">
        <v>1877.2349999999999</v>
      </c>
      <c r="O922">
        <v>0.45700000000000002</v>
      </c>
      <c r="P922">
        <v>0.45</v>
      </c>
      <c r="Q922">
        <v>0.89</v>
      </c>
      <c r="R922">
        <v>329</v>
      </c>
      <c r="S922">
        <v>4.8460000000000001</v>
      </c>
      <c r="T922">
        <v>2194</v>
      </c>
      <c r="U922">
        <v>32.319000000000003</v>
      </c>
      <c r="Z922">
        <v>988311</v>
      </c>
      <c r="AA922">
        <v>137478788</v>
      </c>
      <c r="AB922">
        <v>2025.1420000000001</v>
      </c>
      <c r="AC922">
        <v>14.558</v>
      </c>
      <c r="AD922">
        <v>947037</v>
      </c>
      <c r="AE922">
        <v>13.95</v>
      </c>
      <c r="AF922">
        <v>2E-3</v>
      </c>
      <c r="AG922">
        <v>595</v>
      </c>
      <c r="AH922" t="s">
        <v>64</v>
      </c>
      <c r="AI922">
        <v>41505768</v>
      </c>
      <c r="AJ922">
        <v>32574221</v>
      </c>
      <c r="AK922">
        <v>8931547</v>
      </c>
      <c r="AL922">
        <v>547465</v>
      </c>
      <c r="AM922">
        <v>437318</v>
      </c>
      <c r="AN922">
        <v>61.14</v>
      </c>
      <c r="AO922">
        <v>47.98</v>
      </c>
      <c r="AP922">
        <v>13.16</v>
      </c>
      <c r="AQ922">
        <v>6442</v>
      </c>
      <c r="AR922">
        <v>61.11</v>
      </c>
      <c r="AS922">
        <v>67886004</v>
      </c>
      <c r="AT922">
        <v>272.89800000000002</v>
      </c>
      <c r="AU922">
        <v>40.799999999999997</v>
      </c>
      <c r="AV922">
        <v>18.516999999999999</v>
      </c>
      <c r="AW922">
        <v>12.526999999999999</v>
      </c>
      <c r="AX922">
        <v>39753.243999999999</v>
      </c>
      <c r="AY922">
        <v>0.2</v>
      </c>
      <c r="AZ922">
        <v>122.137</v>
      </c>
      <c r="BA922">
        <v>4.28</v>
      </c>
      <c r="BB922">
        <v>20</v>
      </c>
      <c r="BC922">
        <v>24.7</v>
      </c>
      <c r="BE922">
        <v>2.54</v>
      </c>
      <c r="BF922">
        <v>81.319999999999993</v>
      </c>
      <c r="BG922">
        <v>0.93200000000000005</v>
      </c>
    </row>
    <row r="923" spans="1:59" x14ac:dyDescent="0.25">
      <c r="A923" t="s">
        <v>61</v>
      </c>
      <c r="B923" t="s">
        <v>62</v>
      </c>
      <c r="C923" t="s">
        <v>63</v>
      </c>
      <c r="D923" s="1">
        <v>44302</v>
      </c>
      <c r="E923">
        <v>4398903</v>
      </c>
      <c r="F923">
        <v>2807</v>
      </c>
      <c r="G923">
        <v>2676.5709999999999</v>
      </c>
      <c r="H923">
        <v>127472</v>
      </c>
      <c r="I923">
        <v>34</v>
      </c>
      <c r="J923">
        <v>26.856999999999999</v>
      </c>
      <c r="K923">
        <v>64798.379000000001</v>
      </c>
      <c r="L923">
        <v>41.348999999999997</v>
      </c>
      <c r="M923">
        <v>39.427</v>
      </c>
      <c r="N923">
        <v>1877.7360000000001</v>
      </c>
      <c r="O923">
        <v>0.501</v>
      </c>
      <c r="P923">
        <v>0.39600000000000002</v>
      </c>
      <c r="Q923">
        <v>0.9</v>
      </c>
      <c r="R923">
        <v>332</v>
      </c>
      <c r="S923">
        <v>4.891</v>
      </c>
      <c r="T923">
        <v>2139</v>
      </c>
      <c r="U923">
        <v>31.509</v>
      </c>
      <c r="Z923">
        <v>681887</v>
      </c>
      <c r="AA923">
        <v>138241531</v>
      </c>
      <c r="AB923">
        <v>2036.377</v>
      </c>
      <c r="AC923">
        <v>10.045</v>
      </c>
      <c r="AD923">
        <v>948625</v>
      </c>
      <c r="AE923">
        <v>13.974</v>
      </c>
      <c r="AF923">
        <v>3.0000000000000001E-3</v>
      </c>
      <c r="AG923">
        <v>354.4</v>
      </c>
      <c r="AH923" t="s">
        <v>64</v>
      </c>
      <c r="AI923">
        <v>42140989</v>
      </c>
      <c r="AJ923">
        <v>32709778</v>
      </c>
      <c r="AK923">
        <v>9431211</v>
      </c>
      <c r="AL923">
        <v>635221</v>
      </c>
      <c r="AM923">
        <v>448491</v>
      </c>
      <c r="AN923">
        <v>62.08</v>
      </c>
      <c r="AO923">
        <v>48.18</v>
      </c>
      <c r="AP923">
        <v>13.89</v>
      </c>
      <c r="AQ923">
        <v>6607</v>
      </c>
      <c r="AR923">
        <v>61.11</v>
      </c>
      <c r="AS923">
        <v>67886004</v>
      </c>
      <c r="AT923">
        <v>272.89800000000002</v>
      </c>
      <c r="AU923">
        <v>40.799999999999997</v>
      </c>
      <c r="AV923">
        <v>18.516999999999999</v>
      </c>
      <c r="AW923">
        <v>12.526999999999999</v>
      </c>
      <c r="AX923">
        <v>39753.243999999999</v>
      </c>
      <c r="AY923">
        <v>0.2</v>
      </c>
      <c r="AZ923">
        <v>122.137</v>
      </c>
      <c r="BA923">
        <v>4.28</v>
      </c>
      <c r="BB923">
        <v>20</v>
      </c>
      <c r="BC923">
        <v>24.7</v>
      </c>
      <c r="BE923">
        <v>2.54</v>
      </c>
      <c r="BF923">
        <v>81.319999999999993</v>
      </c>
      <c r="BG923">
        <v>0.93200000000000005</v>
      </c>
    </row>
    <row r="924" spans="1:59" x14ac:dyDescent="0.25">
      <c r="A924" t="s">
        <v>61</v>
      </c>
      <c r="B924" t="s">
        <v>62</v>
      </c>
      <c r="C924" t="s">
        <v>63</v>
      </c>
      <c r="D924" s="1">
        <v>44303</v>
      </c>
      <c r="E924">
        <v>4401176</v>
      </c>
      <c r="F924">
        <v>2273</v>
      </c>
      <c r="G924">
        <v>2613.7139999999999</v>
      </c>
      <c r="H924">
        <v>127508</v>
      </c>
      <c r="I924">
        <v>36</v>
      </c>
      <c r="J924">
        <v>26.286000000000001</v>
      </c>
      <c r="K924">
        <v>64831.860999999997</v>
      </c>
      <c r="L924">
        <v>33.482999999999997</v>
      </c>
      <c r="M924">
        <v>38.502000000000002</v>
      </c>
      <c r="N924">
        <v>1878.2660000000001</v>
      </c>
      <c r="O924">
        <v>0.53</v>
      </c>
      <c r="P924">
        <v>0.38700000000000001</v>
      </c>
      <c r="Q924">
        <v>0.91</v>
      </c>
      <c r="R924">
        <v>323</v>
      </c>
      <c r="S924">
        <v>4.758</v>
      </c>
      <c r="T924">
        <v>2034</v>
      </c>
      <c r="U924">
        <v>29.962</v>
      </c>
      <c r="Z924">
        <v>492826</v>
      </c>
      <c r="AA924">
        <v>138771896</v>
      </c>
      <c r="AB924">
        <v>2044.19</v>
      </c>
      <c r="AC924">
        <v>7.26</v>
      </c>
      <c r="AD924">
        <v>950103</v>
      </c>
      <c r="AE924">
        <v>13.996</v>
      </c>
      <c r="AF924">
        <v>3.0000000000000001E-3</v>
      </c>
      <c r="AG924">
        <v>363.5</v>
      </c>
      <c r="AH924" t="s">
        <v>64</v>
      </c>
      <c r="AI924">
        <v>42780069</v>
      </c>
      <c r="AJ924">
        <v>32849223</v>
      </c>
      <c r="AK924">
        <v>9930846</v>
      </c>
      <c r="AL924">
        <v>639080</v>
      </c>
      <c r="AM924">
        <v>456025</v>
      </c>
      <c r="AN924">
        <v>63.02</v>
      </c>
      <c r="AO924">
        <v>48.39</v>
      </c>
      <c r="AP924">
        <v>14.63</v>
      </c>
      <c r="AQ924">
        <v>6718</v>
      </c>
      <c r="AR924">
        <v>61.11</v>
      </c>
      <c r="AS924">
        <v>67886004</v>
      </c>
      <c r="AT924">
        <v>272.89800000000002</v>
      </c>
      <c r="AU924">
        <v>40.799999999999997</v>
      </c>
      <c r="AV924">
        <v>18.516999999999999</v>
      </c>
      <c r="AW924">
        <v>12.526999999999999</v>
      </c>
      <c r="AX924">
        <v>39753.243999999999</v>
      </c>
      <c r="AY924">
        <v>0.2</v>
      </c>
      <c r="AZ924">
        <v>122.137</v>
      </c>
      <c r="BA924">
        <v>4.28</v>
      </c>
      <c r="BB924">
        <v>20</v>
      </c>
      <c r="BC924">
        <v>24.7</v>
      </c>
      <c r="BE924">
        <v>2.54</v>
      </c>
      <c r="BF924">
        <v>81.319999999999993</v>
      </c>
      <c r="BG924">
        <v>0.93200000000000005</v>
      </c>
    </row>
    <row r="925" spans="1:59" x14ac:dyDescent="0.25">
      <c r="A925" t="s">
        <v>61</v>
      </c>
      <c r="B925" t="s">
        <v>62</v>
      </c>
      <c r="C925" t="s">
        <v>63</v>
      </c>
      <c r="D925" s="1">
        <v>44304</v>
      </c>
      <c r="E925">
        <v>4403060</v>
      </c>
      <c r="F925">
        <v>1884</v>
      </c>
      <c r="G925">
        <v>2635.7139999999999</v>
      </c>
      <c r="H925">
        <v>127518</v>
      </c>
      <c r="I925">
        <v>10</v>
      </c>
      <c r="J925">
        <v>26.713999999999999</v>
      </c>
      <c r="K925">
        <v>64859.614000000001</v>
      </c>
      <c r="L925">
        <v>27.751999999999999</v>
      </c>
      <c r="M925">
        <v>38.826000000000001</v>
      </c>
      <c r="N925">
        <v>1878.414</v>
      </c>
      <c r="O925">
        <v>0.14699999999999999</v>
      </c>
      <c r="P925">
        <v>0.39400000000000002</v>
      </c>
      <c r="Q925">
        <v>0.93</v>
      </c>
      <c r="R925">
        <v>311</v>
      </c>
      <c r="S925">
        <v>4.5810000000000004</v>
      </c>
      <c r="T925">
        <v>1982</v>
      </c>
      <c r="U925">
        <v>29.196000000000002</v>
      </c>
      <c r="X925">
        <v>1197</v>
      </c>
      <c r="Y925">
        <v>17.632999999999999</v>
      </c>
      <c r="Z925">
        <v>1673788</v>
      </c>
      <c r="AA925">
        <v>140486853</v>
      </c>
      <c r="AB925">
        <v>2069.4520000000002</v>
      </c>
      <c r="AC925">
        <v>24.655999999999999</v>
      </c>
      <c r="AD925">
        <v>1015858</v>
      </c>
      <c r="AE925">
        <v>14.964</v>
      </c>
      <c r="AF925">
        <v>3.0000000000000001E-3</v>
      </c>
      <c r="AG925">
        <v>385.4</v>
      </c>
      <c r="AH925" t="s">
        <v>64</v>
      </c>
      <c r="AI925">
        <v>43084487</v>
      </c>
      <c r="AJ925">
        <v>32932448</v>
      </c>
      <c r="AK925">
        <v>10152039</v>
      </c>
      <c r="AL925">
        <v>304418</v>
      </c>
      <c r="AM925">
        <v>462529</v>
      </c>
      <c r="AN925">
        <v>63.47</v>
      </c>
      <c r="AO925">
        <v>48.51</v>
      </c>
      <c r="AP925">
        <v>14.95</v>
      </c>
      <c r="AQ925">
        <v>6813</v>
      </c>
      <c r="AR925">
        <v>61.11</v>
      </c>
      <c r="AS925">
        <v>67886004</v>
      </c>
      <c r="AT925">
        <v>272.89800000000002</v>
      </c>
      <c r="AU925">
        <v>40.799999999999997</v>
      </c>
      <c r="AV925">
        <v>18.516999999999999</v>
      </c>
      <c r="AW925">
        <v>12.526999999999999</v>
      </c>
      <c r="AX925">
        <v>39753.243999999999</v>
      </c>
      <c r="AY925">
        <v>0.2</v>
      </c>
      <c r="AZ925">
        <v>122.137</v>
      </c>
      <c r="BA925">
        <v>4.28</v>
      </c>
      <c r="BB925">
        <v>20</v>
      </c>
      <c r="BC925">
        <v>24.7</v>
      </c>
      <c r="BE925">
        <v>2.54</v>
      </c>
      <c r="BF925">
        <v>81.319999999999993</v>
      </c>
      <c r="BG925">
        <v>0.93200000000000005</v>
      </c>
    </row>
    <row r="926" spans="1:59" x14ac:dyDescent="0.25">
      <c r="A926" t="s">
        <v>61</v>
      </c>
      <c r="B926" t="s">
        <v>62</v>
      </c>
      <c r="C926" t="s">
        <v>63</v>
      </c>
      <c r="D926" s="1">
        <v>44305</v>
      </c>
      <c r="E926">
        <v>4406114</v>
      </c>
      <c r="F926">
        <v>3054</v>
      </c>
      <c r="G926">
        <v>2545.4290000000001</v>
      </c>
      <c r="H926">
        <v>127524</v>
      </c>
      <c r="I926">
        <v>6</v>
      </c>
      <c r="J926">
        <v>25.428999999999998</v>
      </c>
      <c r="K926">
        <v>64904.601000000002</v>
      </c>
      <c r="L926">
        <v>44.987000000000002</v>
      </c>
      <c r="M926">
        <v>37.496000000000002</v>
      </c>
      <c r="N926">
        <v>1878.502</v>
      </c>
      <c r="O926">
        <v>8.7999999999999995E-2</v>
      </c>
      <c r="P926">
        <v>0.375</v>
      </c>
      <c r="Q926">
        <v>0.95</v>
      </c>
      <c r="R926">
        <v>318</v>
      </c>
      <c r="S926">
        <v>4.6840000000000002</v>
      </c>
      <c r="T926">
        <v>2006</v>
      </c>
      <c r="U926">
        <v>29.55</v>
      </c>
      <c r="Z926">
        <v>1041368</v>
      </c>
      <c r="AA926">
        <v>141704576</v>
      </c>
      <c r="AB926">
        <v>2087.39</v>
      </c>
      <c r="AC926">
        <v>15.34</v>
      </c>
      <c r="AD926">
        <v>1043858</v>
      </c>
      <c r="AE926">
        <v>15.377000000000001</v>
      </c>
      <c r="AF926">
        <v>2E-3</v>
      </c>
      <c r="AG926">
        <v>410.1</v>
      </c>
      <c r="AH926" t="s">
        <v>64</v>
      </c>
      <c r="AI926">
        <v>43457910</v>
      </c>
      <c r="AJ926">
        <v>33032120</v>
      </c>
      <c r="AK926">
        <v>10425790</v>
      </c>
      <c r="AL926">
        <v>373423</v>
      </c>
      <c r="AM926">
        <v>478576</v>
      </c>
      <c r="AN926">
        <v>64.02</v>
      </c>
      <c r="AO926">
        <v>48.66</v>
      </c>
      <c r="AP926">
        <v>15.36</v>
      </c>
      <c r="AQ926">
        <v>7050</v>
      </c>
      <c r="AR926">
        <v>61.11</v>
      </c>
      <c r="AS926">
        <v>67886004</v>
      </c>
      <c r="AT926">
        <v>272.89800000000002</v>
      </c>
      <c r="AU926">
        <v>40.799999999999997</v>
      </c>
      <c r="AV926">
        <v>18.516999999999999</v>
      </c>
      <c r="AW926">
        <v>12.526999999999999</v>
      </c>
      <c r="AX926">
        <v>39753.243999999999</v>
      </c>
      <c r="AY926">
        <v>0.2</v>
      </c>
      <c r="AZ926">
        <v>122.137</v>
      </c>
      <c r="BA926">
        <v>4.28</v>
      </c>
      <c r="BB926">
        <v>20</v>
      </c>
      <c r="BC926">
        <v>24.7</v>
      </c>
      <c r="BE926">
        <v>2.54</v>
      </c>
      <c r="BF926">
        <v>81.319999999999993</v>
      </c>
      <c r="BG926">
        <v>0.93200000000000005</v>
      </c>
    </row>
    <row r="927" spans="1:59" x14ac:dyDescent="0.25">
      <c r="A927" t="s">
        <v>61</v>
      </c>
      <c r="B927" t="s">
        <v>62</v>
      </c>
      <c r="C927" t="s">
        <v>63</v>
      </c>
      <c r="D927" s="1">
        <v>44306</v>
      </c>
      <c r="E927">
        <v>4408644</v>
      </c>
      <c r="F927">
        <v>2530</v>
      </c>
      <c r="G927">
        <v>2549</v>
      </c>
      <c r="H927">
        <v>127557</v>
      </c>
      <c r="I927">
        <v>33</v>
      </c>
      <c r="J927">
        <v>26.856999999999999</v>
      </c>
      <c r="K927">
        <v>64941.868999999999</v>
      </c>
      <c r="L927">
        <v>37.268000000000001</v>
      </c>
      <c r="M927">
        <v>37.548000000000002</v>
      </c>
      <c r="N927">
        <v>1878.9880000000001</v>
      </c>
      <c r="O927">
        <v>0.48599999999999999</v>
      </c>
      <c r="P927">
        <v>0.39600000000000002</v>
      </c>
      <c r="Q927">
        <v>0.94</v>
      </c>
      <c r="R927">
        <v>300</v>
      </c>
      <c r="S927">
        <v>4.4189999999999996</v>
      </c>
      <c r="T927">
        <v>1925</v>
      </c>
      <c r="U927">
        <v>28.356000000000002</v>
      </c>
      <c r="Z927">
        <v>730210</v>
      </c>
      <c r="AA927">
        <v>142527783</v>
      </c>
      <c r="AB927">
        <v>2099.5160000000001</v>
      </c>
      <c r="AC927">
        <v>10.756</v>
      </c>
      <c r="AD927">
        <v>1053682</v>
      </c>
      <c r="AE927">
        <v>15.521000000000001</v>
      </c>
      <c r="AF927">
        <v>2E-3</v>
      </c>
      <c r="AG927">
        <v>413.4</v>
      </c>
      <c r="AH927" t="s">
        <v>64</v>
      </c>
      <c r="AI927">
        <v>43915559</v>
      </c>
      <c r="AJ927">
        <v>33139742</v>
      </c>
      <c r="AK927">
        <v>10775817</v>
      </c>
      <c r="AL927">
        <v>457649</v>
      </c>
      <c r="AM927">
        <v>488411</v>
      </c>
      <c r="AN927">
        <v>64.69</v>
      </c>
      <c r="AO927">
        <v>48.82</v>
      </c>
      <c r="AP927">
        <v>15.87</v>
      </c>
      <c r="AQ927">
        <v>7195</v>
      </c>
      <c r="AR927">
        <v>61.11</v>
      </c>
      <c r="AS927">
        <v>67886004</v>
      </c>
      <c r="AT927">
        <v>272.89800000000002</v>
      </c>
      <c r="AU927">
        <v>40.799999999999997</v>
      </c>
      <c r="AV927">
        <v>18.516999999999999</v>
      </c>
      <c r="AW927">
        <v>12.526999999999999</v>
      </c>
      <c r="AX927">
        <v>39753.243999999999</v>
      </c>
      <c r="AY927">
        <v>0.2</v>
      </c>
      <c r="AZ927">
        <v>122.137</v>
      </c>
      <c r="BA927">
        <v>4.28</v>
      </c>
      <c r="BB927">
        <v>20</v>
      </c>
      <c r="BC927">
        <v>24.7</v>
      </c>
      <c r="BE927">
        <v>2.54</v>
      </c>
      <c r="BF927">
        <v>81.319999999999993</v>
      </c>
      <c r="BG927">
        <v>0.93200000000000005</v>
      </c>
    </row>
    <row r="928" spans="1:59" x14ac:dyDescent="0.25">
      <c r="A928" t="s">
        <v>61</v>
      </c>
      <c r="B928" t="s">
        <v>62</v>
      </c>
      <c r="C928" t="s">
        <v>63</v>
      </c>
      <c r="D928" s="1">
        <v>44307</v>
      </c>
      <c r="E928">
        <v>4411068</v>
      </c>
      <c r="F928">
        <v>2424</v>
      </c>
      <c r="G928">
        <v>2534</v>
      </c>
      <c r="H928">
        <v>127577</v>
      </c>
      <c r="I928">
        <v>20</v>
      </c>
      <c r="J928">
        <v>24.286000000000001</v>
      </c>
      <c r="K928">
        <v>64977.576000000001</v>
      </c>
      <c r="L928">
        <v>35.707000000000001</v>
      </c>
      <c r="M928">
        <v>37.326999999999998</v>
      </c>
      <c r="N928">
        <v>1879.2829999999999</v>
      </c>
      <c r="O928">
        <v>0.29499999999999998</v>
      </c>
      <c r="P928">
        <v>0.35799999999999998</v>
      </c>
      <c r="Q928">
        <v>0.93</v>
      </c>
      <c r="R928">
        <v>276</v>
      </c>
      <c r="S928">
        <v>4.0659999999999998</v>
      </c>
      <c r="T928">
        <v>1892</v>
      </c>
      <c r="U928">
        <v>27.87</v>
      </c>
      <c r="Z928">
        <v>1371393</v>
      </c>
      <c r="AA928">
        <v>143949153</v>
      </c>
      <c r="AB928">
        <v>2120.4540000000002</v>
      </c>
      <c r="AC928">
        <v>20.201000000000001</v>
      </c>
      <c r="AD928">
        <v>1083648</v>
      </c>
      <c r="AE928">
        <v>15.962999999999999</v>
      </c>
      <c r="AF928">
        <v>2E-3</v>
      </c>
      <c r="AG928">
        <v>427.6</v>
      </c>
      <c r="AH928" t="s">
        <v>64</v>
      </c>
      <c r="AI928">
        <v>44450252</v>
      </c>
      <c r="AJ928">
        <v>33257651</v>
      </c>
      <c r="AK928">
        <v>11192601</v>
      </c>
      <c r="AL928">
        <v>534693</v>
      </c>
      <c r="AM928">
        <v>498850</v>
      </c>
      <c r="AN928">
        <v>65.48</v>
      </c>
      <c r="AO928">
        <v>48.99</v>
      </c>
      <c r="AP928">
        <v>16.489999999999998</v>
      </c>
      <c r="AQ928">
        <v>7348</v>
      </c>
      <c r="AR928">
        <v>61.11</v>
      </c>
      <c r="AS928">
        <v>67886004</v>
      </c>
      <c r="AT928">
        <v>272.89800000000002</v>
      </c>
      <c r="AU928">
        <v>40.799999999999997</v>
      </c>
      <c r="AV928">
        <v>18.516999999999999</v>
      </c>
      <c r="AW928">
        <v>12.526999999999999</v>
      </c>
      <c r="AX928">
        <v>39753.243999999999</v>
      </c>
      <c r="AY928">
        <v>0.2</v>
      </c>
      <c r="AZ928">
        <v>122.137</v>
      </c>
      <c r="BA928">
        <v>4.28</v>
      </c>
      <c r="BB928">
        <v>20</v>
      </c>
      <c r="BC928">
        <v>24.7</v>
      </c>
      <c r="BE928">
        <v>2.54</v>
      </c>
      <c r="BF928">
        <v>81.319999999999993</v>
      </c>
      <c r="BG928">
        <v>0.93200000000000005</v>
      </c>
    </row>
    <row r="929" spans="1:59" x14ac:dyDescent="0.25">
      <c r="A929" t="s">
        <v>61</v>
      </c>
      <c r="B929" t="s">
        <v>62</v>
      </c>
      <c r="C929" t="s">
        <v>63</v>
      </c>
      <c r="D929" s="1">
        <v>44308</v>
      </c>
      <c r="E929">
        <v>4413834</v>
      </c>
      <c r="F929">
        <v>2766</v>
      </c>
      <c r="G929">
        <v>2534</v>
      </c>
      <c r="H929">
        <v>127597</v>
      </c>
      <c r="I929">
        <v>20</v>
      </c>
      <c r="J929">
        <v>22.713999999999999</v>
      </c>
      <c r="K929">
        <v>65018.321000000004</v>
      </c>
      <c r="L929">
        <v>40.744999999999997</v>
      </c>
      <c r="M929">
        <v>37.326999999999998</v>
      </c>
      <c r="N929">
        <v>1879.577</v>
      </c>
      <c r="O929">
        <v>0.29499999999999998</v>
      </c>
      <c r="P929">
        <v>0.33500000000000002</v>
      </c>
      <c r="Q929">
        <v>0.93</v>
      </c>
      <c r="R929">
        <v>261</v>
      </c>
      <c r="S929">
        <v>3.8450000000000002</v>
      </c>
      <c r="T929">
        <v>1790</v>
      </c>
      <c r="U929">
        <v>26.367999999999999</v>
      </c>
      <c r="Z929">
        <v>1111876</v>
      </c>
      <c r="AA929">
        <v>145213900</v>
      </c>
      <c r="AB929">
        <v>2139.085</v>
      </c>
      <c r="AC929">
        <v>16.379000000000001</v>
      </c>
      <c r="AD929">
        <v>1105016</v>
      </c>
      <c r="AE929">
        <v>16.277999999999999</v>
      </c>
      <c r="AF929">
        <v>2E-3</v>
      </c>
      <c r="AG929">
        <v>436.1</v>
      </c>
      <c r="AH929" t="s">
        <v>64</v>
      </c>
      <c r="AI929">
        <v>45012308</v>
      </c>
      <c r="AJ929">
        <v>33388637</v>
      </c>
      <c r="AK929">
        <v>11623671</v>
      </c>
      <c r="AL929">
        <v>562056</v>
      </c>
      <c r="AM929">
        <v>500934</v>
      </c>
      <c r="AN929">
        <v>66.31</v>
      </c>
      <c r="AO929">
        <v>49.18</v>
      </c>
      <c r="AP929">
        <v>17.12</v>
      </c>
      <c r="AQ929">
        <v>7379</v>
      </c>
      <c r="AR929">
        <v>61.11</v>
      </c>
      <c r="AS929">
        <v>67886004</v>
      </c>
      <c r="AT929">
        <v>272.89800000000002</v>
      </c>
      <c r="AU929">
        <v>40.799999999999997</v>
      </c>
      <c r="AV929">
        <v>18.516999999999999</v>
      </c>
      <c r="AW929">
        <v>12.526999999999999</v>
      </c>
      <c r="AX929">
        <v>39753.243999999999</v>
      </c>
      <c r="AY929">
        <v>0.2</v>
      </c>
      <c r="AZ929">
        <v>122.137</v>
      </c>
      <c r="BA929">
        <v>4.28</v>
      </c>
      <c r="BB929">
        <v>20</v>
      </c>
      <c r="BC929">
        <v>24.7</v>
      </c>
      <c r="BE929">
        <v>2.54</v>
      </c>
      <c r="BF929">
        <v>81.319999999999993</v>
      </c>
      <c r="BG929">
        <v>0.93200000000000005</v>
      </c>
    </row>
    <row r="930" spans="1:59" x14ac:dyDescent="0.25">
      <c r="A930" t="s">
        <v>61</v>
      </c>
      <c r="B930" t="s">
        <v>62</v>
      </c>
      <c r="C930" t="s">
        <v>63</v>
      </c>
      <c r="D930" s="1">
        <v>44309</v>
      </c>
      <c r="E930">
        <v>4416588</v>
      </c>
      <c r="F930">
        <v>2754</v>
      </c>
      <c r="G930">
        <v>2526.4290000000001</v>
      </c>
      <c r="H930">
        <v>127638</v>
      </c>
      <c r="I930">
        <v>41</v>
      </c>
      <c r="J930">
        <v>23.713999999999999</v>
      </c>
      <c r="K930">
        <v>65058.889000000003</v>
      </c>
      <c r="L930">
        <v>40.567999999999998</v>
      </c>
      <c r="M930">
        <v>37.216000000000001</v>
      </c>
      <c r="N930">
        <v>1880.181</v>
      </c>
      <c r="O930">
        <v>0.60399999999999998</v>
      </c>
      <c r="P930">
        <v>0.34899999999999998</v>
      </c>
      <c r="Q930">
        <v>0.92</v>
      </c>
      <c r="R930">
        <v>243</v>
      </c>
      <c r="S930">
        <v>3.58</v>
      </c>
      <c r="T930">
        <v>1747</v>
      </c>
      <c r="U930">
        <v>25.734000000000002</v>
      </c>
      <c r="Z930">
        <v>722997</v>
      </c>
      <c r="AA930">
        <v>146022203</v>
      </c>
      <c r="AB930">
        <v>2150.991</v>
      </c>
      <c r="AC930">
        <v>10.65</v>
      </c>
      <c r="AD930">
        <v>1111525</v>
      </c>
      <c r="AE930">
        <v>16.373000000000001</v>
      </c>
      <c r="AF930">
        <v>2E-3</v>
      </c>
      <c r="AG930">
        <v>440</v>
      </c>
      <c r="AH930" t="s">
        <v>64</v>
      </c>
      <c r="AI930">
        <v>45613109</v>
      </c>
      <c r="AJ930">
        <v>33524423</v>
      </c>
      <c r="AK930">
        <v>12088686</v>
      </c>
      <c r="AL930">
        <v>600801</v>
      </c>
      <c r="AM930">
        <v>496017</v>
      </c>
      <c r="AN930">
        <v>67.19</v>
      </c>
      <c r="AO930">
        <v>49.38</v>
      </c>
      <c r="AP930">
        <v>17.809999999999999</v>
      </c>
      <c r="AQ930">
        <v>7307</v>
      </c>
      <c r="AR930">
        <v>61.11</v>
      </c>
      <c r="AS930">
        <v>67886004</v>
      </c>
      <c r="AT930">
        <v>272.89800000000002</v>
      </c>
      <c r="AU930">
        <v>40.799999999999997</v>
      </c>
      <c r="AV930">
        <v>18.516999999999999</v>
      </c>
      <c r="AW930">
        <v>12.526999999999999</v>
      </c>
      <c r="AX930">
        <v>39753.243999999999</v>
      </c>
      <c r="AY930">
        <v>0.2</v>
      </c>
      <c r="AZ930">
        <v>122.137</v>
      </c>
      <c r="BA930">
        <v>4.28</v>
      </c>
      <c r="BB930">
        <v>20</v>
      </c>
      <c r="BC930">
        <v>24.7</v>
      </c>
      <c r="BE930">
        <v>2.54</v>
      </c>
      <c r="BF930">
        <v>81.319999999999993</v>
      </c>
      <c r="BG930">
        <v>0.93200000000000005</v>
      </c>
    </row>
    <row r="931" spans="1:59" x14ac:dyDescent="0.25">
      <c r="A931" t="s">
        <v>61</v>
      </c>
      <c r="B931" t="s">
        <v>62</v>
      </c>
      <c r="C931" t="s">
        <v>63</v>
      </c>
      <c r="D931" s="1">
        <v>44310</v>
      </c>
      <c r="E931">
        <v>4418710</v>
      </c>
      <c r="F931">
        <v>2122</v>
      </c>
      <c r="G931">
        <v>2504.857</v>
      </c>
      <c r="H931">
        <v>127670</v>
      </c>
      <c r="I931">
        <v>32</v>
      </c>
      <c r="J931">
        <v>23.143000000000001</v>
      </c>
      <c r="K931">
        <v>65090.146999999997</v>
      </c>
      <c r="L931">
        <v>31.257999999999999</v>
      </c>
      <c r="M931">
        <v>36.898000000000003</v>
      </c>
      <c r="N931">
        <v>1880.653</v>
      </c>
      <c r="O931">
        <v>0.47099999999999997</v>
      </c>
      <c r="P931">
        <v>0.34100000000000003</v>
      </c>
      <c r="Q931">
        <v>0.91</v>
      </c>
      <c r="R931">
        <v>240</v>
      </c>
      <c r="S931">
        <v>3.5350000000000001</v>
      </c>
      <c r="T931">
        <v>1670</v>
      </c>
      <c r="U931">
        <v>24.6</v>
      </c>
      <c r="Z931">
        <v>502663</v>
      </c>
      <c r="AA931">
        <v>146560366</v>
      </c>
      <c r="AB931">
        <v>2158.9189999999999</v>
      </c>
      <c r="AC931">
        <v>7.4050000000000002</v>
      </c>
      <c r="AD931">
        <v>1112639</v>
      </c>
      <c r="AE931">
        <v>16.39</v>
      </c>
      <c r="AF931">
        <v>2E-3</v>
      </c>
      <c r="AG931">
        <v>444.2</v>
      </c>
      <c r="AH931" t="s">
        <v>64</v>
      </c>
      <c r="AI931">
        <v>46309512</v>
      </c>
      <c r="AJ931">
        <v>33673190</v>
      </c>
      <c r="AK931">
        <v>12636322</v>
      </c>
      <c r="AL931">
        <v>696403</v>
      </c>
      <c r="AM931">
        <v>504206</v>
      </c>
      <c r="AN931">
        <v>68.22</v>
      </c>
      <c r="AO931">
        <v>49.6</v>
      </c>
      <c r="AP931">
        <v>18.61</v>
      </c>
      <c r="AQ931">
        <v>7427</v>
      </c>
      <c r="AR931">
        <v>61.11</v>
      </c>
      <c r="AS931">
        <v>67886004</v>
      </c>
      <c r="AT931">
        <v>272.89800000000002</v>
      </c>
      <c r="AU931">
        <v>40.799999999999997</v>
      </c>
      <c r="AV931">
        <v>18.516999999999999</v>
      </c>
      <c r="AW931">
        <v>12.526999999999999</v>
      </c>
      <c r="AX931">
        <v>39753.243999999999</v>
      </c>
      <c r="AY931">
        <v>0.2</v>
      </c>
      <c r="AZ931">
        <v>122.137</v>
      </c>
      <c r="BA931">
        <v>4.28</v>
      </c>
      <c r="BB931">
        <v>20</v>
      </c>
      <c r="BC931">
        <v>24.7</v>
      </c>
      <c r="BE931">
        <v>2.54</v>
      </c>
      <c r="BF931">
        <v>81.319999999999993</v>
      </c>
      <c r="BG931">
        <v>0.93200000000000005</v>
      </c>
    </row>
    <row r="932" spans="1:59" x14ac:dyDescent="0.25">
      <c r="A932" t="s">
        <v>61</v>
      </c>
      <c r="B932" t="s">
        <v>62</v>
      </c>
      <c r="C932" t="s">
        <v>63</v>
      </c>
      <c r="D932" s="1">
        <v>44311</v>
      </c>
      <c r="E932">
        <v>4420443</v>
      </c>
      <c r="F932">
        <v>1733</v>
      </c>
      <c r="G932">
        <v>2483.2860000000001</v>
      </c>
      <c r="H932">
        <v>127681</v>
      </c>
      <c r="I932">
        <v>11</v>
      </c>
      <c r="J932">
        <v>23.286000000000001</v>
      </c>
      <c r="K932">
        <v>65115.675000000003</v>
      </c>
      <c r="L932">
        <v>25.527999999999999</v>
      </c>
      <c r="M932">
        <v>36.58</v>
      </c>
      <c r="N932">
        <v>1880.8150000000001</v>
      </c>
      <c r="O932">
        <v>0.16200000000000001</v>
      </c>
      <c r="P932">
        <v>0.34300000000000003</v>
      </c>
      <c r="Q932">
        <v>0.9</v>
      </c>
      <c r="R932">
        <v>231</v>
      </c>
      <c r="S932">
        <v>3.403</v>
      </c>
      <c r="T932">
        <v>1622</v>
      </c>
      <c r="U932">
        <v>23.893000000000001</v>
      </c>
      <c r="X932">
        <v>1017</v>
      </c>
      <c r="Y932">
        <v>14.981</v>
      </c>
      <c r="Z932">
        <v>1477709</v>
      </c>
      <c r="AA932">
        <v>148076928</v>
      </c>
      <c r="AB932">
        <v>2181.259</v>
      </c>
      <c r="AC932">
        <v>21.768000000000001</v>
      </c>
      <c r="AD932">
        <v>1084296</v>
      </c>
      <c r="AE932">
        <v>15.972</v>
      </c>
      <c r="AF932">
        <v>2E-3</v>
      </c>
      <c r="AG932">
        <v>436.6</v>
      </c>
      <c r="AH932" t="s">
        <v>64</v>
      </c>
      <c r="AI932">
        <v>46650008</v>
      </c>
      <c r="AJ932">
        <v>33752885</v>
      </c>
      <c r="AK932">
        <v>12897123</v>
      </c>
      <c r="AL932">
        <v>340496</v>
      </c>
      <c r="AM932">
        <v>509360</v>
      </c>
      <c r="AN932">
        <v>68.72</v>
      </c>
      <c r="AO932">
        <v>49.72</v>
      </c>
      <c r="AP932">
        <v>19</v>
      </c>
      <c r="AQ932">
        <v>7503</v>
      </c>
      <c r="AR932">
        <v>61.11</v>
      </c>
      <c r="AS932">
        <v>67886004</v>
      </c>
      <c r="AT932">
        <v>272.89800000000002</v>
      </c>
      <c r="AU932">
        <v>40.799999999999997</v>
      </c>
      <c r="AV932">
        <v>18.516999999999999</v>
      </c>
      <c r="AW932">
        <v>12.526999999999999</v>
      </c>
      <c r="AX932">
        <v>39753.243999999999</v>
      </c>
      <c r="AY932">
        <v>0.2</v>
      </c>
      <c r="AZ932">
        <v>122.137</v>
      </c>
      <c r="BA932">
        <v>4.28</v>
      </c>
      <c r="BB932">
        <v>20</v>
      </c>
      <c r="BC932">
        <v>24.7</v>
      </c>
      <c r="BE932">
        <v>2.54</v>
      </c>
      <c r="BF932">
        <v>81.319999999999993</v>
      </c>
      <c r="BG932">
        <v>0.93200000000000005</v>
      </c>
    </row>
    <row r="933" spans="1:59" x14ac:dyDescent="0.25">
      <c r="A933" t="s">
        <v>61</v>
      </c>
      <c r="B933" t="s">
        <v>62</v>
      </c>
      <c r="C933" t="s">
        <v>63</v>
      </c>
      <c r="D933" s="1">
        <v>44312</v>
      </c>
      <c r="E933">
        <v>4422562</v>
      </c>
      <c r="F933">
        <v>2119</v>
      </c>
      <c r="G933">
        <v>2349.7139999999999</v>
      </c>
      <c r="H933">
        <v>127688</v>
      </c>
      <c r="I933">
        <v>7</v>
      </c>
      <c r="J933">
        <v>23.428999999999998</v>
      </c>
      <c r="K933">
        <v>65146.889000000003</v>
      </c>
      <c r="L933">
        <v>31.213999999999999</v>
      </c>
      <c r="M933">
        <v>34.613</v>
      </c>
      <c r="N933">
        <v>1880.9179999999999</v>
      </c>
      <c r="O933">
        <v>0.10299999999999999</v>
      </c>
      <c r="P933">
        <v>0.34499999999999997</v>
      </c>
      <c r="Q933">
        <v>0.9</v>
      </c>
      <c r="R933">
        <v>227</v>
      </c>
      <c r="S933">
        <v>3.3439999999999999</v>
      </c>
      <c r="T933">
        <v>1645</v>
      </c>
      <c r="U933">
        <v>24.231999999999999</v>
      </c>
      <c r="Z933">
        <v>1034181</v>
      </c>
      <c r="AA933">
        <v>149291858</v>
      </c>
      <c r="AB933">
        <v>2199.1550000000002</v>
      </c>
      <c r="AC933">
        <v>15.234</v>
      </c>
      <c r="AD933">
        <v>1083897</v>
      </c>
      <c r="AE933">
        <v>15.965999999999999</v>
      </c>
      <c r="AF933">
        <v>2E-3</v>
      </c>
      <c r="AG933">
        <v>461.3</v>
      </c>
      <c r="AH933" t="s">
        <v>64</v>
      </c>
      <c r="AI933">
        <v>47045391</v>
      </c>
      <c r="AJ933">
        <v>33843580</v>
      </c>
      <c r="AK933">
        <v>13201811</v>
      </c>
      <c r="AL933">
        <v>395383</v>
      </c>
      <c r="AM933">
        <v>512497</v>
      </c>
      <c r="AN933">
        <v>69.3</v>
      </c>
      <c r="AO933">
        <v>49.85</v>
      </c>
      <c r="AP933">
        <v>19.45</v>
      </c>
      <c r="AQ933">
        <v>7549</v>
      </c>
      <c r="AR933">
        <v>61.11</v>
      </c>
      <c r="AS933">
        <v>67886004</v>
      </c>
      <c r="AT933">
        <v>272.89800000000002</v>
      </c>
      <c r="AU933">
        <v>40.799999999999997</v>
      </c>
      <c r="AV933">
        <v>18.516999999999999</v>
      </c>
      <c r="AW933">
        <v>12.526999999999999</v>
      </c>
      <c r="AX933">
        <v>39753.243999999999</v>
      </c>
      <c r="AY933">
        <v>0.2</v>
      </c>
      <c r="AZ933">
        <v>122.137</v>
      </c>
      <c r="BA933">
        <v>4.28</v>
      </c>
      <c r="BB933">
        <v>20</v>
      </c>
      <c r="BC933">
        <v>24.7</v>
      </c>
      <c r="BE933">
        <v>2.54</v>
      </c>
      <c r="BF933">
        <v>81.319999999999993</v>
      </c>
      <c r="BG933">
        <v>0.93200000000000005</v>
      </c>
    </row>
    <row r="934" spans="1:59" x14ac:dyDescent="0.25">
      <c r="A934" t="s">
        <v>61</v>
      </c>
      <c r="B934" t="s">
        <v>62</v>
      </c>
      <c r="C934" t="s">
        <v>63</v>
      </c>
      <c r="D934" s="1">
        <v>44313</v>
      </c>
      <c r="E934">
        <v>4425259</v>
      </c>
      <c r="F934">
        <v>2697</v>
      </c>
      <c r="G934">
        <v>2373.5709999999999</v>
      </c>
      <c r="H934">
        <v>127705</v>
      </c>
      <c r="I934">
        <v>17</v>
      </c>
      <c r="J934">
        <v>21.143000000000001</v>
      </c>
      <c r="K934">
        <v>65186.618000000002</v>
      </c>
      <c r="L934">
        <v>39.728000000000002</v>
      </c>
      <c r="M934">
        <v>34.963999999999999</v>
      </c>
      <c r="N934">
        <v>1881.1679999999999</v>
      </c>
      <c r="O934">
        <v>0.25</v>
      </c>
      <c r="P934">
        <v>0.311</v>
      </c>
      <c r="Q934">
        <v>0.93</v>
      </c>
      <c r="R934">
        <v>214</v>
      </c>
      <c r="S934">
        <v>3.1520000000000001</v>
      </c>
      <c r="T934">
        <v>1568</v>
      </c>
      <c r="U934">
        <v>23.097999999999999</v>
      </c>
      <c r="Z934">
        <v>730262</v>
      </c>
      <c r="AA934">
        <v>150101360</v>
      </c>
      <c r="AB934">
        <v>2211.08</v>
      </c>
      <c r="AC934">
        <v>10.757</v>
      </c>
      <c r="AD934">
        <v>1081940</v>
      </c>
      <c r="AE934">
        <v>15.938000000000001</v>
      </c>
      <c r="AF934">
        <v>2E-3</v>
      </c>
      <c r="AG934">
        <v>455.8</v>
      </c>
      <c r="AH934" t="s">
        <v>64</v>
      </c>
      <c r="AI934">
        <v>47540984</v>
      </c>
      <c r="AJ934">
        <v>33959908</v>
      </c>
      <c r="AK934">
        <v>13581076</v>
      </c>
      <c r="AL934">
        <v>495593</v>
      </c>
      <c r="AM934">
        <v>517918</v>
      </c>
      <c r="AN934">
        <v>70.03</v>
      </c>
      <c r="AO934">
        <v>50.02</v>
      </c>
      <c r="AP934">
        <v>20.010000000000002</v>
      </c>
      <c r="AQ934">
        <v>7629</v>
      </c>
      <c r="AR934">
        <v>61.11</v>
      </c>
      <c r="AS934">
        <v>67886004</v>
      </c>
      <c r="AT934">
        <v>272.89800000000002</v>
      </c>
      <c r="AU934">
        <v>40.799999999999997</v>
      </c>
      <c r="AV934">
        <v>18.516999999999999</v>
      </c>
      <c r="AW934">
        <v>12.526999999999999</v>
      </c>
      <c r="AX934">
        <v>39753.243999999999</v>
      </c>
      <c r="AY934">
        <v>0.2</v>
      </c>
      <c r="AZ934">
        <v>122.137</v>
      </c>
      <c r="BA934">
        <v>4.28</v>
      </c>
      <c r="BB934">
        <v>20</v>
      </c>
      <c r="BC934">
        <v>24.7</v>
      </c>
      <c r="BE934">
        <v>2.54</v>
      </c>
      <c r="BF934">
        <v>81.319999999999993</v>
      </c>
      <c r="BG934">
        <v>0.93200000000000005</v>
      </c>
    </row>
    <row r="935" spans="1:59" x14ac:dyDescent="0.25">
      <c r="A935" t="s">
        <v>61</v>
      </c>
      <c r="B935" t="s">
        <v>62</v>
      </c>
      <c r="C935" t="s">
        <v>63</v>
      </c>
      <c r="D935" s="1">
        <v>44314</v>
      </c>
      <c r="E935">
        <v>4427390</v>
      </c>
      <c r="F935">
        <v>2131</v>
      </c>
      <c r="G935">
        <v>2331.7139999999999</v>
      </c>
      <c r="H935">
        <v>127734</v>
      </c>
      <c r="I935">
        <v>29</v>
      </c>
      <c r="J935">
        <v>22.428999999999998</v>
      </c>
      <c r="K935">
        <v>65218.008999999998</v>
      </c>
      <c r="L935">
        <v>31.390999999999998</v>
      </c>
      <c r="M935">
        <v>34.347000000000001</v>
      </c>
      <c r="N935">
        <v>1881.596</v>
      </c>
      <c r="O935">
        <v>0.42699999999999999</v>
      </c>
      <c r="P935">
        <v>0.33</v>
      </c>
      <c r="Q935">
        <v>0.91</v>
      </c>
      <c r="R935">
        <v>208</v>
      </c>
      <c r="S935">
        <v>3.0640000000000001</v>
      </c>
      <c r="T935">
        <v>1510</v>
      </c>
      <c r="U935">
        <v>22.242999999999999</v>
      </c>
      <c r="Z935">
        <v>1360719</v>
      </c>
      <c r="AA935">
        <v>151516625</v>
      </c>
      <c r="AB935">
        <v>2231.9270000000001</v>
      </c>
      <c r="AC935">
        <v>20.044</v>
      </c>
      <c r="AD935">
        <v>1081067</v>
      </c>
      <c r="AE935">
        <v>15.925000000000001</v>
      </c>
      <c r="AF935">
        <v>2E-3</v>
      </c>
      <c r="AG935">
        <v>463.6</v>
      </c>
      <c r="AH935" t="s">
        <v>64</v>
      </c>
      <c r="AI935">
        <v>48138009</v>
      </c>
      <c r="AJ935">
        <v>34094048</v>
      </c>
      <c r="AK935">
        <v>14043961</v>
      </c>
      <c r="AL935">
        <v>597025</v>
      </c>
      <c r="AM935">
        <v>526822</v>
      </c>
      <c r="AN935">
        <v>70.91</v>
      </c>
      <c r="AO935">
        <v>50.22</v>
      </c>
      <c r="AP935">
        <v>20.69</v>
      </c>
      <c r="AQ935">
        <v>7760</v>
      </c>
      <c r="AR935">
        <v>61.11</v>
      </c>
      <c r="AS935">
        <v>67886004</v>
      </c>
      <c r="AT935">
        <v>272.89800000000002</v>
      </c>
      <c r="AU935">
        <v>40.799999999999997</v>
      </c>
      <c r="AV935">
        <v>18.516999999999999</v>
      </c>
      <c r="AW935">
        <v>12.526999999999999</v>
      </c>
      <c r="AX935">
        <v>39753.243999999999</v>
      </c>
      <c r="AY935">
        <v>0.2</v>
      </c>
      <c r="AZ935">
        <v>122.137</v>
      </c>
      <c r="BA935">
        <v>4.28</v>
      </c>
      <c r="BB935">
        <v>20</v>
      </c>
      <c r="BC935">
        <v>24.7</v>
      </c>
      <c r="BE935">
        <v>2.54</v>
      </c>
      <c r="BF935">
        <v>81.319999999999993</v>
      </c>
      <c r="BG935">
        <v>0.93200000000000005</v>
      </c>
    </row>
    <row r="936" spans="1:59" x14ac:dyDescent="0.25">
      <c r="A936" t="s">
        <v>61</v>
      </c>
      <c r="B936" t="s">
        <v>62</v>
      </c>
      <c r="C936" t="s">
        <v>63</v>
      </c>
      <c r="D936" s="1">
        <v>44315</v>
      </c>
      <c r="E936">
        <v>4429849</v>
      </c>
      <c r="F936">
        <v>2459</v>
      </c>
      <c r="G936">
        <v>2287.857</v>
      </c>
      <c r="H936">
        <v>127759</v>
      </c>
      <c r="I936">
        <v>25</v>
      </c>
      <c r="J936">
        <v>23.143000000000001</v>
      </c>
      <c r="K936">
        <v>65254.231</v>
      </c>
      <c r="L936">
        <v>36.222000000000001</v>
      </c>
      <c r="M936">
        <v>33.701000000000001</v>
      </c>
      <c r="N936">
        <v>1881.9639999999999</v>
      </c>
      <c r="O936">
        <v>0.36799999999999999</v>
      </c>
      <c r="P936">
        <v>0.34100000000000003</v>
      </c>
      <c r="Q936">
        <v>0.9</v>
      </c>
      <c r="R936">
        <v>196</v>
      </c>
      <c r="S936">
        <v>2.887</v>
      </c>
      <c r="T936">
        <v>1460</v>
      </c>
      <c r="U936">
        <v>21.507000000000001</v>
      </c>
      <c r="Z936">
        <v>1072576</v>
      </c>
      <c r="AA936">
        <v>152743200</v>
      </c>
      <c r="AB936">
        <v>2249.9949999999999</v>
      </c>
      <c r="AC936">
        <v>15.8</v>
      </c>
      <c r="AD936">
        <v>1075614</v>
      </c>
      <c r="AE936">
        <v>15.843999999999999</v>
      </c>
      <c r="AF936">
        <v>2E-3</v>
      </c>
      <c r="AG936">
        <v>470.1</v>
      </c>
      <c r="AH936" t="s">
        <v>64</v>
      </c>
      <c r="AI936">
        <v>48752144</v>
      </c>
      <c r="AJ936">
        <v>34216616</v>
      </c>
      <c r="AK936">
        <v>14535528</v>
      </c>
      <c r="AL936">
        <v>614135</v>
      </c>
      <c r="AM936">
        <v>534262</v>
      </c>
      <c r="AN936">
        <v>71.81</v>
      </c>
      <c r="AO936">
        <v>50.4</v>
      </c>
      <c r="AP936">
        <v>21.41</v>
      </c>
      <c r="AQ936">
        <v>7870</v>
      </c>
      <c r="AR936">
        <v>61.11</v>
      </c>
      <c r="AS936">
        <v>67886004</v>
      </c>
      <c r="AT936">
        <v>272.89800000000002</v>
      </c>
      <c r="AU936">
        <v>40.799999999999997</v>
      </c>
      <c r="AV936">
        <v>18.516999999999999</v>
      </c>
      <c r="AW936">
        <v>12.526999999999999</v>
      </c>
      <c r="AX936">
        <v>39753.243999999999</v>
      </c>
      <c r="AY936">
        <v>0.2</v>
      </c>
      <c r="AZ936">
        <v>122.137</v>
      </c>
      <c r="BA936">
        <v>4.28</v>
      </c>
      <c r="BB936">
        <v>20</v>
      </c>
      <c r="BC936">
        <v>24.7</v>
      </c>
      <c r="BE936">
        <v>2.54</v>
      </c>
      <c r="BF936">
        <v>81.319999999999993</v>
      </c>
      <c r="BG936">
        <v>0.93200000000000005</v>
      </c>
    </row>
    <row r="937" spans="1:59" x14ac:dyDescent="0.25">
      <c r="A937" t="s">
        <v>61</v>
      </c>
      <c r="B937" t="s">
        <v>62</v>
      </c>
      <c r="C937" t="s">
        <v>63</v>
      </c>
      <c r="D937" s="1">
        <v>44316</v>
      </c>
      <c r="E937">
        <v>4432246</v>
      </c>
      <c r="F937">
        <v>2397</v>
      </c>
      <c r="G937">
        <v>2236.857</v>
      </c>
      <c r="H937">
        <v>127775</v>
      </c>
      <c r="I937">
        <v>16</v>
      </c>
      <c r="J937">
        <v>19.571000000000002</v>
      </c>
      <c r="K937">
        <v>65289.54</v>
      </c>
      <c r="L937">
        <v>35.308999999999997</v>
      </c>
      <c r="M937">
        <v>32.950000000000003</v>
      </c>
      <c r="N937">
        <v>1882.1990000000001</v>
      </c>
      <c r="O937">
        <v>0.23599999999999999</v>
      </c>
      <c r="P937">
        <v>0.28799999999999998</v>
      </c>
      <c r="Q937">
        <v>0.9</v>
      </c>
      <c r="R937">
        <v>185</v>
      </c>
      <c r="S937">
        <v>2.7250000000000001</v>
      </c>
      <c r="T937">
        <v>1363</v>
      </c>
      <c r="U937">
        <v>20.077999999999999</v>
      </c>
      <c r="Z937">
        <v>667686</v>
      </c>
      <c r="AA937">
        <v>153491922</v>
      </c>
      <c r="AB937">
        <v>2261.0250000000001</v>
      </c>
      <c r="AC937">
        <v>9.8350000000000009</v>
      </c>
      <c r="AD937">
        <v>1067103</v>
      </c>
      <c r="AE937">
        <v>15.718999999999999</v>
      </c>
      <c r="AF937">
        <v>2E-3</v>
      </c>
      <c r="AG937">
        <v>477.1</v>
      </c>
      <c r="AH937" t="s">
        <v>64</v>
      </c>
      <c r="AI937">
        <v>49319518</v>
      </c>
      <c r="AJ937">
        <v>34362205</v>
      </c>
      <c r="AK937">
        <v>14957313</v>
      </c>
      <c r="AL937">
        <v>567374</v>
      </c>
      <c r="AM937">
        <v>529487</v>
      </c>
      <c r="AN937">
        <v>72.650000000000006</v>
      </c>
      <c r="AO937">
        <v>50.62</v>
      </c>
      <c r="AP937">
        <v>22.03</v>
      </c>
      <c r="AQ937">
        <v>7800</v>
      </c>
      <c r="AR937">
        <v>61.11</v>
      </c>
      <c r="AS937">
        <v>67886004</v>
      </c>
      <c r="AT937">
        <v>272.89800000000002</v>
      </c>
      <c r="AU937">
        <v>40.799999999999997</v>
      </c>
      <c r="AV937">
        <v>18.516999999999999</v>
      </c>
      <c r="AW937">
        <v>12.526999999999999</v>
      </c>
      <c r="AX937">
        <v>39753.243999999999</v>
      </c>
      <c r="AY937">
        <v>0.2</v>
      </c>
      <c r="AZ937">
        <v>122.137</v>
      </c>
      <c r="BA937">
        <v>4.28</v>
      </c>
      <c r="BB937">
        <v>20</v>
      </c>
      <c r="BC937">
        <v>24.7</v>
      </c>
      <c r="BE937">
        <v>2.54</v>
      </c>
      <c r="BF937">
        <v>81.319999999999993</v>
      </c>
      <c r="BG937">
        <v>0.93200000000000005</v>
      </c>
    </row>
    <row r="938" spans="1:59" x14ac:dyDescent="0.25">
      <c r="A938" t="s">
        <v>61</v>
      </c>
      <c r="B938" t="s">
        <v>62</v>
      </c>
      <c r="C938" t="s">
        <v>63</v>
      </c>
      <c r="D938" s="1">
        <v>44317</v>
      </c>
      <c r="E938">
        <v>4434157</v>
      </c>
      <c r="F938">
        <v>1911</v>
      </c>
      <c r="G938">
        <v>2206.7139999999999</v>
      </c>
      <c r="H938">
        <v>127782</v>
      </c>
      <c r="I938">
        <v>7</v>
      </c>
      <c r="J938">
        <v>16</v>
      </c>
      <c r="K938">
        <v>65317.690999999999</v>
      </c>
      <c r="L938">
        <v>28.15</v>
      </c>
      <c r="M938">
        <v>32.506</v>
      </c>
      <c r="N938">
        <v>1882.3030000000001</v>
      </c>
      <c r="O938">
        <v>0.10299999999999999</v>
      </c>
      <c r="P938">
        <v>0.23599999999999999</v>
      </c>
      <c r="Q938">
        <v>0.89</v>
      </c>
      <c r="R938">
        <v>188</v>
      </c>
      <c r="S938">
        <v>2.7690000000000001</v>
      </c>
      <c r="T938">
        <v>1283</v>
      </c>
      <c r="U938">
        <v>18.899000000000001</v>
      </c>
      <c r="Z938">
        <v>485640</v>
      </c>
      <c r="AA938">
        <v>154011981</v>
      </c>
      <c r="AB938">
        <v>2268.6849999999999</v>
      </c>
      <c r="AC938">
        <v>7.1539999999999999</v>
      </c>
      <c r="AD938">
        <v>1064516</v>
      </c>
      <c r="AE938">
        <v>15.680999999999999</v>
      </c>
      <c r="AF938">
        <v>2E-3</v>
      </c>
      <c r="AG938">
        <v>482.4</v>
      </c>
      <c r="AH938" t="s">
        <v>64</v>
      </c>
      <c r="AI938">
        <v>49834997</v>
      </c>
      <c r="AJ938">
        <v>34505380</v>
      </c>
      <c r="AK938">
        <v>15329617</v>
      </c>
      <c r="AL938">
        <v>515479</v>
      </c>
      <c r="AM938">
        <v>503641</v>
      </c>
      <c r="AN938">
        <v>73.41</v>
      </c>
      <c r="AO938">
        <v>50.83</v>
      </c>
      <c r="AP938">
        <v>22.58</v>
      </c>
      <c r="AQ938">
        <v>7419</v>
      </c>
      <c r="AR938">
        <v>61.11</v>
      </c>
      <c r="AS938">
        <v>67886004</v>
      </c>
      <c r="AT938">
        <v>272.89800000000002</v>
      </c>
      <c r="AU938">
        <v>40.799999999999997</v>
      </c>
      <c r="AV938">
        <v>18.516999999999999</v>
      </c>
      <c r="AW938">
        <v>12.526999999999999</v>
      </c>
      <c r="AX938">
        <v>39753.243999999999</v>
      </c>
      <c r="AY938">
        <v>0.2</v>
      </c>
      <c r="AZ938">
        <v>122.137</v>
      </c>
      <c r="BA938">
        <v>4.28</v>
      </c>
      <c r="BB938">
        <v>20</v>
      </c>
      <c r="BC938">
        <v>24.7</v>
      </c>
      <c r="BE938">
        <v>2.54</v>
      </c>
      <c r="BF938">
        <v>81.319999999999993</v>
      </c>
      <c r="BG938">
        <v>0.93200000000000005</v>
      </c>
    </row>
    <row r="939" spans="1:59" x14ac:dyDescent="0.25">
      <c r="A939" t="s">
        <v>61</v>
      </c>
      <c r="B939" t="s">
        <v>62</v>
      </c>
      <c r="C939" t="s">
        <v>63</v>
      </c>
      <c r="D939" s="1">
        <v>44318</v>
      </c>
      <c r="E939">
        <v>4435831</v>
      </c>
      <c r="F939">
        <v>1674</v>
      </c>
      <c r="G939">
        <v>2198.2860000000001</v>
      </c>
      <c r="H939">
        <v>127796</v>
      </c>
      <c r="I939">
        <v>14</v>
      </c>
      <c r="J939">
        <v>16.428999999999998</v>
      </c>
      <c r="K939">
        <v>65342.35</v>
      </c>
      <c r="L939">
        <v>24.658999999999999</v>
      </c>
      <c r="M939">
        <v>32.381999999999998</v>
      </c>
      <c r="N939">
        <v>1882.509</v>
      </c>
      <c r="O939">
        <v>0.20599999999999999</v>
      </c>
      <c r="P939">
        <v>0.24199999999999999</v>
      </c>
      <c r="Q939">
        <v>0.89</v>
      </c>
      <c r="R939">
        <v>196</v>
      </c>
      <c r="S939">
        <v>2.887</v>
      </c>
      <c r="T939">
        <v>1281</v>
      </c>
      <c r="U939">
        <v>18.87</v>
      </c>
      <c r="X939">
        <v>834</v>
      </c>
      <c r="Y939">
        <v>12.285</v>
      </c>
      <c r="Z939">
        <v>832918</v>
      </c>
      <c r="AA939">
        <v>154880126</v>
      </c>
      <c r="AB939">
        <v>2281.4740000000002</v>
      </c>
      <c r="AC939">
        <v>12.269</v>
      </c>
      <c r="AD939">
        <v>971885</v>
      </c>
      <c r="AE939">
        <v>14.316000000000001</v>
      </c>
      <c r="AF939">
        <v>2E-3</v>
      </c>
      <c r="AG939">
        <v>442.1</v>
      </c>
      <c r="AH939" t="s">
        <v>64</v>
      </c>
      <c r="AI939">
        <v>50097812</v>
      </c>
      <c r="AJ939">
        <v>34595304</v>
      </c>
      <c r="AK939">
        <v>15502508</v>
      </c>
      <c r="AL939">
        <v>262815</v>
      </c>
      <c r="AM939">
        <v>492543</v>
      </c>
      <c r="AN939">
        <v>73.8</v>
      </c>
      <c r="AO939">
        <v>50.96</v>
      </c>
      <c r="AP939">
        <v>22.84</v>
      </c>
      <c r="AQ939">
        <v>7255</v>
      </c>
      <c r="AR939">
        <v>61.11</v>
      </c>
      <c r="AS939">
        <v>67886004</v>
      </c>
      <c r="AT939">
        <v>272.89800000000002</v>
      </c>
      <c r="AU939">
        <v>40.799999999999997</v>
      </c>
      <c r="AV939">
        <v>18.516999999999999</v>
      </c>
      <c r="AW939">
        <v>12.526999999999999</v>
      </c>
      <c r="AX939">
        <v>39753.243999999999</v>
      </c>
      <c r="AY939">
        <v>0.2</v>
      </c>
      <c r="AZ939">
        <v>122.137</v>
      </c>
      <c r="BA939">
        <v>4.28</v>
      </c>
      <c r="BB939">
        <v>20</v>
      </c>
      <c r="BC939">
        <v>24.7</v>
      </c>
      <c r="BE939">
        <v>2.54</v>
      </c>
      <c r="BF939">
        <v>81.319999999999993</v>
      </c>
      <c r="BG939">
        <v>0.93200000000000005</v>
      </c>
    </row>
    <row r="940" spans="1:59" x14ac:dyDescent="0.25">
      <c r="A940" t="s">
        <v>61</v>
      </c>
      <c r="B940" t="s">
        <v>62</v>
      </c>
      <c r="C940" t="s">
        <v>63</v>
      </c>
      <c r="D940" s="1">
        <v>44319</v>
      </c>
      <c r="E940">
        <v>4437505</v>
      </c>
      <c r="F940">
        <v>1674</v>
      </c>
      <c r="G940">
        <v>2134.7139999999999</v>
      </c>
      <c r="H940">
        <v>127797</v>
      </c>
      <c r="I940">
        <v>1</v>
      </c>
      <c r="J940">
        <v>15.571</v>
      </c>
      <c r="K940">
        <v>65367.008000000002</v>
      </c>
      <c r="L940">
        <v>24.658999999999999</v>
      </c>
      <c r="M940">
        <v>31.446000000000002</v>
      </c>
      <c r="N940">
        <v>1882.5239999999999</v>
      </c>
      <c r="O940">
        <v>1.4999999999999999E-2</v>
      </c>
      <c r="P940">
        <v>0.22900000000000001</v>
      </c>
      <c r="Q940">
        <v>0.88</v>
      </c>
      <c r="R940">
        <v>187</v>
      </c>
      <c r="S940">
        <v>2.7549999999999999</v>
      </c>
      <c r="T940">
        <v>1299</v>
      </c>
      <c r="U940">
        <v>19.135000000000002</v>
      </c>
      <c r="Z940">
        <v>1069724</v>
      </c>
      <c r="AA940">
        <v>156093792</v>
      </c>
      <c r="AB940">
        <v>2299.3519999999999</v>
      </c>
      <c r="AC940">
        <v>15.757999999999999</v>
      </c>
      <c r="AD940">
        <v>971705</v>
      </c>
      <c r="AE940">
        <v>14.314</v>
      </c>
      <c r="AF940">
        <v>2E-3</v>
      </c>
      <c r="AG940">
        <v>455.2</v>
      </c>
      <c r="AH940" t="s">
        <v>64</v>
      </c>
      <c r="AI940">
        <v>50297911</v>
      </c>
      <c r="AJ940">
        <v>34667904</v>
      </c>
      <c r="AK940">
        <v>15630007</v>
      </c>
      <c r="AL940">
        <v>200099</v>
      </c>
      <c r="AM940">
        <v>464646</v>
      </c>
      <c r="AN940">
        <v>74.09</v>
      </c>
      <c r="AO940">
        <v>51.07</v>
      </c>
      <c r="AP940">
        <v>23.02</v>
      </c>
      <c r="AQ940">
        <v>6845</v>
      </c>
      <c r="AR940">
        <v>59.72</v>
      </c>
      <c r="AS940">
        <v>67886004</v>
      </c>
      <c r="AT940">
        <v>272.89800000000002</v>
      </c>
      <c r="AU940">
        <v>40.799999999999997</v>
      </c>
      <c r="AV940">
        <v>18.516999999999999</v>
      </c>
      <c r="AW940">
        <v>12.526999999999999</v>
      </c>
      <c r="AX940">
        <v>39753.243999999999</v>
      </c>
      <c r="AY940">
        <v>0.2</v>
      </c>
      <c r="AZ940">
        <v>122.137</v>
      </c>
      <c r="BA940">
        <v>4.28</v>
      </c>
      <c r="BB940">
        <v>20</v>
      </c>
      <c r="BC940">
        <v>24.7</v>
      </c>
      <c r="BE940">
        <v>2.54</v>
      </c>
      <c r="BF940">
        <v>81.319999999999993</v>
      </c>
      <c r="BG940">
        <v>0.93200000000000005</v>
      </c>
    </row>
    <row r="941" spans="1:59" x14ac:dyDescent="0.25">
      <c r="A941" t="s">
        <v>61</v>
      </c>
      <c r="B941" t="s">
        <v>62</v>
      </c>
      <c r="C941" t="s">
        <v>63</v>
      </c>
      <c r="D941" s="1">
        <v>44320</v>
      </c>
      <c r="E941">
        <v>4439489</v>
      </c>
      <c r="F941">
        <v>1984</v>
      </c>
      <c r="G941">
        <v>2032.857</v>
      </c>
      <c r="H941">
        <v>127803</v>
      </c>
      <c r="I941">
        <v>6</v>
      </c>
      <c r="J941">
        <v>14</v>
      </c>
      <c r="K941">
        <v>65396.233999999997</v>
      </c>
      <c r="L941">
        <v>29.225000000000001</v>
      </c>
      <c r="M941">
        <v>29.945</v>
      </c>
      <c r="N941">
        <v>1882.6120000000001</v>
      </c>
      <c r="O941">
        <v>8.7999999999999995E-2</v>
      </c>
      <c r="P941">
        <v>0.20599999999999999</v>
      </c>
      <c r="Q941">
        <v>0.92</v>
      </c>
      <c r="R941">
        <v>181</v>
      </c>
      <c r="S941">
        <v>2.6659999999999999</v>
      </c>
      <c r="T941">
        <v>1292</v>
      </c>
      <c r="U941">
        <v>19.032</v>
      </c>
      <c r="Z941">
        <v>860368</v>
      </c>
      <c r="AA941">
        <v>157088742</v>
      </c>
      <c r="AB941">
        <v>2314.0079999999998</v>
      </c>
      <c r="AC941">
        <v>12.673999999999999</v>
      </c>
      <c r="AD941">
        <v>998197</v>
      </c>
      <c r="AE941">
        <v>14.704000000000001</v>
      </c>
      <c r="AF941">
        <v>2E-3</v>
      </c>
      <c r="AG941">
        <v>491</v>
      </c>
      <c r="AH941" t="s">
        <v>64</v>
      </c>
      <c r="AI941">
        <v>50682567</v>
      </c>
      <c r="AJ941">
        <v>34795074</v>
      </c>
      <c r="AK941">
        <v>15887493</v>
      </c>
      <c r="AL941">
        <v>384656</v>
      </c>
      <c r="AM941">
        <v>448798</v>
      </c>
      <c r="AN941">
        <v>74.66</v>
      </c>
      <c r="AO941">
        <v>51.26</v>
      </c>
      <c r="AP941">
        <v>23.4</v>
      </c>
      <c r="AQ941">
        <v>6611</v>
      </c>
      <c r="AR941">
        <v>59.72</v>
      </c>
      <c r="AS941">
        <v>67886004</v>
      </c>
      <c r="AT941">
        <v>272.89800000000002</v>
      </c>
      <c r="AU941">
        <v>40.799999999999997</v>
      </c>
      <c r="AV941">
        <v>18.516999999999999</v>
      </c>
      <c r="AW941">
        <v>12.526999999999999</v>
      </c>
      <c r="AX941">
        <v>39753.243999999999</v>
      </c>
      <c r="AY941">
        <v>0.2</v>
      </c>
      <c r="AZ941">
        <v>122.137</v>
      </c>
      <c r="BA941">
        <v>4.28</v>
      </c>
      <c r="BB941">
        <v>20</v>
      </c>
      <c r="BC941">
        <v>24.7</v>
      </c>
      <c r="BE941">
        <v>2.54</v>
      </c>
      <c r="BF941">
        <v>81.319999999999993</v>
      </c>
      <c r="BG941">
        <v>0.93200000000000005</v>
      </c>
    </row>
    <row r="942" spans="1:59" x14ac:dyDescent="0.25">
      <c r="A942" t="s">
        <v>61</v>
      </c>
      <c r="B942" t="s">
        <v>62</v>
      </c>
      <c r="C942" t="s">
        <v>63</v>
      </c>
      <c r="D942" s="1">
        <v>44321</v>
      </c>
      <c r="E942">
        <v>4441644</v>
      </c>
      <c r="F942">
        <v>2155</v>
      </c>
      <c r="G942">
        <v>2036.2860000000001</v>
      </c>
      <c r="H942">
        <v>127830</v>
      </c>
      <c r="I942">
        <v>27</v>
      </c>
      <c r="J942">
        <v>13.714</v>
      </c>
      <c r="K942">
        <v>65427.978000000003</v>
      </c>
      <c r="L942">
        <v>31.744</v>
      </c>
      <c r="M942">
        <v>29.995999999999999</v>
      </c>
      <c r="N942">
        <v>1883.01</v>
      </c>
      <c r="O942">
        <v>0.39800000000000002</v>
      </c>
      <c r="P942">
        <v>0.20200000000000001</v>
      </c>
      <c r="Q942">
        <v>0.97</v>
      </c>
      <c r="R942">
        <v>182</v>
      </c>
      <c r="S942">
        <v>2.681</v>
      </c>
      <c r="T942">
        <v>1234</v>
      </c>
      <c r="U942">
        <v>18.178000000000001</v>
      </c>
      <c r="Z942">
        <v>1214689</v>
      </c>
      <c r="AA942">
        <v>158363333</v>
      </c>
      <c r="AB942">
        <v>2332.7829999999999</v>
      </c>
      <c r="AC942">
        <v>17.893000000000001</v>
      </c>
      <c r="AD942">
        <v>978101</v>
      </c>
      <c r="AE942">
        <v>14.407999999999999</v>
      </c>
      <c r="AF942">
        <v>2E-3</v>
      </c>
      <c r="AG942">
        <v>480.3</v>
      </c>
      <c r="AH942" t="s">
        <v>64</v>
      </c>
      <c r="AI942">
        <v>51225890</v>
      </c>
      <c r="AJ942">
        <v>34934171</v>
      </c>
      <c r="AK942">
        <v>16291719</v>
      </c>
      <c r="AL942">
        <v>543323</v>
      </c>
      <c r="AM942">
        <v>441126</v>
      </c>
      <c r="AN942">
        <v>75.459999999999994</v>
      </c>
      <c r="AO942">
        <v>51.46</v>
      </c>
      <c r="AP942">
        <v>24</v>
      </c>
      <c r="AQ942">
        <v>6498</v>
      </c>
      <c r="AR942">
        <v>59.72</v>
      </c>
      <c r="AS942">
        <v>67886004</v>
      </c>
      <c r="AT942">
        <v>272.89800000000002</v>
      </c>
      <c r="AU942">
        <v>40.799999999999997</v>
      </c>
      <c r="AV942">
        <v>18.516999999999999</v>
      </c>
      <c r="AW942">
        <v>12.526999999999999</v>
      </c>
      <c r="AX942">
        <v>39753.243999999999</v>
      </c>
      <c r="AY942">
        <v>0.2</v>
      </c>
      <c r="AZ942">
        <v>122.137</v>
      </c>
      <c r="BA942">
        <v>4.28</v>
      </c>
      <c r="BB942">
        <v>20</v>
      </c>
      <c r="BC942">
        <v>24.7</v>
      </c>
      <c r="BE942">
        <v>2.54</v>
      </c>
      <c r="BF942">
        <v>81.319999999999993</v>
      </c>
      <c r="BG942">
        <v>0.93200000000000005</v>
      </c>
    </row>
    <row r="943" spans="1:59" x14ac:dyDescent="0.25">
      <c r="A943" t="s">
        <v>61</v>
      </c>
      <c r="B943" t="s">
        <v>62</v>
      </c>
      <c r="C943" t="s">
        <v>63</v>
      </c>
      <c r="D943" s="1">
        <v>44322</v>
      </c>
      <c r="E943">
        <v>4444262</v>
      </c>
      <c r="F943">
        <v>2618</v>
      </c>
      <c r="G943">
        <v>2059</v>
      </c>
      <c r="H943">
        <v>127843</v>
      </c>
      <c r="I943">
        <v>13</v>
      </c>
      <c r="J943">
        <v>12</v>
      </c>
      <c r="K943">
        <v>65466.542999999998</v>
      </c>
      <c r="L943">
        <v>38.564999999999998</v>
      </c>
      <c r="M943">
        <v>30.33</v>
      </c>
      <c r="N943">
        <v>1883.201</v>
      </c>
      <c r="O943">
        <v>0.191</v>
      </c>
      <c r="P943">
        <v>0.17699999999999999</v>
      </c>
      <c r="Q943">
        <v>1</v>
      </c>
      <c r="R943">
        <v>163</v>
      </c>
      <c r="S943">
        <v>2.4009999999999998</v>
      </c>
      <c r="T943">
        <v>1155</v>
      </c>
      <c r="U943">
        <v>17.013999999999999</v>
      </c>
      <c r="Z943">
        <v>1067566</v>
      </c>
      <c r="AA943">
        <v>159580869</v>
      </c>
      <c r="AB943">
        <v>2350.7179999999998</v>
      </c>
      <c r="AC943">
        <v>15.726000000000001</v>
      </c>
      <c r="AD943">
        <v>976810</v>
      </c>
      <c r="AE943">
        <v>14.388999999999999</v>
      </c>
      <c r="AF943">
        <v>2E-3</v>
      </c>
      <c r="AG943">
        <v>474.4</v>
      </c>
      <c r="AH943" t="s">
        <v>64</v>
      </c>
      <c r="AI943">
        <v>51834361</v>
      </c>
      <c r="AJ943">
        <v>35069641</v>
      </c>
      <c r="AK943">
        <v>16764720</v>
      </c>
      <c r="AL943">
        <v>608471</v>
      </c>
      <c r="AM943">
        <v>440317</v>
      </c>
      <c r="AN943">
        <v>76.36</v>
      </c>
      <c r="AO943">
        <v>51.66</v>
      </c>
      <c r="AP943">
        <v>24.7</v>
      </c>
      <c r="AQ943">
        <v>6486</v>
      </c>
      <c r="AR943">
        <v>59.72</v>
      </c>
      <c r="AS943">
        <v>67886004</v>
      </c>
      <c r="AT943">
        <v>272.89800000000002</v>
      </c>
      <c r="AU943">
        <v>40.799999999999997</v>
      </c>
      <c r="AV943">
        <v>18.516999999999999</v>
      </c>
      <c r="AW943">
        <v>12.526999999999999</v>
      </c>
      <c r="AX943">
        <v>39753.243999999999</v>
      </c>
      <c r="AY943">
        <v>0.2</v>
      </c>
      <c r="AZ943">
        <v>122.137</v>
      </c>
      <c r="BA943">
        <v>4.28</v>
      </c>
      <c r="BB943">
        <v>20</v>
      </c>
      <c r="BC943">
        <v>24.7</v>
      </c>
      <c r="BE943">
        <v>2.54</v>
      </c>
      <c r="BF943">
        <v>81.319999999999993</v>
      </c>
      <c r="BG943">
        <v>0.93200000000000005</v>
      </c>
    </row>
    <row r="944" spans="1:59" x14ac:dyDescent="0.25">
      <c r="A944" t="s">
        <v>61</v>
      </c>
      <c r="B944" t="s">
        <v>62</v>
      </c>
      <c r="C944" t="s">
        <v>63</v>
      </c>
      <c r="D944" s="1">
        <v>44323</v>
      </c>
      <c r="E944">
        <v>4446752</v>
      </c>
      <c r="F944">
        <v>2490</v>
      </c>
      <c r="G944">
        <v>2072.2860000000001</v>
      </c>
      <c r="H944">
        <v>127858</v>
      </c>
      <c r="I944">
        <v>15</v>
      </c>
      <c r="J944">
        <v>11.856999999999999</v>
      </c>
      <c r="K944">
        <v>65503.222000000002</v>
      </c>
      <c r="L944">
        <v>36.679000000000002</v>
      </c>
      <c r="M944">
        <v>30.526</v>
      </c>
      <c r="N944">
        <v>1883.422</v>
      </c>
      <c r="O944">
        <v>0.221</v>
      </c>
      <c r="P944">
        <v>0.17499999999999999</v>
      </c>
      <c r="Q944">
        <v>1.01</v>
      </c>
      <c r="R944">
        <v>159</v>
      </c>
      <c r="S944">
        <v>2.3420000000000001</v>
      </c>
      <c r="T944">
        <v>1153</v>
      </c>
      <c r="U944">
        <v>16.984000000000002</v>
      </c>
      <c r="Z944">
        <v>708935</v>
      </c>
      <c r="AA944">
        <v>160342371</v>
      </c>
      <c r="AB944">
        <v>2361.9360000000001</v>
      </c>
      <c r="AC944">
        <v>10.443</v>
      </c>
      <c r="AD944">
        <v>978636</v>
      </c>
      <c r="AE944">
        <v>14.416</v>
      </c>
      <c r="AF944">
        <v>2E-3</v>
      </c>
      <c r="AG944">
        <v>472.2</v>
      </c>
      <c r="AH944" t="s">
        <v>64</v>
      </c>
      <c r="AI944">
        <v>52433184</v>
      </c>
      <c r="AJ944">
        <v>35202642</v>
      </c>
      <c r="AK944">
        <v>17230542</v>
      </c>
      <c r="AL944">
        <v>598823</v>
      </c>
      <c r="AM944">
        <v>444809</v>
      </c>
      <c r="AN944">
        <v>77.239999999999995</v>
      </c>
      <c r="AO944">
        <v>51.86</v>
      </c>
      <c r="AP944">
        <v>25.38</v>
      </c>
      <c r="AQ944">
        <v>6552</v>
      </c>
      <c r="AR944">
        <v>59.72</v>
      </c>
      <c r="AS944">
        <v>67886004</v>
      </c>
      <c r="AT944">
        <v>272.89800000000002</v>
      </c>
      <c r="AU944">
        <v>40.799999999999997</v>
      </c>
      <c r="AV944">
        <v>18.516999999999999</v>
      </c>
      <c r="AW944">
        <v>12.526999999999999</v>
      </c>
      <c r="AX944">
        <v>39753.243999999999</v>
      </c>
      <c r="AY944">
        <v>0.2</v>
      </c>
      <c r="AZ944">
        <v>122.137</v>
      </c>
      <c r="BA944">
        <v>4.28</v>
      </c>
      <c r="BB944">
        <v>20</v>
      </c>
      <c r="BC944">
        <v>24.7</v>
      </c>
      <c r="BE944">
        <v>2.54</v>
      </c>
      <c r="BF944">
        <v>81.319999999999993</v>
      </c>
      <c r="BG944">
        <v>0.93200000000000005</v>
      </c>
    </row>
    <row r="945" spans="1:59" x14ac:dyDescent="0.25">
      <c r="A945" t="s">
        <v>61</v>
      </c>
      <c r="B945" t="s">
        <v>62</v>
      </c>
      <c r="C945" t="s">
        <v>63</v>
      </c>
      <c r="D945" s="1">
        <v>44324</v>
      </c>
      <c r="E945">
        <v>4448808</v>
      </c>
      <c r="F945">
        <v>2056</v>
      </c>
      <c r="G945">
        <v>2093</v>
      </c>
      <c r="H945">
        <v>127863</v>
      </c>
      <c r="I945">
        <v>5</v>
      </c>
      <c r="J945">
        <v>11.571</v>
      </c>
      <c r="K945">
        <v>65533.508000000002</v>
      </c>
      <c r="L945">
        <v>30.286000000000001</v>
      </c>
      <c r="M945">
        <v>30.831</v>
      </c>
      <c r="N945">
        <v>1883.4960000000001</v>
      </c>
      <c r="O945">
        <v>7.3999999999999996E-2</v>
      </c>
      <c r="P945">
        <v>0.17</v>
      </c>
      <c r="Q945">
        <v>1.02</v>
      </c>
      <c r="R945">
        <v>151</v>
      </c>
      <c r="S945">
        <v>2.2240000000000002</v>
      </c>
      <c r="T945">
        <v>1132</v>
      </c>
      <c r="U945">
        <v>16.675000000000001</v>
      </c>
      <c r="Z945">
        <v>490546</v>
      </c>
      <c r="AA945">
        <v>160869162</v>
      </c>
      <c r="AB945">
        <v>2369.6959999999999</v>
      </c>
      <c r="AC945">
        <v>7.226</v>
      </c>
      <c r="AD945">
        <v>979597</v>
      </c>
      <c r="AE945">
        <v>14.43</v>
      </c>
      <c r="AF945">
        <v>2E-3</v>
      </c>
      <c r="AG945">
        <v>468</v>
      </c>
      <c r="AH945" t="s">
        <v>64</v>
      </c>
      <c r="AI945">
        <v>53041048</v>
      </c>
      <c r="AJ945">
        <v>35371669</v>
      </c>
      <c r="AK945">
        <v>17669379</v>
      </c>
      <c r="AL945">
        <v>607864</v>
      </c>
      <c r="AM945">
        <v>458007</v>
      </c>
      <c r="AN945">
        <v>78.13</v>
      </c>
      <c r="AO945">
        <v>52.1</v>
      </c>
      <c r="AP945">
        <v>26.03</v>
      </c>
      <c r="AQ945">
        <v>6747</v>
      </c>
      <c r="AS945">
        <v>67886004</v>
      </c>
      <c r="AT945">
        <v>272.89800000000002</v>
      </c>
      <c r="AU945">
        <v>40.799999999999997</v>
      </c>
      <c r="AV945">
        <v>18.516999999999999</v>
      </c>
      <c r="AW945">
        <v>12.526999999999999</v>
      </c>
      <c r="AX945">
        <v>39753.243999999999</v>
      </c>
      <c r="AY945">
        <v>0.2</v>
      </c>
      <c r="AZ945">
        <v>122.137</v>
      </c>
      <c r="BA945">
        <v>4.28</v>
      </c>
      <c r="BB945">
        <v>20</v>
      </c>
      <c r="BC945">
        <v>24.7</v>
      </c>
      <c r="BE945">
        <v>2.54</v>
      </c>
      <c r="BF945">
        <v>81.319999999999993</v>
      </c>
      <c r="BG945">
        <v>0.93200000000000005</v>
      </c>
    </row>
    <row r="946" spans="1:59" x14ac:dyDescent="0.25">
      <c r="A946" t="s">
        <v>61</v>
      </c>
      <c r="B946" t="s">
        <v>62</v>
      </c>
      <c r="C946" t="s">
        <v>63</v>
      </c>
      <c r="D946" s="1">
        <v>44325</v>
      </c>
      <c r="E946">
        <v>4450578</v>
      </c>
      <c r="F946">
        <v>1770</v>
      </c>
      <c r="G946">
        <v>2106.7139999999999</v>
      </c>
      <c r="H946">
        <v>127865</v>
      </c>
      <c r="I946">
        <v>2</v>
      </c>
      <c r="J946">
        <v>9.8569999999999993</v>
      </c>
      <c r="K946">
        <v>65559.581000000006</v>
      </c>
      <c r="L946">
        <v>26.073</v>
      </c>
      <c r="M946">
        <v>31.033000000000001</v>
      </c>
      <c r="N946">
        <v>1883.5250000000001</v>
      </c>
      <c r="O946">
        <v>2.9000000000000001E-2</v>
      </c>
      <c r="P946">
        <v>0.14499999999999999</v>
      </c>
      <c r="Q946">
        <v>1.03</v>
      </c>
      <c r="R946">
        <v>144</v>
      </c>
      <c r="S946">
        <v>2.121</v>
      </c>
      <c r="T946">
        <v>1111</v>
      </c>
      <c r="U946">
        <v>16.366</v>
      </c>
      <c r="X946">
        <v>768</v>
      </c>
      <c r="Y946">
        <v>11.313000000000001</v>
      </c>
      <c r="Z946">
        <v>1322338</v>
      </c>
      <c r="AA946">
        <v>162226572</v>
      </c>
      <c r="AB946">
        <v>2389.6909999999998</v>
      </c>
      <c r="AC946">
        <v>19.478999999999999</v>
      </c>
      <c r="AD946">
        <v>1049492</v>
      </c>
      <c r="AE946">
        <v>15.46</v>
      </c>
      <c r="AF946">
        <v>2E-3</v>
      </c>
      <c r="AG946">
        <v>498.2</v>
      </c>
      <c r="AH946" t="s">
        <v>64</v>
      </c>
      <c r="AI946">
        <v>53328845</v>
      </c>
      <c r="AJ946">
        <v>35472295</v>
      </c>
      <c r="AK946">
        <v>17856550</v>
      </c>
      <c r="AL946">
        <v>287797</v>
      </c>
      <c r="AM946">
        <v>461576</v>
      </c>
      <c r="AN946">
        <v>78.56</v>
      </c>
      <c r="AO946">
        <v>52.25</v>
      </c>
      <c r="AP946">
        <v>26.3</v>
      </c>
      <c r="AQ946">
        <v>6799</v>
      </c>
      <c r="AS946">
        <v>67886004</v>
      </c>
      <c r="AT946">
        <v>272.89800000000002</v>
      </c>
      <c r="AU946">
        <v>40.799999999999997</v>
      </c>
      <c r="AV946">
        <v>18.516999999999999</v>
      </c>
      <c r="AW946">
        <v>12.526999999999999</v>
      </c>
      <c r="AX946">
        <v>39753.243999999999</v>
      </c>
      <c r="AY946">
        <v>0.2</v>
      </c>
      <c r="AZ946">
        <v>122.137</v>
      </c>
      <c r="BA946">
        <v>4.28</v>
      </c>
      <c r="BB946">
        <v>20</v>
      </c>
      <c r="BC946">
        <v>24.7</v>
      </c>
      <c r="BE946">
        <v>2.54</v>
      </c>
      <c r="BF946">
        <v>81.319999999999993</v>
      </c>
      <c r="BG946">
        <v>0.93200000000000005</v>
      </c>
    </row>
    <row r="947" spans="1:59" x14ac:dyDescent="0.25">
      <c r="A947" t="s">
        <v>61</v>
      </c>
      <c r="B947" t="s">
        <v>62</v>
      </c>
      <c r="C947" t="s">
        <v>63</v>
      </c>
      <c r="D947" s="1">
        <v>44326</v>
      </c>
      <c r="E947">
        <v>4452956</v>
      </c>
      <c r="F947">
        <v>2378</v>
      </c>
      <c r="G947">
        <v>2207.2860000000001</v>
      </c>
      <c r="H947">
        <v>127870</v>
      </c>
      <c r="I947">
        <v>5</v>
      </c>
      <c r="J947">
        <v>10.429</v>
      </c>
      <c r="K947">
        <v>65594.611000000004</v>
      </c>
      <c r="L947">
        <v>35.029000000000003</v>
      </c>
      <c r="M947">
        <v>32.515000000000001</v>
      </c>
      <c r="N947">
        <v>1883.5989999999999</v>
      </c>
      <c r="O947">
        <v>7.3999999999999996E-2</v>
      </c>
      <c r="P947">
        <v>0.154</v>
      </c>
      <c r="Q947">
        <v>1.05</v>
      </c>
      <c r="R947">
        <v>149</v>
      </c>
      <c r="S947">
        <v>2.1949999999999998</v>
      </c>
      <c r="T947">
        <v>1122</v>
      </c>
      <c r="U947">
        <v>16.527999999999999</v>
      </c>
      <c r="Z947">
        <v>955467</v>
      </c>
      <c r="AA947">
        <v>163345211</v>
      </c>
      <c r="AB947">
        <v>2406.1689999999999</v>
      </c>
      <c r="AC947">
        <v>14.074999999999999</v>
      </c>
      <c r="AD947">
        <v>1035917</v>
      </c>
      <c r="AE947">
        <v>15.26</v>
      </c>
      <c r="AF947">
        <v>2E-3</v>
      </c>
      <c r="AG947">
        <v>469.3</v>
      </c>
      <c r="AH947" t="s">
        <v>64</v>
      </c>
      <c r="AI947">
        <v>53675733</v>
      </c>
      <c r="AJ947">
        <v>35587348</v>
      </c>
      <c r="AK947">
        <v>18088385</v>
      </c>
      <c r="AL947">
        <v>346888</v>
      </c>
      <c r="AM947">
        <v>482546</v>
      </c>
      <c r="AN947">
        <v>79.069999999999993</v>
      </c>
      <c r="AO947">
        <v>52.42</v>
      </c>
      <c r="AP947">
        <v>26.65</v>
      </c>
      <c r="AQ947">
        <v>7108</v>
      </c>
      <c r="AS947">
        <v>67886004</v>
      </c>
      <c r="AT947">
        <v>272.89800000000002</v>
      </c>
      <c r="AU947">
        <v>40.799999999999997</v>
      </c>
      <c r="AV947">
        <v>18.516999999999999</v>
      </c>
      <c r="AW947">
        <v>12.526999999999999</v>
      </c>
      <c r="AX947">
        <v>39753.243999999999</v>
      </c>
      <c r="AY947">
        <v>0.2</v>
      </c>
      <c r="AZ947">
        <v>122.137</v>
      </c>
      <c r="BA947">
        <v>4.28</v>
      </c>
      <c r="BB947">
        <v>20</v>
      </c>
      <c r="BC947">
        <v>24.7</v>
      </c>
      <c r="BE947">
        <v>2.54</v>
      </c>
      <c r="BF947">
        <v>81.319999999999993</v>
      </c>
      <c r="BG947">
        <v>0.93200000000000005</v>
      </c>
    </row>
    <row r="948" spans="1:59" x14ac:dyDescent="0.25">
      <c r="A948" t="s">
        <v>61</v>
      </c>
      <c r="B948" t="s">
        <v>62</v>
      </c>
      <c r="C948" t="s">
        <v>63</v>
      </c>
      <c r="D948" s="1">
        <v>44327</v>
      </c>
      <c r="E948">
        <v>4455446</v>
      </c>
      <c r="F948">
        <v>2490</v>
      </c>
      <c r="G948">
        <v>2279.5709999999999</v>
      </c>
      <c r="H948">
        <v>127890</v>
      </c>
      <c r="I948">
        <v>20</v>
      </c>
      <c r="J948">
        <v>12.429</v>
      </c>
      <c r="K948">
        <v>65631.289999999994</v>
      </c>
      <c r="L948">
        <v>36.679000000000002</v>
      </c>
      <c r="M948">
        <v>33.579000000000001</v>
      </c>
      <c r="N948">
        <v>1883.893</v>
      </c>
      <c r="O948">
        <v>0.29499999999999998</v>
      </c>
      <c r="P948">
        <v>0.183</v>
      </c>
      <c r="Q948">
        <v>1.05</v>
      </c>
      <c r="R948">
        <v>138</v>
      </c>
      <c r="S948">
        <v>2.0329999999999999</v>
      </c>
      <c r="T948">
        <v>1098</v>
      </c>
      <c r="U948">
        <v>16.173999999999999</v>
      </c>
      <c r="Z948">
        <v>711104</v>
      </c>
      <c r="AA948">
        <v>164129675</v>
      </c>
      <c r="AB948">
        <v>2417.7249999999999</v>
      </c>
      <c r="AC948">
        <v>10.475</v>
      </c>
      <c r="AD948">
        <v>1005848</v>
      </c>
      <c r="AE948">
        <v>14.817</v>
      </c>
      <c r="AF948">
        <v>2E-3</v>
      </c>
      <c r="AG948">
        <v>441.2</v>
      </c>
      <c r="AH948" t="s">
        <v>64</v>
      </c>
      <c r="AI948">
        <v>54160993</v>
      </c>
      <c r="AJ948">
        <v>35722461</v>
      </c>
      <c r="AK948">
        <v>18438532</v>
      </c>
      <c r="AL948">
        <v>485260</v>
      </c>
      <c r="AM948">
        <v>496918</v>
      </c>
      <c r="AN948">
        <v>79.78</v>
      </c>
      <c r="AO948">
        <v>52.62</v>
      </c>
      <c r="AP948">
        <v>27.16</v>
      </c>
      <c r="AQ948">
        <v>7320</v>
      </c>
      <c r="AS948">
        <v>67886004</v>
      </c>
      <c r="AT948">
        <v>272.89800000000002</v>
      </c>
      <c r="AU948">
        <v>40.799999999999997</v>
      </c>
      <c r="AV948">
        <v>18.516999999999999</v>
      </c>
      <c r="AW948">
        <v>12.526999999999999</v>
      </c>
      <c r="AX948">
        <v>39753.243999999999</v>
      </c>
      <c r="AY948">
        <v>0.2</v>
      </c>
      <c r="AZ948">
        <v>122.137</v>
      </c>
      <c r="BA948">
        <v>4.28</v>
      </c>
      <c r="BB948">
        <v>20</v>
      </c>
      <c r="BC948">
        <v>24.7</v>
      </c>
      <c r="BE948">
        <v>2.54</v>
      </c>
      <c r="BF948">
        <v>81.319999999999993</v>
      </c>
      <c r="BG948">
        <v>0.93200000000000005</v>
      </c>
    </row>
    <row r="949" spans="1:59" x14ac:dyDescent="0.25">
      <c r="A949" t="s">
        <v>61</v>
      </c>
      <c r="B949" t="s">
        <v>62</v>
      </c>
      <c r="C949" t="s">
        <v>63</v>
      </c>
      <c r="D949" s="1">
        <v>44328</v>
      </c>
      <c r="E949">
        <v>4457742</v>
      </c>
      <c r="F949">
        <v>2296</v>
      </c>
      <c r="G949">
        <v>2299.7139999999999</v>
      </c>
      <c r="H949">
        <v>127901</v>
      </c>
      <c r="I949">
        <v>11</v>
      </c>
      <c r="J949">
        <v>10.143000000000001</v>
      </c>
      <c r="K949">
        <v>65665.111000000004</v>
      </c>
      <c r="L949">
        <v>33.820999999999998</v>
      </c>
      <c r="M949">
        <v>33.875999999999998</v>
      </c>
      <c r="N949">
        <v>1884.056</v>
      </c>
      <c r="O949">
        <v>0.16200000000000001</v>
      </c>
      <c r="P949">
        <v>0.14899999999999999</v>
      </c>
      <c r="Q949">
        <v>1.05</v>
      </c>
      <c r="R949">
        <v>136</v>
      </c>
      <c r="S949">
        <v>2.0030000000000001</v>
      </c>
      <c r="T949">
        <v>1060</v>
      </c>
      <c r="U949">
        <v>15.614000000000001</v>
      </c>
      <c r="Z949">
        <v>1184941</v>
      </c>
      <c r="AA949">
        <v>165362038</v>
      </c>
      <c r="AB949">
        <v>2435.8780000000002</v>
      </c>
      <c r="AC949">
        <v>17.454999999999998</v>
      </c>
      <c r="AD949">
        <v>999815</v>
      </c>
      <c r="AE949">
        <v>14.728</v>
      </c>
      <c r="AF949">
        <v>2E-3</v>
      </c>
      <c r="AG949">
        <v>434.8</v>
      </c>
      <c r="AH949" t="s">
        <v>64</v>
      </c>
      <c r="AI949">
        <v>54797640</v>
      </c>
      <c r="AJ949">
        <v>35906671</v>
      </c>
      <c r="AK949">
        <v>18890969</v>
      </c>
      <c r="AL949">
        <v>636647</v>
      </c>
      <c r="AM949">
        <v>510250</v>
      </c>
      <c r="AN949">
        <v>80.72</v>
      </c>
      <c r="AO949">
        <v>52.89</v>
      </c>
      <c r="AP949">
        <v>27.83</v>
      </c>
      <c r="AQ949">
        <v>7516</v>
      </c>
      <c r="AS949">
        <v>67886004</v>
      </c>
      <c r="AT949">
        <v>272.89800000000002</v>
      </c>
      <c r="AU949">
        <v>40.799999999999997</v>
      </c>
      <c r="AV949">
        <v>18.516999999999999</v>
      </c>
      <c r="AW949">
        <v>12.526999999999999</v>
      </c>
      <c r="AX949">
        <v>39753.243999999999</v>
      </c>
      <c r="AY949">
        <v>0.2</v>
      </c>
      <c r="AZ949">
        <v>122.137</v>
      </c>
      <c r="BA949">
        <v>4.28</v>
      </c>
      <c r="BB949">
        <v>20</v>
      </c>
      <c r="BC949">
        <v>24.7</v>
      </c>
      <c r="BE949">
        <v>2.54</v>
      </c>
      <c r="BF949">
        <v>81.319999999999993</v>
      </c>
      <c r="BG949">
        <v>0.93200000000000005</v>
      </c>
    </row>
    <row r="950" spans="1:59" x14ac:dyDescent="0.25">
      <c r="A950" t="s">
        <v>61</v>
      </c>
      <c r="B950" t="s">
        <v>62</v>
      </c>
      <c r="C950" t="s">
        <v>63</v>
      </c>
      <c r="D950" s="1">
        <v>44329</v>
      </c>
      <c r="E950">
        <v>4460405</v>
      </c>
      <c r="F950">
        <v>2663</v>
      </c>
      <c r="G950">
        <v>2306.143</v>
      </c>
      <c r="H950">
        <v>127912</v>
      </c>
      <c r="I950">
        <v>11</v>
      </c>
      <c r="J950">
        <v>9.8569999999999993</v>
      </c>
      <c r="K950">
        <v>65704.339000000007</v>
      </c>
      <c r="L950">
        <v>39.228000000000002</v>
      </c>
      <c r="M950">
        <v>33.970999999999997</v>
      </c>
      <c r="N950">
        <v>1884.2180000000001</v>
      </c>
      <c r="O950">
        <v>0.16200000000000001</v>
      </c>
      <c r="P950">
        <v>0.14499999999999999</v>
      </c>
      <c r="R950">
        <v>129</v>
      </c>
      <c r="S950">
        <v>1.9</v>
      </c>
      <c r="AI950">
        <v>55434965</v>
      </c>
      <c r="AJ950">
        <v>36115955</v>
      </c>
      <c r="AK950">
        <v>19319010</v>
      </c>
      <c r="AL950">
        <v>637325</v>
      </c>
      <c r="AM950">
        <v>514372</v>
      </c>
      <c r="AN950">
        <v>81.66</v>
      </c>
      <c r="AO950">
        <v>53.2</v>
      </c>
      <c r="AP950">
        <v>28.46</v>
      </c>
      <c r="AQ950">
        <v>7577</v>
      </c>
      <c r="AS950">
        <v>67886004</v>
      </c>
      <c r="AT950">
        <v>272.89800000000002</v>
      </c>
      <c r="AU950">
        <v>40.799999999999997</v>
      </c>
      <c r="AV950">
        <v>18.516999999999999</v>
      </c>
      <c r="AW950">
        <v>12.526999999999999</v>
      </c>
      <c r="AX950">
        <v>39753.243999999999</v>
      </c>
      <c r="AY950">
        <v>0.2</v>
      </c>
      <c r="AZ950">
        <v>122.137</v>
      </c>
      <c r="BA950">
        <v>4.28</v>
      </c>
      <c r="BB950">
        <v>20</v>
      </c>
      <c r="BC950">
        <v>24.7</v>
      </c>
      <c r="BE950">
        <v>2.54</v>
      </c>
      <c r="BF950">
        <v>81.319999999999993</v>
      </c>
      <c r="BG950">
        <v>0.93200000000000005</v>
      </c>
    </row>
    <row r="951" spans="1:59" x14ac:dyDescent="0.25">
      <c r="A951" t="s">
        <v>61</v>
      </c>
      <c r="B951" t="s">
        <v>62</v>
      </c>
      <c r="C951" t="s">
        <v>63</v>
      </c>
      <c r="D951" s="1">
        <v>44330</v>
      </c>
      <c r="E951">
        <v>4462603</v>
      </c>
      <c r="F951">
        <v>2198</v>
      </c>
      <c r="G951">
        <v>2264.4290000000001</v>
      </c>
      <c r="H951">
        <v>127930</v>
      </c>
      <c r="I951">
        <v>18</v>
      </c>
      <c r="J951">
        <v>10.286</v>
      </c>
      <c r="K951">
        <v>65736.717000000004</v>
      </c>
      <c r="L951">
        <v>32.378</v>
      </c>
      <c r="M951">
        <v>33.356000000000002</v>
      </c>
      <c r="N951">
        <v>1884.4829999999999</v>
      </c>
      <c r="O951">
        <v>0.26500000000000001</v>
      </c>
      <c r="P951">
        <v>0.152</v>
      </c>
      <c r="AI951">
        <v>56018988</v>
      </c>
      <c r="AJ951">
        <v>36320867</v>
      </c>
      <c r="AK951">
        <v>19698121</v>
      </c>
      <c r="AL951">
        <v>584023</v>
      </c>
      <c r="AM951">
        <v>512258</v>
      </c>
      <c r="AN951">
        <v>82.52</v>
      </c>
      <c r="AO951">
        <v>53.5</v>
      </c>
      <c r="AP951">
        <v>29.02</v>
      </c>
      <c r="AQ951">
        <v>7546</v>
      </c>
      <c r="AS951">
        <v>67886004</v>
      </c>
      <c r="AT951">
        <v>272.89800000000002</v>
      </c>
      <c r="AU951">
        <v>40.799999999999997</v>
      </c>
      <c r="AV951">
        <v>18.516999999999999</v>
      </c>
      <c r="AW951">
        <v>12.526999999999999</v>
      </c>
      <c r="AX951">
        <v>39753.243999999999</v>
      </c>
      <c r="AY951">
        <v>0.2</v>
      </c>
      <c r="AZ951">
        <v>122.137</v>
      </c>
      <c r="BA951">
        <v>4.28</v>
      </c>
      <c r="BB951">
        <v>20</v>
      </c>
      <c r="BC951">
        <v>24.7</v>
      </c>
      <c r="BE951">
        <v>2.54</v>
      </c>
      <c r="BF951">
        <v>81.319999999999993</v>
      </c>
      <c r="BG951">
        <v>0.93200000000000005</v>
      </c>
    </row>
    <row r="952" spans="1:59" x14ac:dyDescent="0.25">
      <c r="A952" t="s">
        <v>61</v>
      </c>
      <c r="B952" t="s">
        <v>62</v>
      </c>
      <c r="C952" t="s">
        <v>63</v>
      </c>
      <c r="D952" s="1">
        <v>44331</v>
      </c>
      <c r="E952">
        <v>4464663</v>
      </c>
      <c r="F952">
        <v>2060</v>
      </c>
      <c r="G952">
        <v>2265</v>
      </c>
      <c r="H952">
        <v>127937</v>
      </c>
      <c r="I952">
        <v>7</v>
      </c>
      <c r="J952">
        <v>10.571</v>
      </c>
      <c r="K952">
        <v>65767.061000000002</v>
      </c>
      <c r="L952">
        <v>30.344999999999999</v>
      </c>
      <c r="M952">
        <v>33.365000000000002</v>
      </c>
      <c r="N952">
        <v>1884.586</v>
      </c>
      <c r="O952">
        <v>0.10299999999999999</v>
      </c>
      <c r="P952">
        <v>0.156</v>
      </c>
      <c r="AS952">
        <v>67886004</v>
      </c>
      <c r="AT952">
        <v>272.89800000000002</v>
      </c>
      <c r="AU952">
        <v>40.799999999999997</v>
      </c>
      <c r="AV952">
        <v>18.516999999999999</v>
      </c>
      <c r="AW952">
        <v>12.526999999999999</v>
      </c>
      <c r="AX952">
        <v>39753.243999999999</v>
      </c>
      <c r="AY952">
        <v>0.2</v>
      </c>
      <c r="AZ952">
        <v>122.137</v>
      </c>
      <c r="BA952">
        <v>4.28</v>
      </c>
      <c r="BB952">
        <v>20</v>
      </c>
      <c r="BC952">
        <v>24.7</v>
      </c>
      <c r="BE952">
        <v>2.54</v>
      </c>
      <c r="BF952">
        <v>81.319999999999993</v>
      </c>
      <c r="BG952">
        <v>0.93200000000000005</v>
      </c>
    </row>
    <row r="953" spans="1:59" x14ac:dyDescent="0.25">
      <c r="A953" t="s">
        <v>65</v>
      </c>
      <c r="B953" t="s">
        <v>66</v>
      </c>
      <c r="C953" t="s">
        <v>67</v>
      </c>
      <c r="D953" s="1">
        <v>43852</v>
      </c>
      <c r="E953">
        <v>1</v>
      </c>
      <c r="K953">
        <v>3.0000000000000001E-3</v>
      </c>
      <c r="AR953">
        <v>0</v>
      </c>
      <c r="AS953">
        <v>331002647</v>
      </c>
      <c r="AT953">
        <v>35.607999999999997</v>
      </c>
      <c r="AU953">
        <v>38.299999999999997</v>
      </c>
      <c r="AV953">
        <v>15.413</v>
      </c>
      <c r="AW953">
        <v>9.7319999999999993</v>
      </c>
      <c r="AX953">
        <v>54225.446000000004</v>
      </c>
      <c r="AY953">
        <v>1.2</v>
      </c>
      <c r="AZ953">
        <v>151.089</v>
      </c>
      <c r="BA953">
        <v>10.79</v>
      </c>
      <c r="BB953">
        <v>19.100000000000001</v>
      </c>
      <c r="BC953">
        <v>24.6</v>
      </c>
      <c r="BE953">
        <v>2.77</v>
      </c>
      <c r="BF953">
        <v>78.86</v>
      </c>
      <c r="BG953">
        <v>0.92600000000000005</v>
      </c>
    </row>
    <row r="954" spans="1:59" x14ac:dyDescent="0.25">
      <c r="A954" t="s">
        <v>65</v>
      </c>
      <c r="B954" t="s">
        <v>66</v>
      </c>
      <c r="C954" t="s">
        <v>67</v>
      </c>
      <c r="D954" s="1">
        <v>43853</v>
      </c>
      <c r="E954">
        <v>1</v>
      </c>
      <c r="F954">
        <v>0</v>
      </c>
      <c r="K954">
        <v>3.0000000000000001E-3</v>
      </c>
      <c r="L954">
        <v>0</v>
      </c>
      <c r="AR954">
        <v>0</v>
      </c>
      <c r="AS954">
        <v>331002647</v>
      </c>
      <c r="AT954">
        <v>35.607999999999997</v>
      </c>
      <c r="AU954">
        <v>38.299999999999997</v>
      </c>
      <c r="AV954">
        <v>15.413</v>
      </c>
      <c r="AW954">
        <v>9.7319999999999993</v>
      </c>
      <c r="AX954">
        <v>54225.446000000004</v>
      </c>
      <c r="AY954">
        <v>1.2</v>
      </c>
      <c r="AZ954">
        <v>151.089</v>
      </c>
      <c r="BA954">
        <v>10.79</v>
      </c>
      <c r="BB954">
        <v>19.100000000000001</v>
      </c>
      <c r="BC954">
        <v>24.6</v>
      </c>
      <c r="BE954">
        <v>2.77</v>
      </c>
      <c r="BF954">
        <v>78.86</v>
      </c>
      <c r="BG954">
        <v>0.92600000000000005</v>
      </c>
    </row>
    <row r="955" spans="1:59" x14ac:dyDescent="0.25">
      <c r="A955" t="s">
        <v>65</v>
      </c>
      <c r="B955" t="s">
        <v>66</v>
      </c>
      <c r="C955" t="s">
        <v>67</v>
      </c>
      <c r="D955" s="1">
        <v>43854</v>
      </c>
      <c r="E955">
        <v>2</v>
      </c>
      <c r="F955">
        <v>1</v>
      </c>
      <c r="K955">
        <v>6.0000000000000001E-3</v>
      </c>
      <c r="L955">
        <v>3.0000000000000001E-3</v>
      </c>
      <c r="AR955">
        <v>0</v>
      </c>
      <c r="AS955">
        <v>331002647</v>
      </c>
      <c r="AT955">
        <v>35.607999999999997</v>
      </c>
      <c r="AU955">
        <v>38.299999999999997</v>
      </c>
      <c r="AV955">
        <v>15.413</v>
      </c>
      <c r="AW955">
        <v>9.7319999999999993</v>
      </c>
      <c r="AX955">
        <v>54225.446000000004</v>
      </c>
      <c r="AY955">
        <v>1.2</v>
      </c>
      <c r="AZ955">
        <v>151.089</v>
      </c>
      <c r="BA955">
        <v>10.79</v>
      </c>
      <c r="BB955">
        <v>19.100000000000001</v>
      </c>
      <c r="BC955">
        <v>24.6</v>
      </c>
      <c r="BE955">
        <v>2.77</v>
      </c>
      <c r="BF955">
        <v>78.86</v>
      </c>
      <c r="BG955">
        <v>0.92600000000000005</v>
      </c>
    </row>
    <row r="956" spans="1:59" x14ac:dyDescent="0.25">
      <c r="A956" t="s">
        <v>65</v>
      </c>
      <c r="B956" t="s">
        <v>66</v>
      </c>
      <c r="C956" t="s">
        <v>67</v>
      </c>
      <c r="D956" s="1">
        <v>43855</v>
      </c>
      <c r="E956">
        <v>2</v>
      </c>
      <c r="F956">
        <v>0</v>
      </c>
      <c r="K956">
        <v>6.0000000000000001E-3</v>
      </c>
      <c r="L956">
        <v>0</v>
      </c>
      <c r="AR956">
        <v>0</v>
      </c>
      <c r="AS956">
        <v>331002647</v>
      </c>
      <c r="AT956">
        <v>35.607999999999997</v>
      </c>
      <c r="AU956">
        <v>38.299999999999997</v>
      </c>
      <c r="AV956">
        <v>15.413</v>
      </c>
      <c r="AW956">
        <v>9.7319999999999993</v>
      </c>
      <c r="AX956">
        <v>54225.446000000004</v>
      </c>
      <c r="AY956">
        <v>1.2</v>
      </c>
      <c r="AZ956">
        <v>151.089</v>
      </c>
      <c r="BA956">
        <v>10.79</v>
      </c>
      <c r="BB956">
        <v>19.100000000000001</v>
      </c>
      <c r="BC956">
        <v>24.6</v>
      </c>
      <c r="BE956">
        <v>2.77</v>
      </c>
      <c r="BF956">
        <v>78.86</v>
      </c>
      <c r="BG956">
        <v>0.92600000000000005</v>
      </c>
    </row>
    <row r="957" spans="1:59" x14ac:dyDescent="0.25">
      <c r="A957" t="s">
        <v>65</v>
      </c>
      <c r="B957" t="s">
        <v>66</v>
      </c>
      <c r="C957" t="s">
        <v>67</v>
      </c>
      <c r="D957" s="1">
        <v>43856</v>
      </c>
      <c r="E957">
        <v>5</v>
      </c>
      <c r="F957">
        <v>3</v>
      </c>
      <c r="K957">
        <v>1.4999999999999999E-2</v>
      </c>
      <c r="L957">
        <v>8.9999999999999993E-3</v>
      </c>
      <c r="AR957">
        <v>0</v>
      </c>
      <c r="AS957">
        <v>331002647</v>
      </c>
      <c r="AT957">
        <v>35.607999999999997</v>
      </c>
      <c r="AU957">
        <v>38.299999999999997</v>
      </c>
      <c r="AV957">
        <v>15.413</v>
      </c>
      <c r="AW957">
        <v>9.7319999999999993</v>
      </c>
      <c r="AX957">
        <v>54225.446000000004</v>
      </c>
      <c r="AY957">
        <v>1.2</v>
      </c>
      <c r="AZ957">
        <v>151.089</v>
      </c>
      <c r="BA957">
        <v>10.79</v>
      </c>
      <c r="BB957">
        <v>19.100000000000001</v>
      </c>
      <c r="BC957">
        <v>24.6</v>
      </c>
      <c r="BE957">
        <v>2.77</v>
      </c>
      <c r="BF957">
        <v>78.86</v>
      </c>
      <c r="BG957">
        <v>0.92600000000000005</v>
      </c>
    </row>
    <row r="958" spans="1:59" x14ac:dyDescent="0.25">
      <c r="A958" t="s">
        <v>65</v>
      </c>
      <c r="B958" t="s">
        <v>66</v>
      </c>
      <c r="C958" t="s">
        <v>67</v>
      </c>
      <c r="D958" s="1">
        <v>43857</v>
      </c>
      <c r="E958">
        <v>5</v>
      </c>
      <c r="F958">
        <v>0</v>
      </c>
      <c r="K958">
        <v>1.4999999999999999E-2</v>
      </c>
      <c r="L958">
        <v>0</v>
      </c>
      <c r="AR958">
        <v>0</v>
      </c>
      <c r="AS958">
        <v>331002647</v>
      </c>
      <c r="AT958">
        <v>35.607999999999997</v>
      </c>
      <c r="AU958">
        <v>38.299999999999997</v>
      </c>
      <c r="AV958">
        <v>15.413</v>
      </c>
      <c r="AW958">
        <v>9.7319999999999993</v>
      </c>
      <c r="AX958">
        <v>54225.446000000004</v>
      </c>
      <c r="AY958">
        <v>1.2</v>
      </c>
      <c r="AZ958">
        <v>151.089</v>
      </c>
      <c r="BA958">
        <v>10.79</v>
      </c>
      <c r="BB958">
        <v>19.100000000000001</v>
      </c>
      <c r="BC958">
        <v>24.6</v>
      </c>
      <c r="BE958">
        <v>2.77</v>
      </c>
      <c r="BF958">
        <v>78.86</v>
      </c>
      <c r="BG958">
        <v>0.92600000000000005</v>
      </c>
    </row>
    <row r="959" spans="1:59" x14ac:dyDescent="0.25">
      <c r="A959" t="s">
        <v>65</v>
      </c>
      <c r="B959" t="s">
        <v>66</v>
      </c>
      <c r="C959" t="s">
        <v>67</v>
      </c>
      <c r="D959" s="1">
        <v>43858</v>
      </c>
      <c r="E959">
        <v>5</v>
      </c>
      <c r="F959">
        <v>0</v>
      </c>
      <c r="G959">
        <v>0.57099999999999995</v>
      </c>
      <c r="J959">
        <v>0</v>
      </c>
      <c r="K959">
        <v>1.4999999999999999E-2</v>
      </c>
      <c r="L959">
        <v>0</v>
      </c>
      <c r="M959">
        <v>2E-3</v>
      </c>
      <c r="P959">
        <v>0</v>
      </c>
      <c r="AR959">
        <v>0</v>
      </c>
      <c r="AS959">
        <v>331002647</v>
      </c>
      <c r="AT959">
        <v>35.607999999999997</v>
      </c>
      <c r="AU959">
        <v>38.299999999999997</v>
      </c>
      <c r="AV959">
        <v>15.413</v>
      </c>
      <c r="AW959">
        <v>9.7319999999999993</v>
      </c>
      <c r="AX959">
        <v>54225.446000000004</v>
      </c>
      <c r="AY959">
        <v>1.2</v>
      </c>
      <c r="AZ959">
        <v>151.089</v>
      </c>
      <c r="BA959">
        <v>10.79</v>
      </c>
      <c r="BB959">
        <v>19.100000000000001</v>
      </c>
      <c r="BC959">
        <v>24.6</v>
      </c>
      <c r="BE959">
        <v>2.77</v>
      </c>
      <c r="BF959">
        <v>78.86</v>
      </c>
      <c r="BG959">
        <v>0.92600000000000005</v>
      </c>
    </row>
    <row r="960" spans="1:59" x14ac:dyDescent="0.25">
      <c r="A960" t="s">
        <v>65</v>
      </c>
      <c r="B960" t="s">
        <v>66</v>
      </c>
      <c r="C960" t="s">
        <v>67</v>
      </c>
      <c r="D960" s="1">
        <v>43859</v>
      </c>
      <c r="E960">
        <v>6</v>
      </c>
      <c r="F960">
        <v>1</v>
      </c>
      <c r="G960">
        <v>0.71399999999999997</v>
      </c>
      <c r="J960">
        <v>0</v>
      </c>
      <c r="K960">
        <v>1.7999999999999999E-2</v>
      </c>
      <c r="L960">
        <v>3.0000000000000001E-3</v>
      </c>
      <c r="M960">
        <v>2E-3</v>
      </c>
      <c r="P960">
        <v>0</v>
      </c>
      <c r="AR960">
        <v>0</v>
      </c>
      <c r="AS960">
        <v>331002647</v>
      </c>
      <c r="AT960">
        <v>35.607999999999997</v>
      </c>
      <c r="AU960">
        <v>38.299999999999997</v>
      </c>
      <c r="AV960">
        <v>15.413</v>
      </c>
      <c r="AW960">
        <v>9.7319999999999993</v>
      </c>
      <c r="AX960">
        <v>54225.446000000004</v>
      </c>
      <c r="AY960">
        <v>1.2</v>
      </c>
      <c r="AZ960">
        <v>151.089</v>
      </c>
      <c r="BA960">
        <v>10.79</v>
      </c>
      <c r="BB960">
        <v>19.100000000000001</v>
      </c>
      <c r="BC960">
        <v>24.6</v>
      </c>
      <c r="BE960">
        <v>2.77</v>
      </c>
      <c r="BF960">
        <v>78.86</v>
      </c>
      <c r="BG960">
        <v>0.92600000000000005</v>
      </c>
    </row>
    <row r="961" spans="1:59" x14ac:dyDescent="0.25">
      <c r="A961" t="s">
        <v>65</v>
      </c>
      <c r="B961" t="s">
        <v>66</v>
      </c>
      <c r="C961" t="s">
        <v>67</v>
      </c>
      <c r="D961" s="1">
        <v>43860</v>
      </c>
      <c r="E961">
        <v>6</v>
      </c>
      <c r="F961">
        <v>0</v>
      </c>
      <c r="G961">
        <v>0.71399999999999997</v>
      </c>
      <c r="J961">
        <v>0</v>
      </c>
      <c r="K961">
        <v>1.7999999999999999E-2</v>
      </c>
      <c r="L961">
        <v>0</v>
      </c>
      <c r="M961">
        <v>2E-3</v>
      </c>
      <c r="P961">
        <v>0</v>
      </c>
      <c r="AR961">
        <v>0</v>
      </c>
      <c r="AS961">
        <v>331002647</v>
      </c>
      <c r="AT961">
        <v>35.607999999999997</v>
      </c>
      <c r="AU961">
        <v>38.299999999999997</v>
      </c>
      <c r="AV961">
        <v>15.413</v>
      </c>
      <c r="AW961">
        <v>9.7319999999999993</v>
      </c>
      <c r="AX961">
        <v>54225.446000000004</v>
      </c>
      <c r="AY961">
        <v>1.2</v>
      </c>
      <c r="AZ961">
        <v>151.089</v>
      </c>
      <c r="BA961">
        <v>10.79</v>
      </c>
      <c r="BB961">
        <v>19.100000000000001</v>
      </c>
      <c r="BC961">
        <v>24.6</v>
      </c>
      <c r="BE961">
        <v>2.77</v>
      </c>
      <c r="BF961">
        <v>78.86</v>
      </c>
      <c r="BG961">
        <v>0.92600000000000005</v>
      </c>
    </row>
    <row r="962" spans="1:59" x14ac:dyDescent="0.25">
      <c r="A962" t="s">
        <v>65</v>
      </c>
      <c r="B962" t="s">
        <v>66</v>
      </c>
      <c r="C962" t="s">
        <v>67</v>
      </c>
      <c r="D962" s="1">
        <v>43861</v>
      </c>
      <c r="E962">
        <v>8</v>
      </c>
      <c r="F962">
        <v>2</v>
      </c>
      <c r="G962">
        <v>0.85699999999999998</v>
      </c>
      <c r="J962">
        <v>0</v>
      </c>
      <c r="K962">
        <v>2.4E-2</v>
      </c>
      <c r="L962">
        <v>6.0000000000000001E-3</v>
      </c>
      <c r="M962">
        <v>3.0000000000000001E-3</v>
      </c>
      <c r="P962">
        <v>0</v>
      </c>
      <c r="AR962">
        <v>0</v>
      </c>
      <c r="AS962">
        <v>331002647</v>
      </c>
      <c r="AT962">
        <v>35.607999999999997</v>
      </c>
      <c r="AU962">
        <v>38.299999999999997</v>
      </c>
      <c r="AV962">
        <v>15.413</v>
      </c>
      <c r="AW962">
        <v>9.7319999999999993</v>
      </c>
      <c r="AX962">
        <v>54225.446000000004</v>
      </c>
      <c r="AY962">
        <v>1.2</v>
      </c>
      <c r="AZ962">
        <v>151.089</v>
      </c>
      <c r="BA962">
        <v>10.79</v>
      </c>
      <c r="BB962">
        <v>19.100000000000001</v>
      </c>
      <c r="BC962">
        <v>24.6</v>
      </c>
      <c r="BE962">
        <v>2.77</v>
      </c>
      <c r="BF962">
        <v>78.86</v>
      </c>
      <c r="BG962">
        <v>0.92600000000000005</v>
      </c>
    </row>
    <row r="963" spans="1:59" x14ac:dyDescent="0.25">
      <c r="A963" t="s">
        <v>65</v>
      </c>
      <c r="B963" t="s">
        <v>66</v>
      </c>
      <c r="C963" t="s">
        <v>67</v>
      </c>
      <c r="D963" s="1">
        <v>43862</v>
      </c>
      <c r="E963">
        <v>8</v>
      </c>
      <c r="F963">
        <v>0</v>
      </c>
      <c r="G963">
        <v>0.85699999999999998</v>
      </c>
      <c r="J963">
        <v>0</v>
      </c>
      <c r="K963">
        <v>2.4E-2</v>
      </c>
      <c r="L963">
        <v>0</v>
      </c>
      <c r="M963">
        <v>3.0000000000000001E-3</v>
      </c>
      <c r="P963">
        <v>0</v>
      </c>
      <c r="AR963">
        <v>0</v>
      </c>
      <c r="AS963">
        <v>331002647</v>
      </c>
      <c r="AT963">
        <v>35.607999999999997</v>
      </c>
      <c r="AU963">
        <v>38.299999999999997</v>
      </c>
      <c r="AV963">
        <v>15.413</v>
      </c>
      <c r="AW963">
        <v>9.7319999999999993</v>
      </c>
      <c r="AX963">
        <v>54225.446000000004</v>
      </c>
      <c r="AY963">
        <v>1.2</v>
      </c>
      <c r="AZ963">
        <v>151.089</v>
      </c>
      <c r="BA963">
        <v>10.79</v>
      </c>
      <c r="BB963">
        <v>19.100000000000001</v>
      </c>
      <c r="BC963">
        <v>24.6</v>
      </c>
      <c r="BE963">
        <v>2.77</v>
      </c>
      <c r="BF963">
        <v>78.86</v>
      </c>
      <c r="BG963">
        <v>0.92600000000000005</v>
      </c>
    </row>
    <row r="964" spans="1:59" x14ac:dyDescent="0.25">
      <c r="A964" t="s">
        <v>65</v>
      </c>
      <c r="B964" t="s">
        <v>66</v>
      </c>
      <c r="C964" t="s">
        <v>67</v>
      </c>
      <c r="D964" s="1">
        <v>43863</v>
      </c>
      <c r="E964">
        <v>8</v>
      </c>
      <c r="F964">
        <v>0</v>
      </c>
      <c r="G964">
        <v>0.42899999999999999</v>
      </c>
      <c r="J964">
        <v>0</v>
      </c>
      <c r="K964">
        <v>2.4E-2</v>
      </c>
      <c r="L964">
        <v>0</v>
      </c>
      <c r="M964">
        <v>1E-3</v>
      </c>
      <c r="P964">
        <v>0</v>
      </c>
      <c r="AR964">
        <v>5.56</v>
      </c>
      <c r="AS964">
        <v>331002647</v>
      </c>
      <c r="AT964">
        <v>35.607999999999997</v>
      </c>
      <c r="AU964">
        <v>38.299999999999997</v>
      </c>
      <c r="AV964">
        <v>15.413</v>
      </c>
      <c r="AW964">
        <v>9.7319999999999993</v>
      </c>
      <c r="AX964">
        <v>54225.446000000004</v>
      </c>
      <c r="AY964">
        <v>1.2</v>
      </c>
      <c r="AZ964">
        <v>151.089</v>
      </c>
      <c r="BA964">
        <v>10.79</v>
      </c>
      <c r="BB964">
        <v>19.100000000000001</v>
      </c>
      <c r="BC964">
        <v>24.6</v>
      </c>
      <c r="BE964">
        <v>2.77</v>
      </c>
      <c r="BF964">
        <v>78.86</v>
      </c>
      <c r="BG964">
        <v>0.92600000000000005</v>
      </c>
    </row>
    <row r="965" spans="1:59" x14ac:dyDescent="0.25">
      <c r="A965" t="s">
        <v>65</v>
      </c>
      <c r="B965" t="s">
        <v>66</v>
      </c>
      <c r="C965" t="s">
        <v>67</v>
      </c>
      <c r="D965" s="1">
        <v>43864</v>
      </c>
      <c r="E965">
        <v>11</v>
      </c>
      <c r="F965">
        <v>3</v>
      </c>
      <c r="G965">
        <v>0.85699999999999998</v>
      </c>
      <c r="J965">
        <v>0</v>
      </c>
      <c r="K965">
        <v>3.3000000000000002E-2</v>
      </c>
      <c r="L965">
        <v>8.9999999999999993E-3</v>
      </c>
      <c r="M965">
        <v>3.0000000000000001E-3</v>
      </c>
      <c r="P965">
        <v>0</v>
      </c>
      <c r="AR965">
        <v>5.56</v>
      </c>
      <c r="AS965">
        <v>331002647</v>
      </c>
      <c r="AT965">
        <v>35.607999999999997</v>
      </c>
      <c r="AU965">
        <v>38.299999999999997</v>
      </c>
      <c r="AV965">
        <v>15.413</v>
      </c>
      <c r="AW965">
        <v>9.7319999999999993</v>
      </c>
      <c r="AX965">
        <v>54225.446000000004</v>
      </c>
      <c r="AY965">
        <v>1.2</v>
      </c>
      <c r="AZ965">
        <v>151.089</v>
      </c>
      <c r="BA965">
        <v>10.79</v>
      </c>
      <c r="BB965">
        <v>19.100000000000001</v>
      </c>
      <c r="BC965">
        <v>24.6</v>
      </c>
      <c r="BE965">
        <v>2.77</v>
      </c>
      <c r="BF965">
        <v>78.86</v>
      </c>
      <c r="BG965">
        <v>0.92600000000000005</v>
      </c>
    </row>
    <row r="966" spans="1:59" x14ac:dyDescent="0.25">
      <c r="A966" t="s">
        <v>65</v>
      </c>
      <c r="B966" t="s">
        <v>66</v>
      </c>
      <c r="C966" t="s">
        <v>67</v>
      </c>
      <c r="D966" s="1">
        <v>43865</v>
      </c>
      <c r="E966">
        <v>11</v>
      </c>
      <c r="F966">
        <v>0</v>
      </c>
      <c r="G966">
        <v>0.85699999999999998</v>
      </c>
      <c r="J966">
        <v>0</v>
      </c>
      <c r="K966">
        <v>3.3000000000000002E-2</v>
      </c>
      <c r="L966">
        <v>0</v>
      </c>
      <c r="M966">
        <v>3.0000000000000001E-3</v>
      </c>
      <c r="P966">
        <v>0</v>
      </c>
      <c r="AR966">
        <v>5.56</v>
      </c>
      <c r="AS966">
        <v>331002647</v>
      </c>
      <c r="AT966">
        <v>35.607999999999997</v>
      </c>
      <c r="AU966">
        <v>38.299999999999997</v>
      </c>
      <c r="AV966">
        <v>15.413</v>
      </c>
      <c r="AW966">
        <v>9.7319999999999993</v>
      </c>
      <c r="AX966">
        <v>54225.446000000004</v>
      </c>
      <c r="AY966">
        <v>1.2</v>
      </c>
      <c r="AZ966">
        <v>151.089</v>
      </c>
      <c r="BA966">
        <v>10.79</v>
      </c>
      <c r="BB966">
        <v>19.100000000000001</v>
      </c>
      <c r="BC966">
        <v>24.6</v>
      </c>
      <c r="BE966">
        <v>2.77</v>
      </c>
      <c r="BF966">
        <v>78.86</v>
      </c>
      <c r="BG966">
        <v>0.92600000000000005</v>
      </c>
    </row>
    <row r="967" spans="1:59" x14ac:dyDescent="0.25">
      <c r="A967" t="s">
        <v>65</v>
      </c>
      <c r="B967" t="s">
        <v>66</v>
      </c>
      <c r="C967" t="s">
        <v>67</v>
      </c>
      <c r="D967" s="1">
        <v>43866</v>
      </c>
      <c r="E967">
        <v>11</v>
      </c>
      <c r="F967">
        <v>0</v>
      </c>
      <c r="G967">
        <v>0.71399999999999997</v>
      </c>
      <c r="J967">
        <v>0</v>
      </c>
      <c r="K967">
        <v>3.3000000000000002E-2</v>
      </c>
      <c r="L967">
        <v>0</v>
      </c>
      <c r="M967">
        <v>2E-3</v>
      </c>
      <c r="P967">
        <v>0</v>
      </c>
      <c r="AR967">
        <v>5.56</v>
      </c>
      <c r="AS967">
        <v>331002647</v>
      </c>
      <c r="AT967">
        <v>35.607999999999997</v>
      </c>
      <c r="AU967">
        <v>38.299999999999997</v>
      </c>
      <c r="AV967">
        <v>15.413</v>
      </c>
      <c r="AW967">
        <v>9.7319999999999993</v>
      </c>
      <c r="AX967">
        <v>54225.446000000004</v>
      </c>
      <c r="AY967">
        <v>1.2</v>
      </c>
      <c r="AZ967">
        <v>151.089</v>
      </c>
      <c r="BA967">
        <v>10.79</v>
      </c>
      <c r="BB967">
        <v>19.100000000000001</v>
      </c>
      <c r="BC967">
        <v>24.6</v>
      </c>
      <c r="BE967">
        <v>2.77</v>
      </c>
      <c r="BF967">
        <v>78.86</v>
      </c>
      <c r="BG967">
        <v>0.92600000000000005</v>
      </c>
    </row>
    <row r="968" spans="1:59" x14ac:dyDescent="0.25">
      <c r="A968" t="s">
        <v>65</v>
      </c>
      <c r="B968" t="s">
        <v>66</v>
      </c>
      <c r="C968" t="s">
        <v>67</v>
      </c>
      <c r="D968" s="1">
        <v>43867</v>
      </c>
      <c r="E968">
        <v>12</v>
      </c>
      <c r="F968">
        <v>1</v>
      </c>
      <c r="G968">
        <v>0.85699999999999998</v>
      </c>
      <c r="J968">
        <v>0</v>
      </c>
      <c r="K968">
        <v>3.5999999999999997E-2</v>
      </c>
      <c r="L968">
        <v>3.0000000000000001E-3</v>
      </c>
      <c r="M968">
        <v>3.0000000000000001E-3</v>
      </c>
      <c r="P968">
        <v>0</v>
      </c>
      <c r="AR968">
        <v>5.56</v>
      </c>
      <c r="AS968">
        <v>331002647</v>
      </c>
      <c r="AT968">
        <v>35.607999999999997</v>
      </c>
      <c r="AU968">
        <v>38.299999999999997</v>
      </c>
      <c r="AV968">
        <v>15.413</v>
      </c>
      <c r="AW968">
        <v>9.7319999999999993</v>
      </c>
      <c r="AX968">
        <v>54225.446000000004</v>
      </c>
      <c r="AY968">
        <v>1.2</v>
      </c>
      <c r="AZ968">
        <v>151.089</v>
      </c>
      <c r="BA968">
        <v>10.79</v>
      </c>
      <c r="BB968">
        <v>19.100000000000001</v>
      </c>
      <c r="BC968">
        <v>24.6</v>
      </c>
      <c r="BE968">
        <v>2.77</v>
      </c>
      <c r="BF968">
        <v>78.86</v>
      </c>
      <c r="BG968">
        <v>0.92600000000000005</v>
      </c>
    </row>
    <row r="969" spans="1:59" x14ac:dyDescent="0.25">
      <c r="A969" t="s">
        <v>65</v>
      </c>
      <c r="B969" t="s">
        <v>66</v>
      </c>
      <c r="C969" t="s">
        <v>67</v>
      </c>
      <c r="D969" s="1">
        <v>43868</v>
      </c>
      <c r="E969">
        <v>12</v>
      </c>
      <c r="F969">
        <v>0</v>
      </c>
      <c r="G969">
        <v>0.57099999999999995</v>
      </c>
      <c r="J969">
        <v>0</v>
      </c>
      <c r="K969">
        <v>3.5999999999999997E-2</v>
      </c>
      <c r="L969">
        <v>0</v>
      </c>
      <c r="M969">
        <v>2E-3</v>
      </c>
      <c r="P969">
        <v>0</v>
      </c>
      <c r="AR969">
        <v>5.56</v>
      </c>
      <c r="AS969">
        <v>331002647</v>
      </c>
      <c r="AT969">
        <v>35.607999999999997</v>
      </c>
      <c r="AU969">
        <v>38.299999999999997</v>
      </c>
      <c r="AV969">
        <v>15.413</v>
      </c>
      <c r="AW969">
        <v>9.7319999999999993</v>
      </c>
      <c r="AX969">
        <v>54225.446000000004</v>
      </c>
      <c r="AY969">
        <v>1.2</v>
      </c>
      <c r="AZ969">
        <v>151.089</v>
      </c>
      <c r="BA969">
        <v>10.79</v>
      </c>
      <c r="BB969">
        <v>19.100000000000001</v>
      </c>
      <c r="BC969">
        <v>24.6</v>
      </c>
      <c r="BE969">
        <v>2.77</v>
      </c>
      <c r="BF969">
        <v>78.86</v>
      </c>
      <c r="BG969">
        <v>0.92600000000000005</v>
      </c>
    </row>
    <row r="970" spans="1:59" x14ac:dyDescent="0.25">
      <c r="A970" t="s">
        <v>65</v>
      </c>
      <c r="B970" t="s">
        <v>66</v>
      </c>
      <c r="C970" t="s">
        <v>67</v>
      </c>
      <c r="D970" s="1">
        <v>43869</v>
      </c>
      <c r="E970">
        <v>12</v>
      </c>
      <c r="F970">
        <v>0</v>
      </c>
      <c r="G970">
        <v>0.57099999999999995</v>
      </c>
      <c r="J970">
        <v>0</v>
      </c>
      <c r="K970">
        <v>3.5999999999999997E-2</v>
      </c>
      <c r="L970">
        <v>0</v>
      </c>
      <c r="M970">
        <v>2E-3</v>
      </c>
      <c r="P970">
        <v>0</v>
      </c>
      <c r="AR970">
        <v>5.56</v>
      </c>
      <c r="AS970">
        <v>331002647</v>
      </c>
      <c r="AT970">
        <v>35.607999999999997</v>
      </c>
      <c r="AU970">
        <v>38.299999999999997</v>
      </c>
      <c r="AV970">
        <v>15.413</v>
      </c>
      <c r="AW970">
        <v>9.7319999999999993</v>
      </c>
      <c r="AX970">
        <v>54225.446000000004</v>
      </c>
      <c r="AY970">
        <v>1.2</v>
      </c>
      <c r="AZ970">
        <v>151.089</v>
      </c>
      <c r="BA970">
        <v>10.79</v>
      </c>
      <c r="BB970">
        <v>19.100000000000001</v>
      </c>
      <c r="BC970">
        <v>24.6</v>
      </c>
      <c r="BE970">
        <v>2.77</v>
      </c>
      <c r="BF970">
        <v>78.86</v>
      </c>
      <c r="BG970">
        <v>0.92600000000000005</v>
      </c>
    </row>
    <row r="971" spans="1:59" x14ac:dyDescent="0.25">
      <c r="A971" t="s">
        <v>65</v>
      </c>
      <c r="B971" t="s">
        <v>66</v>
      </c>
      <c r="C971" t="s">
        <v>67</v>
      </c>
      <c r="D971" s="1">
        <v>43870</v>
      </c>
      <c r="E971">
        <v>12</v>
      </c>
      <c r="F971">
        <v>0</v>
      </c>
      <c r="G971">
        <v>0.57099999999999995</v>
      </c>
      <c r="J971">
        <v>0</v>
      </c>
      <c r="K971">
        <v>3.5999999999999997E-2</v>
      </c>
      <c r="L971">
        <v>0</v>
      </c>
      <c r="M971">
        <v>2E-3</v>
      </c>
      <c r="P971">
        <v>0</v>
      </c>
      <c r="AR971">
        <v>5.56</v>
      </c>
      <c r="AS971">
        <v>331002647</v>
      </c>
      <c r="AT971">
        <v>35.607999999999997</v>
      </c>
      <c r="AU971">
        <v>38.299999999999997</v>
      </c>
      <c r="AV971">
        <v>15.413</v>
      </c>
      <c r="AW971">
        <v>9.7319999999999993</v>
      </c>
      <c r="AX971">
        <v>54225.446000000004</v>
      </c>
      <c r="AY971">
        <v>1.2</v>
      </c>
      <c r="AZ971">
        <v>151.089</v>
      </c>
      <c r="BA971">
        <v>10.79</v>
      </c>
      <c r="BB971">
        <v>19.100000000000001</v>
      </c>
      <c r="BC971">
        <v>24.6</v>
      </c>
      <c r="BE971">
        <v>2.77</v>
      </c>
      <c r="BF971">
        <v>78.86</v>
      </c>
      <c r="BG971">
        <v>0.92600000000000005</v>
      </c>
    </row>
    <row r="972" spans="1:59" x14ac:dyDescent="0.25">
      <c r="A972" t="s">
        <v>65</v>
      </c>
      <c r="B972" t="s">
        <v>66</v>
      </c>
      <c r="C972" t="s">
        <v>67</v>
      </c>
      <c r="D972" s="1">
        <v>43871</v>
      </c>
      <c r="E972">
        <v>12</v>
      </c>
      <c r="F972">
        <v>0</v>
      </c>
      <c r="G972">
        <v>0.14299999999999999</v>
      </c>
      <c r="J972">
        <v>0</v>
      </c>
      <c r="K972">
        <v>3.5999999999999997E-2</v>
      </c>
      <c r="L972">
        <v>0</v>
      </c>
      <c r="M972">
        <v>0</v>
      </c>
      <c r="P972">
        <v>0</v>
      </c>
      <c r="AR972">
        <v>5.56</v>
      </c>
      <c r="AS972">
        <v>331002647</v>
      </c>
      <c r="AT972">
        <v>35.607999999999997</v>
      </c>
      <c r="AU972">
        <v>38.299999999999997</v>
      </c>
      <c r="AV972">
        <v>15.413</v>
      </c>
      <c r="AW972">
        <v>9.7319999999999993</v>
      </c>
      <c r="AX972">
        <v>54225.446000000004</v>
      </c>
      <c r="AY972">
        <v>1.2</v>
      </c>
      <c r="AZ972">
        <v>151.089</v>
      </c>
      <c r="BA972">
        <v>10.79</v>
      </c>
      <c r="BB972">
        <v>19.100000000000001</v>
      </c>
      <c r="BC972">
        <v>24.6</v>
      </c>
      <c r="BE972">
        <v>2.77</v>
      </c>
      <c r="BF972">
        <v>78.86</v>
      </c>
      <c r="BG972">
        <v>0.92600000000000005</v>
      </c>
    </row>
    <row r="973" spans="1:59" x14ac:dyDescent="0.25">
      <c r="A973" t="s">
        <v>65</v>
      </c>
      <c r="B973" t="s">
        <v>66</v>
      </c>
      <c r="C973" t="s">
        <v>67</v>
      </c>
      <c r="D973" s="1">
        <v>43872</v>
      </c>
      <c r="E973">
        <v>13</v>
      </c>
      <c r="F973">
        <v>1</v>
      </c>
      <c r="G973">
        <v>0.28599999999999998</v>
      </c>
      <c r="J973">
        <v>0</v>
      </c>
      <c r="K973">
        <v>3.9E-2</v>
      </c>
      <c r="L973">
        <v>3.0000000000000001E-3</v>
      </c>
      <c r="M973">
        <v>1E-3</v>
      </c>
      <c r="P973">
        <v>0</v>
      </c>
      <c r="AR973">
        <v>5.56</v>
      </c>
      <c r="AS973">
        <v>331002647</v>
      </c>
      <c r="AT973">
        <v>35.607999999999997</v>
      </c>
      <c r="AU973">
        <v>38.299999999999997</v>
      </c>
      <c r="AV973">
        <v>15.413</v>
      </c>
      <c r="AW973">
        <v>9.7319999999999993</v>
      </c>
      <c r="AX973">
        <v>54225.446000000004</v>
      </c>
      <c r="AY973">
        <v>1.2</v>
      </c>
      <c r="AZ973">
        <v>151.089</v>
      </c>
      <c r="BA973">
        <v>10.79</v>
      </c>
      <c r="BB973">
        <v>19.100000000000001</v>
      </c>
      <c r="BC973">
        <v>24.6</v>
      </c>
      <c r="BE973">
        <v>2.77</v>
      </c>
      <c r="BF973">
        <v>78.86</v>
      </c>
      <c r="BG973">
        <v>0.92600000000000005</v>
      </c>
    </row>
    <row r="974" spans="1:59" x14ac:dyDescent="0.25">
      <c r="A974" t="s">
        <v>65</v>
      </c>
      <c r="B974" t="s">
        <v>66</v>
      </c>
      <c r="C974" t="s">
        <v>67</v>
      </c>
      <c r="D974" s="1">
        <v>43873</v>
      </c>
      <c r="E974">
        <v>13</v>
      </c>
      <c r="F974">
        <v>0</v>
      </c>
      <c r="G974">
        <v>0.28599999999999998</v>
      </c>
      <c r="J974">
        <v>0</v>
      </c>
      <c r="K974">
        <v>3.9E-2</v>
      </c>
      <c r="L974">
        <v>0</v>
      </c>
      <c r="M974">
        <v>1E-3</v>
      </c>
      <c r="P974">
        <v>0</v>
      </c>
      <c r="AR974">
        <v>5.56</v>
      </c>
      <c r="AS974">
        <v>331002647</v>
      </c>
      <c r="AT974">
        <v>35.607999999999997</v>
      </c>
      <c r="AU974">
        <v>38.299999999999997</v>
      </c>
      <c r="AV974">
        <v>15.413</v>
      </c>
      <c r="AW974">
        <v>9.7319999999999993</v>
      </c>
      <c r="AX974">
        <v>54225.446000000004</v>
      </c>
      <c r="AY974">
        <v>1.2</v>
      </c>
      <c r="AZ974">
        <v>151.089</v>
      </c>
      <c r="BA974">
        <v>10.79</v>
      </c>
      <c r="BB974">
        <v>19.100000000000001</v>
      </c>
      <c r="BC974">
        <v>24.6</v>
      </c>
      <c r="BE974">
        <v>2.77</v>
      </c>
      <c r="BF974">
        <v>78.86</v>
      </c>
      <c r="BG974">
        <v>0.92600000000000005</v>
      </c>
    </row>
    <row r="975" spans="1:59" x14ac:dyDescent="0.25">
      <c r="A975" t="s">
        <v>65</v>
      </c>
      <c r="B975" t="s">
        <v>66</v>
      </c>
      <c r="C975" t="s">
        <v>67</v>
      </c>
      <c r="D975" s="1">
        <v>43874</v>
      </c>
      <c r="E975">
        <v>14</v>
      </c>
      <c r="F975">
        <v>1</v>
      </c>
      <c r="G975">
        <v>0.28599999999999998</v>
      </c>
      <c r="J975">
        <v>0</v>
      </c>
      <c r="K975">
        <v>4.2000000000000003E-2</v>
      </c>
      <c r="L975">
        <v>3.0000000000000001E-3</v>
      </c>
      <c r="M975">
        <v>1E-3</v>
      </c>
      <c r="P975">
        <v>0</v>
      </c>
      <c r="AR975">
        <v>5.56</v>
      </c>
      <c r="AS975">
        <v>331002647</v>
      </c>
      <c r="AT975">
        <v>35.607999999999997</v>
      </c>
      <c r="AU975">
        <v>38.299999999999997</v>
      </c>
      <c r="AV975">
        <v>15.413</v>
      </c>
      <c r="AW975">
        <v>9.7319999999999993</v>
      </c>
      <c r="AX975">
        <v>54225.446000000004</v>
      </c>
      <c r="AY975">
        <v>1.2</v>
      </c>
      <c r="AZ975">
        <v>151.089</v>
      </c>
      <c r="BA975">
        <v>10.79</v>
      </c>
      <c r="BB975">
        <v>19.100000000000001</v>
      </c>
      <c r="BC975">
        <v>24.6</v>
      </c>
      <c r="BE975">
        <v>2.77</v>
      </c>
      <c r="BF975">
        <v>78.86</v>
      </c>
      <c r="BG975">
        <v>0.92600000000000005</v>
      </c>
    </row>
    <row r="976" spans="1:59" x14ac:dyDescent="0.25">
      <c r="A976" t="s">
        <v>65</v>
      </c>
      <c r="B976" t="s">
        <v>66</v>
      </c>
      <c r="C976" t="s">
        <v>67</v>
      </c>
      <c r="D976" s="1">
        <v>43875</v>
      </c>
      <c r="E976">
        <v>14</v>
      </c>
      <c r="F976">
        <v>0</v>
      </c>
      <c r="G976">
        <v>0.28599999999999998</v>
      </c>
      <c r="J976">
        <v>0</v>
      </c>
      <c r="K976">
        <v>4.2000000000000003E-2</v>
      </c>
      <c r="L976">
        <v>0</v>
      </c>
      <c r="M976">
        <v>1E-3</v>
      </c>
      <c r="P976">
        <v>0</v>
      </c>
      <c r="AR976">
        <v>5.56</v>
      </c>
      <c r="AS976">
        <v>331002647</v>
      </c>
      <c r="AT976">
        <v>35.607999999999997</v>
      </c>
      <c r="AU976">
        <v>38.299999999999997</v>
      </c>
      <c r="AV976">
        <v>15.413</v>
      </c>
      <c r="AW976">
        <v>9.7319999999999993</v>
      </c>
      <c r="AX976">
        <v>54225.446000000004</v>
      </c>
      <c r="AY976">
        <v>1.2</v>
      </c>
      <c r="AZ976">
        <v>151.089</v>
      </c>
      <c r="BA976">
        <v>10.79</v>
      </c>
      <c r="BB976">
        <v>19.100000000000001</v>
      </c>
      <c r="BC976">
        <v>24.6</v>
      </c>
      <c r="BE976">
        <v>2.77</v>
      </c>
      <c r="BF976">
        <v>78.86</v>
      </c>
      <c r="BG976">
        <v>0.92600000000000005</v>
      </c>
    </row>
    <row r="977" spans="1:59" x14ac:dyDescent="0.25">
      <c r="A977" t="s">
        <v>65</v>
      </c>
      <c r="B977" t="s">
        <v>66</v>
      </c>
      <c r="C977" t="s">
        <v>67</v>
      </c>
      <c r="D977" s="1">
        <v>43876</v>
      </c>
      <c r="E977">
        <v>14</v>
      </c>
      <c r="F977">
        <v>0</v>
      </c>
      <c r="G977">
        <v>0.28599999999999998</v>
      </c>
      <c r="J977">
        <v>0</v>
      </c>
      <c r="K977">
        <v>4.2000000000000003E-2</v>
      </c>
      <c r="L977">
        <v>0</v>
      </c>
      <c r="M977">
        <v>1E-3</v>
      </c>
      <c r="P977">
        <v>0</v>
      </c>
      <c r="AR977">
        <v>5.56</v>
      </c>
      <c r="AS977">
        <v>331002647</v>
      </c>
      <c r="AT977">
        <v>35.607999999999997</v>
      </c>
      <c r="AU977">
        <v>38.299999999999997</v>
      </c>
      <c r="AV977">
        <v>15.413</v>
      </c>
      <c r="AW977">
        <v>9.7319999999999993</v>
      </c>
      <c r="AX977">
        <v>54225.446000000004</v>
      </c>
      <c r="AY977">
        <v>1.2</v>
      </c>
      <c r="AZ977">
        <v>151.089</v>
      </c>
      <c r="BA977">
        <v>10.79</v>
      </c>
      <c r="BB977">
        <v>19.100000000000001</v>
      </c>
      <c r="BC977">
        <v>24.6</v>
      </c>
      <c r="BE977">
        <v>2.77</v>
      </c>
      <c r="BF977">
        <v>78.86</v>
      </c>
      <c r="BG977">
        <v>0.92600000000000005</v>
      </c>
    </row>
    <row r="978" spans="1:59" x14ac:dyDescent="0.25">
      <c r="A978" t="s">
        <v>65</v>
      </c>
      <c r="B978" t="s">
        <v>66</v>
      </c>
      <c r="C978" t="s">
        <v>67</v>
      </c>
      <c r="D978" s="1">
        <v>43877</v>
      </c>
      <c r="E978">
        <v>14</v>
      </c>
      <c r="F978">
        <v>0</v>
      </c>
      <c r="G978">
        <v>0.28599999999999998</v>
      </c>
      <c r="J978">
        <v>0</v>
      </c>
      <c r="K978">
        <v>4.2000000000000003E-2</v>
      </c>
      <c r="L978">
        <v>0</v>
      </c>
      <c r="M978">
        <v>1E-3</v>
      </c>
      <c r="P978">
        <v>0</v>
      </c>
      <c r="AR978">
        <v>5.56</v>
      </c>
      <c r="AS978">
        <v>331002647</v>
      </c>
      <c r="AT978">
        <v>35.607999999999997</v>
      </c>
      <c r="AU978">
        <v>38.299999999999997</v>
      </c>
      <c r="AV978">
        <v>15.413</v>
      </c>
      <c r="AW978">
        <v>9.7319999999999993</v>
      </c>
      <c r="AX978">
        <v>54225.446000000004</v>
      </c>
      <c r="AY978">
        <v>1.2</v>
      </c>
      <c r="AZ978">
        <v>151.089</v>
      </c>
      <c r="BA978">
        <v>10.79</v>
      </c>
      <c r="BB978">
        <v>19.100000000000001</v>
      </c>
      <c r="BC978">
        <v>24.6</v>
      </c>
      <c r="BE978">
        <v>2.77</v>
      </c>
      <c r="BF978">
        <v>78.86</v>
      </c>
      <c r="BG978">
        <v>0.92600000000000005</v>
      </c>
    </row>
    <row r="979" spans="1:59" x14ac:dyDescent="0.25">
      <c r="A979" t="s">
        <v>65</v>
      </c>
      <c r="B979" t="s">
        <v>66</v>
      </c>
      <c r="C979" t="s">
        <v>67</v>
      </c>
      <c r="D979" s="1">
        <v>43878</v>
      </c>
      <c r="E979">
        <v>14</v>
      </c>
      <c r="F979">
        <v>0</v>
      </c>
      <c r="G979">
        <v>0.28599999999999998</v>
      </c>
      <c r="J979">
        <v>0</v>
      </c>
      <c r="K979">
        <v>4.2000000000000003E-2</v>
      </c>
      <c r="L979">
        <v>0</v>
      </c>
      <c r="M979">
        <v>1E-3</v>
      </c>
      <c r="P979">
        <v>0</v>
      </c>
      <c r="AR979">
        <v>5.56</v>
      </c>
      <c r="AS979">
        <v>331002647</v>
      </c>
      <c r="AT979">
        <v>35.607999999999997</v>
      </c>
      <c r="AU979">
        <v>38.299999999999997</v>
      </c>
      <c r="AV979">
        <v>15.413</v>
      </c>
      <c r="AW979">
        <v>9.7319999999999993</v>
      </c>
      <c r="AX979">
        <v>54225.446000000004</v>
      </c>
      <c r="AY979">
        <v>1.2</v>
      </c>
      <c r="AZ979">
        <v>151.089</v>
      </c>
      <c r="BA979">
        <v>10.79</v>
      </c>
      <c r="BB979">
        <v>19.100000000000001</v>
      </c>
      <c r="BC979">
        <v>24.6</v>
      </c>
      <c r="BE979">
        <v>2.77</v>
      </c>
      <c r="BF979">
        <v>78.86</v>
      </c>
      <c r="BG979">
        <v>0.92600000000000005</v>
      </c>
    </row>
    <row r="980" spans="1:59" x14ac:dyDescent="0.25">
      <c r="A980" t="s">
        <v>65</v>
      </c>
      <c r="B980" t="s">
        <v>66</v>
      </c>
      <c r="C980" t="s">
        <v>67</v>
      </c>
      <c r="D980" s="1">
        <v>43879</v>
      </c>
      <c r="E980">
        <v>14</v>
      </c>
      <c r="F980">
        <v>0</v>
      </c>
      <c r="G980">
        <v>0.14299999999999999</v>
      </c>
      <c r="J980">
        <v>0</v>
      </c>
      <c r="K980">
        <v>4.2000000000000003E-2</v>
      </c>
      <c r="L980">
        <v>0</v>
      </c>
      <c r="M980">
        <v>0</v>
      </c>
      <c r="P980">
        <v>0</v>
      </c>
      <c r="AR980">
        <v>5.56</v>
      </c>
      <c r="AS980">
        <v>331002647</v>
      </c>
      <c r="AT980">
        <v>35.607999999999997</v>
      </c>
      <c r="AU980">
        <v>38.299999999999997</v>
      </c>
      <c r="AV980">
        <v>15.413</v>
      </c>
      <c r="AW980">
        <v>9.7319999999999993</v>
      </c>
      <c r="AX980">
        <v>54225.446000000004</v>
      </c>
      <c r="AY980">
        <v>1.2</v>
      </c>
      <c r="AZ980">
        <v>151.089</v>
      </c>
      <c r="BA980">
        <v>10.79</v>
      </c>
      <c r="BB980">
        <v>19.100000000000001</v>
      </c>
      <c r="BC980">
        <v>24.6</v>
      </c>
      <c r="BE980">
        <v>2.77</v>
      </c>
      <c r="BF980">
        <v>78.86</v>
      </c>
      <c r="BG980">
        <v>0.92600000000000005</v>
      </c>
    </row>
    <row r="981" spans="1:59" x14ac:dyDescent="0.25">
      <c r="A981" t="s">
        <v>65</v>
      </c>
      <c r="B981" t="s">
        <v>66</v>
      </c>
      <c r="C981" t="s">
        <v>67</v>
      </c>
      <c r="D981" s="1">
        <v>43880</v>
      </c>
      <c r="E981">
        <v>14</v>
      </c>
      <c r="F981">
        <v>0</v>
      </c>
      <c r="G981">
        <v>0.14299999999999999</v>
      </c>
      <c r="J981">
        <v>0</v>
      </c>
      <c r="K981">
        <v>4.2000000000000003E-2</v>
      </c>
      <c r="L981">
        <v>0</v>
      </c>
      <c r="M981">
        <v>0</v>
      </c>
      <c r="P981">
        <v>0</v>
      </c>
      <c r="AR981">
        <v>5.56</v>
      </c>
      <c r="AS981">
        <v>331002647</v>
      </c>
      <c r="AT981">
        <v>35.607999999999997</v>
      </c>
      <c r="AU981">
        <v>38.299999999999997</v>
      </c>
      <c r="AV981">
        <v>15.413</v>
      </c>
      <c r="AW981">
        <v>9.7319999999999993</v>
      </c>
      <c r="AX981">
        <v>54225.446000000004</v>
      </c>
      <c r="AY981">
        <v>1.2</v>
      </c>
      <c r="AZ981">
        <v>151.089</v>
      </c>
      <c r="BA981">
        <v>10.79</v>
      </c>
      <c r="BB981">
        <v>19.100000000000001</v>
      </c>
      <c r="BC981">
        <v>24.6</v>
      </c>
      <c r="BE981">
        <v>2.77</v>
      </c>
      <c r="BF981">
        <v>78.86</v>
      </c>
      <c r="BG981">
        <v>0.92600000000000005</v>
      </c>
    </row>
    <row r="982" spans="1:59" x14ac:dyDescent="0.25">
      <c r="A982" t="s">
        <v>65</v>
      </c>
      <c r="B982" t="s">
        <v>66</v>
      </c>
      <c r="C982" t="s">
        <v>67</v>
      </c>
      <c r="D982" s="1">
        <v>43881</v>
      </c>
      <c r="E982">
        <v>14</v>
      </c>
      <c r="F982">
        <v>0</v>
      </c>
      <c r="G982">
        <v>0</v>
      </c>
      <c r="J982">
        <v>0</v>
      </c>
      <c r="K982">
        <v>4.2000000000000003E-2</v>
      </c>
      <c r="L982">
        <v>0</v>
      </c>
      <c r="M982">
        <v>0</v>
      </c>
      <c r="P982">
        <v>0</v>
      </c>
      <c r="AR982">
        <v>5.56</v>
      </c>
      <c r="AS982">
        <v>331002647</v>
      </c>
      <c r="AT982">
        <v>35.607999999999997</v>
      </c>
      <c r="AU982">
        <v>38.299999999999997</v>
      </c>
      <c r="AV982">
        <v>15.413</v>
      </c>
      <c r="AW982">
        <v>9.7319999999999993</v>
      </c>
      <c r="AX982">
        <v>54225.446000000004</v>
      </c>
      <c r="AY982">
        <v>1.2</v>
      </c>
      <c r="AZ982">
        <v>151.089</v>
      </c>
      <c r="BA982">
        <v>10.79</v>
      </c>
      <c r="BB982">
        <v>19.100000000000001</v>
      </c>
      <c r="BC982">
        <v>24.6</v>
      </c>
      <c r="BE982">
        <v>2.77</v>
      </c>
      <c r="BF982">
        <v>78.86</v>
      </c>
      <c r="BG982">
        <v>0.92600000000000005</v>
      </c>
    </row>
    <row r="983" spans="1:59" x14ac:dyDescent="0.25">
      <c r="A983" t="s">
        <v>65</v>
      </c>
      <c r="B983" t="s">
        <v>66</v>
      </c>
      <c r="C983" t="s">
        <v>67</v>
      </c>
      <c r="D983" s="1">
        <v>43882</v>
      </c>
      <c r="E983">
        <v>16</v>
      </c>
      <c r="F983">
        <v>2</v>
      </c>
      <c r="G983">
        <v>0.28599999999999998</v>
      </c>
      <c r="J983">
        <v>0</v>
      </c>
      <c r="K983">
        <v>4.8000000000000001E-2</v>
      </c>
      <c r="L983">
        <v>6.0000000000000001E-3</v>
      </c>
      <c r="M983">
        <v>1E-3</v>
      </c>
      <c r="P983">
        <v>0</v>
      </c>
      <c r="AR983">
        <v>5.56</v>
      </c>
      <c r="AS983">
        <v>331002647</v>
      </c>
      <c r="AT983">
        <v>35.607999999999997</v>
      </c>
      <c r="AU983">
        <v>38.299999999999997</v>
      </c>
      <c r="AV983">
        <v>15.413</v>
      </c>
      <c r="AW983">
        <v>9.7319999999999993</v>
      </c>
      <c r="AX983">
        <v>54225.446000000004</v>
      </c>
      <c r="AY983">
        <v>1.2</v>
      </c>
      <c r="AZ983">
        <v>151.089</v>
      </c>
      <c r="BA983">
        <v>10.79</v>
      </c>
      <c r="BB983">
        <v>19.100000000000001</v>
      </c>
      <c r="BC983">
        <v>24.6</v>
      </c>
      <c r="BE983">
        <v>2.77</v>
      </c>
      <c r="BF983">
        <v>78.86</v>
      </c>
      <c r="BG983">
        <v>0.92600000000000005</v>
      </c>
    </row>
    <row r="984" spans="1:59" x14ac:dyDescent="0.25">
      <c r="A984" t="s">
        <v>65</v>
      </c>
      <c r="B984" t="s">
        <v>66</v>
      </c>
      <c r="C984" t="s">
        <v>67</v>
      </c>
      <c r="D984" s="1">
        <v>43883</v>
      </c>
      <c r="E984">
        <v>16</v>
      </c>
      <c r="F984">
        <v>0</v>
      </c>
      <c r="G984">
        <v>0.28599999999999998</v>
      </c>
      <c r="J984">
        <v>0</v>
      </c>
      <c r="K984">
        <v>4.8000000000000001E-2</v>
      </c>
      <c r="L984">
        <v>0</v>
      </c>
      <c r="M984">
        <v>1E-3</v>
      </c>
      <c r="P984">
        <v>0</v>
      </c>
      <c r="AR984">
        <v>5.56</v>
      </c>
      <c r="AS984">
        <v>331002647</v>
      </c>
      <c r="AT984">
        <v>35.607999999999997</v>
      </c>
      <c r="AU984">
        <v>38.299999999999997</v>
      </c>
      <c r="AV984">
        <v>15.413</v>
      </c>
      <c r="AW984">
        <v>9.7319999999999993</v>
      </c>
      <c r="AX984">
        <v>54225.446000000004</v>
      </c>
      <c r="AY984">
        <v>1.2</v>
      </c>
      <c r="AZ984">
        <v>151.089</v>
      </c>
      <c r="BA984">
        <v>10.79</v>
      </c>
      <c r="BB984">
        <v>19.100000000000001</v>
      </c>
      <c r="BC984">
        <v>24.6</v>
      </c>
      <c r="BE984">
        <v>2.77</v>
      </c>
      <c r="BF984">
        <v>78.86</v>
      </c>
      <c r="BG984">
        <v>0.92600000000000005</v>
      </c>
    </row>
    <row r="985" spans="1:59" x14ac:dyDescent="0.25">
      <c r="A985" t="s">
        <v>65</v>
      </c>
      <c r="B985" t="s">
        <v>66</v>
      </c>
      <c r="C985" t="s">
        <v>67</v>
      </c>
      <c r="D985" s="1">
        <v>43884</v>
      </c>
      <c r="E985">
        <v>16</v>
      </c>
      <c r="F985">
        <v>0</v>
      </c>
      <c r="G985">
        <v>0.28599999999999998</v>
      </c>
      <c r="J985">
        <v>0</v>
      </c>
      <c r="K985">
        <v>4.8000000000000001E-2</v>
      </c>
      <c r="L985">
        <v>0</v>
      </c>
      <c r="M985">
        <v>1E-3</v>
      </c>
      <c r="P985">
        <v>0</v>
      </c>
      <c r="AR985">
        <v>5.56</v>
      </c>
      <c r="AS985">
        <v>331002647</v>
      </c>
      <c r="AT985">
        <v>35.607999999999997</v>
      </c>
      <c r="AU985">
        <v>38.299999999999997</v>
      </c>
      <c r="AV985">
        <v>15.413</v>
      </c>
      <c r="AW985">
        <v>9.7319999999999993</v>
      </c>
      <c r="AX985">
        <v>54225.446000000004</v>
      </c>
      <c r="AY985">
        <v>1.2</v>
      </c>
      <c r="AZ985">
        <v>151.089</v>
      </c>
      <c r="BA985">
        <v>10.79</v>
      </c>
      <c r="BB985">
        <v>19.100000000000001</v>
      </c>
      <c r="BC985">
        <v>24.6</v>
      </c>
      <c r="BE985">
        <v>2.77</v>
      </c>
      <c r="BF985">
        <v>78.86</v>
      </c>
      <c r="BG985">
        <v>0.92600000000000005</v>
      </c>
    </row>
    <row r="986" spans="1:59" x14ac:dyDescent="0.25">
      <c r="A986" t="s">
        <v>65</v>
      </c>
      <c r="B986" t="s">
        <v>66</v>
      </c>
      <c r="C986" t="s">
        <v>67</v>
      </c>
      <c r="D986" s="1">
        <v>43885</v>
      </c>
      <c r="E986">
        <v>16</v>
      </c>
      <c r="F986">
        <v>0</v>
      </c>
      <c r="G986">
        <v>0.28599999999999998</v>
      </c>
      <c r="J986">
        <v>0</v>
      </c>
      <c r="K986">
        <v>4.8000000000000001E-2</v>
      </c>
      <c r="L986">
        <v>0</v>
      </c>
      <c r="M986">
        <v>1E-3</v>
      </c>
      <c r="P986">
        <v>0</v>
      </c>
      <c r="AR986">
        <v>5.56</v>
      </c>
      <c r="AS986">
        <v>331002647</v>
      </c>
      <c r="AT986">
        <v>35.607999999999997</v>
      </c>
      <c r="AU986">
        <v>38.299999999999997</v>
      </c>
      <c r="AV986">
        <v>15.413</v>
      </c>
      <c r="AW986">
        <v>9.7319999999999993</v>
      </c>
      <c r="AX986">
        <v>54225.446000000004</v>
      </c>
      <c r="AY986">
        <v>1.2</v>
      </c>
      <c r="AZ986">
        <v>151.089</v>
      </c>
      <c r="BA986">
        <v>10.79</v>
      </c>
      <c r="BB986">
        <v>19.100000000000001</v>
      </c>
      <c r="BC986">
        <v>24.6</v>
      </c>
      <c r="BE986">
        <v>2.77</v>
      </c>
      <c r="BF986">
        <v>78.86</v>
      </c>
      <c r="BG986">
        <v>0.92600000000000005</v>
      </c>
    </row>
    <row r="987" spans="1:59" x14ac:dyDescent="0.25">
      <c r="A987" t="s">
        <v>65</v>
      </c>
      <c r="B987" t="s">
        <v>66</v>
      </c>
      <c r="C987" t="s">
        <v>67</v>
      </c>
      <c r="D987" s="1">
        <v>43886</v>
      </c>
      <c r="E987">
        <v>16</v>
      </c>
      <c r="F987">
        <v>0</v>
      </c>
      <c r="G987">
        <v>0.28599999999999998</v>
      </c>
      <c r="J987">
        <v>0</v>
      </c>
      <c r="K987">
        <v>4.8000000000000001E-2</v>
      </c>
      <c r="L987">
        <v>0</v>
      </c>
      <c r="M987">
        <v>1E-3</v>
      </c>
      <c r="P987">
        <v>0</v>
      </c>
      <c r="AR987">
        <v>5.56</v>
      </c>
      <c r="AS987">
        <v>331002647</v>
      </c>
      <c r="AT987">
        <v>35.607999999999997</v>
      </c>
      <c r="AU987">
        <v>38.299999999999997</v>
      </c>
      <c r="AV987">
        <v>15.413</v>
      </c>
      <c r="AW987">
        <v>9.7319999999999993</v>
      </c>
      <c r="AX987">
        <v>54225.446000000004</v>
      </c>
      <c r="AY987">
        <v>1.2</v>
      </c>
      <c r="AZ987">
        <v>151.089</v>
      </c>
      <c r="BA987">
        <v>10.79</v>
      </c>
      <c r="BB987">
        <v>19.100000000000001</v>
      </c>
      <c r="BC987">
        <v>24.6</v>
      </c>
      <c r="BE987">
        <v>2.77</v>
      </c>
      <c r="BF987">
        <v>78.86</v>
      </c>
      <c r="BG987">
        <v>0.92600000000000005</v>
      </c>
    </row>
    <row r="988" spans="1:59" x14ac:dyDescent="0.25">
      <c r="A988" t="s">
        <v>65</v>
      </c>
      <c r="B988" t="s">
        <v>66</v>
      </c>
      <c r="C988" t="s">
        <v>67</v>
      </c>
      <c r="D988" s="1">
        <v>43887</v>
      </c>
      <c r="E988">
        <v>16</v>
      </c>
      <c r="F988">
        <v>0</v>
      </c>
      <c r="G988">
        <v>0.28599999999999998</v>
      </c>
      <c r="J988">
        <v>0</v>
      </c>
      <c r="K988">
        <v>4.8000000000000001E-2</v>
      </c>
      <c r="L988">
        <v>0</v>
      </c>
      <c r="M988">
        <v>1E-3</v>
      </c>
      <c r="P988">
        <v>0</v>
      </c>
      <c r="AR988">
        <v>5.56</v>
      </c>
      <c r="AS988">
        <v>331002647</v>
      </c>
      <c r="AT988">
        <v>35.607999999999997</v>
      </c>
      <c r="AU988">
        <v>38.299999999999997</v>
      </c>
      <c r="AV988">
        <v>15.413</v>
      </c>
      <c r="AW988">
        <v>9.7319999999999993</v>
      </c>
      <c r="AX988">
        <v>54225.446000000004</v>
      </c>
      <c r="AY988">
        <v>1.2</v>
      </c>
      <c r="AZ988">
        <v>151.089</v>
      </c>
      <c r="BA988">
        <v>10.79</v>
      </c>
      <c r="BB988">
        <v>19.100000000000001</v>
      </c>
      <c r="BC988">
        <v>24.6</v>
      </c>
      <c r="BE988">
        <v>2.77</v>
      </c>
      <c r="BF988">
        <v>78.86</v>
      </c>
      <c r="BG988">
        <v>0.92600000000000005</v>
      </c>
    </row>
    <row r="989" spans="1:59" x14ac:dyDescent="0.25">
      <c r="A989" t="s">
        <v>65</v>
      </c>
      <c r="B989" t="s">
        <v>66</v>
      </c>
      <c r="C989" t="s">
        <v>67</v>
      </c>
      <c r="D989" s="1">
        <v>43888</v>
      </c>
      <c r="E989">
        <v>17</v>
      </c>
      <c r="F989">
        <v>1</v>
      </c>
      <c r="G989">
        <v>0.42899999999999999</v>
      </c>
      <c r="J989">
        <v>0</v>
      </c>
      <c r="K989">
        <v>5.0999999999999997E-2</v>
      </c>
      <c r="L989">
        <v>3.0000000000000001E-3</v>
      </c>
      <c r="M989">
        <v>1E-3</v>
      </c>
      <c r="P989">
        <v>0</v>
      </c>
      <c r="AR989">
        <v>5.56</v>
      </c>
      <c r="AS989">
        <v>331002647</v>
      </c>
      <c r="AT989">
        <v>35.607999999999997</v>
      </c>
      <c r="AU989">
        <v>38.299999999999997</v>
      </c>
      <c r="AV989">
        <v>15.413</v>
      </c>
      <c r="AW989">
        <v>9.7319999999999993</v>
      </c>
      <c r="AX989">
        <v>54225.446000000004</v>
      </c>
      <c r="AY989">
        <v>1.2</v>
      </c>
      <c r="AZ989">
        <v>151.089</v>
      </c>
      <c r="BA989">
        <v>10.79</v>
      </c>
      <c r="BB989">
        <v>19.100000000000001</v>
      </c>
      <c r="BC989">
        <v>24.6</v>
      </c>
      <c r="BE989">
        <v>2.77</v>
      </c>
      <c r="BF989">
        <v>78.86</v>
      </c>
      <c r="BG989">
        <v>0.92600000000000005</v>
      </c>
    </row>
    <row r="990" spans="1:59" x14ac:dyDescent="0.25">
      <c r="A990" t="s">
        <v>65</v>
      </c>
      <c r="B990" t="s">
        <v>66</v>
      </c>
      <c r="C990" t="s">
        <v>67</v>
      </c>
      <c r="D990" s="1">
        <v>43889</v>
      </c>
      <c r="E990">
        <v>17</v>
      </c>
      <c r="F990">
        <v>0</v>
      </c>
      <c r="G990">
        <v>0.14299999999999999</v>
      </c>
      <c r="J990">
        <v>0</v>
      </c>
      <c r="K990">
        <v>5.0999999999999997E-2</v>
      </c>
      <c r="L990">
        <v>0</v>
      </c>
      <c r="M990">
        <v>0</v>
      </c>
      <c r="P990">
        <v>0</v>
      </c>
      <c r="AR990">
        <v>5.56</v>
      </c>
      <c r="AS990">
        <v>331002647</v>
      </c>
      <c r="AT990">
        <v>35.607999999999997</v>
      </c>
      <c r="AU990">
        <v>38.299999999999997</v>
      </c>
      <c r="AV990">
        <v>15.413</v>
      </c>
      <c r="AW990">
        <v>9.7319999999999993</v>
      </c>
      <c r="AX990">
        <v>54225.446000000004</v>
      </c>
      <c r="AY990">
        <v>1.2</v>
      </c>
      <c r="AZ990">
        <v>151.089</v>
      </c>
      <c r="BA990">
        <v>10.79</v>
      </c>
      <c r="BB990">
        <v>19.100000000000001</v>
      </c>
      <c r="BC990">
        <v>24.6</v>
      </c>
      <c r="BE990">
        <v>2.77</v>
      </c>
      <c r="BF990">
        <v>78.86</v>
      </c>
      <c r="BG990">
        <v>0.92600000000000005</v>
      </c>
    </row>
    <row r="991" spans="1:59" x14ac:dyDescent="0.25">
      <c r="A991" t="s">
        <v>65</v>
      </c>
      <c r="B991" t="s">
        <v>66</v>
      </c>
      <c r="C991" t="s">
        <v>67</v>
      </c>
      <c r="D991" s="1">
        <v>43890</v>
      </c>
      <c r="E991">
        <v>25</v>
      </c>
      <c r="F991">
        <v>8</v>
      </c>
      <c r="G991">
        <v>1.286</v>
      </c>
      <c r="H991">
        <v>1</v>
      </c>
      <c r="I991">
        <v>1</v>
      </c>
      <c r="J991">
        <v>0.14299999999999999</v>
      </c>
      <c r="K991">
        <v>7.5999999999999998E-2</v>
      </c>
      <c r="L991">
        <v>2.4E-2</v>
      </c>
      <c r="M991">
        <v>4.0000000000000001E-3</v>
      </c>
      <c r="N991">
        <v>3.0000000000000001E-3</v>
      </c>
      <c r="O991">
        <v>3.0000000000000001E-3</v>
      </c>
      <c r="P991">
        <v>0</v>
      </c>
      <c r="AR991">
        <v>5.56</v>
      </c>
      <c r="AS991">
        <v>331002647</v>
      </c>
      <c r="AT991">
        <v>35.607999999999997</v>
      </c>
      <c r="AU991">
        <v>38.299999999999997</v>
      </c>
      <c r="AV991">
        <v>15.413</v>
      </c>
      <c r="AW991">
        <v>9.7319999999999993</v>
      </c>
      <c r="AX991">
        <v>54225.446000000004</v>
      </c>
      <c r="AY991">
        <v>1.2</v>
      </c>
      <c r="AZ991">
        <v>151.089</v>
      </c>
      <c r="BA991">
        <v>10.79</v>
      </c>
      <c r="BB991">
        <v>19.100000000000001</v>
      </c>
      <c r="BC991">
        <v>24.6</v>
      </c>
      <c r="BE991">
        <v>2.77</v>
      </c>
      <c r="BF991">
        <v>78.86</v>
      </c>
      <c r="BG991">
        <v>0.92600000000000005</v>
      </c>
    </row>
    <row r="992" spans="1:59" x14ac:dyDescent="0.25">
      <c r="A992" t="s">
        <v>65</v>
      </c>
      <c r="B992" t="s">
        <v>66</v>
      </c>
      <c r="C992" t="s">
        <v>67</v>
      </c>
      <c r="D992" s="1">
        <v>43891</v>
      </c>
      <c r="E992">
        <v>32</v>
      </c>
      <c r="F992">
        <v>7</v>
      </c>
      <c r="G992">
        <v>2.286</v>
      </c>
      <c r="H992">
        <v>1</v>
      </c>
      <c r="I992">
        <v>0</v>
      </c>
      <c r="J992">
        <v>0.14299999999999999</v>
      </c>
      <c r="K992">
        <v>9.7000000000000003E-2</v>
      </c>
      <c r="L992">
        <v>2.1000000000000001E-2</v>
      </c>
      <c r="M992">
        <v>7.0000000000000001E-3</v>
      </c>
      <c r="N992">
        <v>3.0000000000000001E-3</v>
      </c>
      <c r="O992">
        <v>0</v>
      </c>
      <c r="P992">
        <v>0</v>
      </c>
      <c r="Z992">
        <v>346</v>
      </c>
      <c r="AA992">
        <v>346</v>
      </c>
      <c r="AB992">
        <v>1E-3</v>
      </c>
      <c r="AC992">
        <v>1E-3</v>
      </c>
      <c r="AH992" t="s">
        <v>64</v>
      </c>
      <c r="AR992">
        <v>8.33</v>
      </c>
      <c r="AS992">
        <v>331002647</v>
      </c>
      <c r="AT992">
        <v>35.607999999999997</v>
      </c>
      <c r="AU992">
        <v>38.299999999999997</v>
      </c>
      <c r="AV992">
        <v>15.413</v>
      </c>
      <c r="AW992">
        <v>9.7319999999999993</v>
      </c>
      <c r="AX992">
        <v>54225.446000000004</v>
      </c>
      <c r="AY992">
        <v>1.2</v>
      </c>
      <c r="AZ992">
        <v>151.089</v>
      </c>
      <c r="BA992">
        <v>10.79</v>
      </c>
      <c r="BB992">
        <v>19.100000000000001</v>
      </c>
      <c r="BC992">
        <v>24.6</v>
      </c>
      <c r="BE992">
        <v>2.77</v>
      </c>
      <c r="BF992">
        <v>78.86</v>
      </c>
      <c r="BG992">
        <v>0.92600000000000005</v>
      </c>
    </row>
    <row r="993" spans="1:59" x14ac:dyDescent="0.25">
      <c r="A993" t="s">
        <v>65</v>
      </c>
      <c r="B993" t="s">
        <v>66</v>
      </c>
      <c r="C993" t="s">
        <v>67</v>
      </c>
      <c r="D993" s="1">
        <v>43892</v>
      </c>
      <c r="E993">
        <v>55</v>
      </c>
      <c r="F993">
        <v>23</v>
      </c>
      <c r="G993">
        <v>5.5709999999999997</v>
      </c>
      <c r="H993">
        <v>6</v>
      </c>
      <c r="I993">
        <v>5</v>
      </c>
      <c r="J993">
        <v>0.85699999999999998</v>
      </c>
      <c r="K993">
        <v>0.16600000000000001</v>
      </c>
      <c r="L993">
        <v>6.9000000000000006E-2</v>
      </c>
      <c r="M993">
        <v>1.7000000000000001E-2</v>
      </c>
      <c r="N993">
        <v>1.7999999999999999E-2</v>
      </c>
      <c r="O993">
        <v>1.4999999999999999E-2</v>
      </c>
      <c r="P993">
        <v>3.0000000000000001E-3</v>
      </c>
      <c r="Z993">
        <v>503</v>
      </c>
      <c r="AA993">
        <v>849</v>
      </c>
      <c r="AB993">
        <v>3.0000000000000001E-3</v>
      </c>
      <c r="AC993">
        <v>2E-3</v>
      </c>
      <c r="AH993" t="s">
        <v>64</v>
      </c>
      <c r="AR993">
        <v>11.11</v>
      </c>
      <c r="AS993">
        <v>331002647</v>
      </c>
      <c r="AT993">
        <v>35.607999999999997</v>
      </c>
      <c r="AU993">
        <v>38.299999999999997</v>
      </c>
      <c r="AV993">
        <v>15.413</v>
      </c>
      <c r="AW993">
        <v>9.7319999999999993</v>
      </c>
      <c r="AX993">
        <v>54225.446000000004</v>
      </c>
      <c r="AY993">
        <v>1.2</v>
      </c>
      <c r="AZ993">
        <v>151.089</v>
      </c>
      <c r="BA993">
        <v>10.79</v>
      </c>
      <c r="BB993">
        <v>19.100000000000001</v>
      </c>
      <c r="BC993">
        <v>24.6</v>
      </c>
      <c r="BE993">
        <v>2.77</v>
      </c>
      <c r="BF993">
        <v>78.86</v>
      </c>
      <c r="BG993">
        <v>0.92600000000000005</v>
      </c>
    </row>
    <row r="994" spans="1:59" x14ac:dyDescent="0.25">
      <c r="A994" t="s">
        <v>65</v>
      </c>
      <c r="B994" t="s">
        <v>66</v>
      </c>
      <c r="C994" t="s">
        <v>67</v>
      </c>
      <c r="D994" s="1">
        <v>43893</v>
      </c>
      <c r="E994">
        <v>74</v>
      </c>
      <c r="F994">
        <v>19</v>
      </c>
      <c r="G994">
        <v>8.2859999999999996</v>
      </c>
      <c r="H994">
        <v>7</v>
      </c>
      <c r="I994">
        <v>1</v>
      </c>
      <c r="J994">
        <v>1</v>
      </c>
      <c r="K994">
        <v>0.224</v>
      </c>
      <c r="L994">
        <v>5.7000000000000002E-2</v>
      </c>
      <c r="M994">
        <v>2.5000000000000001E-2</v>
      </c>
      <c r="N994">
        <v>2.1000000000000001E-2</v>
      </c>
      <c r="O994">
        <v>3.0000000000000001E-3</v>
      </c>
      <c r="P994">
        <v>3.0000000000000001E-3</v>
      </c>
      <c r="Z994">
        <v>608</v>
      </c>
      <c r="AA994">
        <v>1457</v>
      </c>
      <c r="AB994">
        <v>4.0000000000000001E-3</v>
      </c>
      <c r="AC994">
        <v>2E-3</v>
      </c>
      <c r="AH994" t="s">
        <v>64</v>
      </c>
      <c r="AR994">
        <v>11.11</v>
      </c>
      <c r="AS994">
        <v>331002647</v>
      </c>
      <c r="AT994">
        <v>35.607999999999997</v>
      </c>
      <c r="AU994">
        <v>38.299999999999997</v>
      </c>
      <c r="AV994">
        <v>15.413</v>
      </c>
      <c r="AW994">
        <v>9.7319999999999993</v>
      </c>
      <c r="AX994">
        <v>54225.446000000004</v>
      </c>
      <c r="AY994">
        <v>1.2</v>
      </c>
      <c r="AZ994">
        <v>151.089</v>
      </c>
      <c r="BA994">
        <v>10.79</v>
      </c>
      <c r="BB994">
        <v>19.100000000000001</v>
      </c>
      <c r="BC994">
        <v>24.6</v>
      </c>
      <c r="BE994">
        <v>2.77</v>
      </c>
      <c r="BF994">
        <v>78.86</v>
      </c>
      <c r="BG994">
        <v>0.92600000000000005</v>
      </c>
    </row>
    <row r="995" spans="1:59" x14ac:dyDescent="0.25">
      <c r="A995" t="s">
        <v>65</v>
      </c>
      <c r="B995" t="s">
        <v>66</v>
      </c>
      <c r="C995" t="s">
        <v>67</v>
      </c>
      <c r="D995" s="1">
        <v>43894</v>
      </c>
      <c r="E995">
        <v>107</v>
      </c>
      <c r="F995">
        <v>33</v>
      </c>
      <c r="G995">
        <v>13</v>
      </c>
      <c r="H995">
        <v>11</v>
      </c>
      <c r="I995">
        <v>4</v>
      </c>
      <c r="J995">
        <v>1.571</v>
      </c>
      <c r="K995">
        <v>0.32300000000000001</v>
      </c>
      <c r="L995">
        <v>0.1</v>
      </c>
      <c r="M995">
        <v>3.9E-2</v>
      </c>
      <c r="N995">
        <v>3.3000000000000002E-2</v>
      </c>
      <c r="O995">
        <v>1.2E-2</v>
      </c>
      <c r="P995">
        <v>5.0000000000000001E-3</v>
      </c>
      <c r="Z995">
        <v>854</v>
      </c>
      <c r="AA995">
        <v>2311</v>
      </c>
      <c r="AB995">
        <v>7.0000000000000001E-3</v>
      </c>
      <c r="AC995">
        <v>3.0000000000000001E-3</v>
      </c>
      <c r="AH995" t="s">
        <v>64</v>
      </c>
      <c r="AR995">
        <v>11.11</v>
      </c>
      <c r="AS995">
        <v>331002647</v>
      </c>
      <c r="AT995">
        <v>35.607999999999997</v>
      </c>
      <c r="AU995">
        <v>38.299999999999997</v>
      </c>
      <c r="AV995">
        <v>15.413</v>
      </c>
      <c r="AW995">
        <v>9.7319999999999993</v>
      </c>
      <c r="AX995">
        <v>54225.446000000004</v>
      </c>
      <c r="AY995">
        <v>1.2</v>
      </c>
      <c r="AZ995">
        <v>151.089</v>
      </c>
      <c r="BA995">
        <v>10.79</v>
      </c>
      <c r="BB995">
        <v>19.100000000000001</v>
      </c>
      <c r="BC995">
        <v>24.6</v>
      </c>
      <c r="BE995">
        <v>2.77</v>
      </c>
      <c r="BF995">
        <v>78.86</v>
      </c>
      <c r="BG995">
        <v>0.92600000000000005</v>
      </c>
    </row>
    <row r="996" spans="1:59" x14ac:dyDescent="0.25">
      <c r="A996" t="s">
        <v>65</v>
      </c>
      <c r="B996" t="s">
        <v>66</v>
      </c>
      <c r="C996" t="s">
        <v>67</v>
      </c>
      <c r="D996" s="1">
        <v>43895</v>
      </c>
      <c r="E996">
        <v>184</v>
      </c>
      <c r="F996">
        <v>77</v>
      </c>
      <c r="G996">
        <v>23.856999999999999</v>
      </c>
      <c r="H996">
        <v>12</v>
      </c>
      <c r="I996">
        <v>1</v>
      </c>
      <c r="J996">
        <v>1.714</v>
      </c>
      <c r="K996">
        <v>0.55600000000000005</v>
      </c>
      <c r="L996">
        <v>0.23300000000000001</v>
      </c>
      <c r="M996">
        <v>7.1999999999999995E-2</v>
      </c>
      <c r="N996">
        <v>3.5999999999999997E-2</v>
      </c>
      <c r="O996">
        <v>3.0000000000000001E-3</v>
      </c>
      <c r="P996">
        <v>5.0000000000000001E-3</v>
      </c>
      <c r="Q996">
        <v>3.62</v>
      </c>
      <c r="Z996">
        <v>1174</v>
      </c>
      <c r="AA996">
        <v>3485</v>
      </c>
      <c r="AB996">
        <v>1.0999999999999999E-2</v>
      </c>
      <c r="AC996">
        <v>4.0000000000000001E-3</v>
      </c>
      <c r="AH996" t="s">
        <v>64</v>
      </c>
      <c r="AR996">
        <v>20.37</v>
      </c>
      <c r="AS996">
        <v>331002647</v>
      </c>
      <c r="AT996">
        <v>35.607999999999997</v>
      </c>
      <c r="AU996">
        <v>38.299999999999997</v>
      </c>
      <c r="AV996">
        <v>15.413</v>
      </c>
      <c r="AW996">
        <v>9.7319999999999993</v>
      </c>
      <c r="AX996">
        <v>54225.446000000004</v>
      </c>
      <c r="AY996">
        <v>1.2</v>
      </c>
      <c r="AZ996">
        <v>151.089</v>
      </c>
      <c r="BA996">
        <v>10.79</v>
      </c>
      <c r="BB996">
        <v>19.100000000000001</v>
      </c>
      <c r="BC996">
        <v>24.6</v>
      </c>
      <c r="BE996">
        <v>2.77</v>
      </c>
      <c r="BF996">
        <v>78.86</v>
      </c>
      <c r="BG996">
        <v>0.92600000000000005</v>
      </c>
    </row>
    <row r="997" spans="1:59" x14ac:dyDescent="0.25">
      <c r="A997" t="s">
        <v>65</v>
      </c>
      <c r="B997" t="s">
        <v>66</v>
      </c>
      <c r="C997" t="s">
        <v>67</v>
      </c>
      <c r="D997" s="1">
        <v>43896</v>
      </c>
      <c r="E997">
        <v>237</v>
      </c>
      <c r="F997">
        <v>53</v>
      </c>
      <c r="G997">
        <v>31.428999999999998</v>
      </c>
      <c r="H997">
        <v>14</v>
      </c>
      <c r="I997">
        <v>2</v>
      </c>
      <c r="J997">
        <v>2</v>
      </c>
      <c r="K997">
        <v>0.71599999999999997</v>
      </c>
      <c r="L997">
        <v>0.16</v>
      </c>
      <c r="M997">
        <v>9.5000000000000001E-2</v>
      </c>
      <c r="N997">
        <v>4.2000000000000003E-2</v>
      </c>
      <c r="O997">
        <v>6.0000000000000001E-3</v>
      </c>
      <c r="P997">
        <v>6.0000000000000001E-3</v>
      </c>
      <c r="Q997">
        <v>3.56</v>
      </c>
      <c r="Z997">
        <v>1464</v>
      </c>
      <c r="AA997">
        <v>4949</v>
      </c>
      <c r="AB997">
        <v>1.4999999999999999E-2</v>
      </c>
      <c r="AC997">
        <v>4.0000000000000001E-3</v>
      </c>
      <c r="AH997" t="s">
        <v>64</v>
      </c>
      <c r="AR997">
        <v>20.37</v>
      </c>
      <c r="AS997">
        <v>331002647</v>
      </c>
      <c r="AT997">
        <v>35.607999999999997</v>
      </c>
      <c r="AU997">
        <v>38.299999999999997</v>
      </c>
      <c r="AV997">
        <v>15.413</v>
      </c>
      <c r="AW997">
        <v>9.7319999999999993</v>
      </c>
      <c r="AX997">
        <v>54225.446000000004</v>
      </c>
      <c r="AY997">
        <v>1.2</v>
      </c>
      <c r="AZ997">
        <v>151.089</v>
      </c>
      <c r="BA997">
        <v>10.79</v>
      </c>
      <c r="BB997">
        <v>19.100000000000001</v>
      </c>
      <c r="BC997">
        <v>24.6</v>
      </c>
      <c r="BE997">
        <v>2.77</v>
      </c>
      <c r="BF997">
        <v>78.86</v>
      </c>
      <c r="BG997">
        <v>0.92600000000000005</v>
      </c>
    </row>
    <row r="998" spans="1:59" x14ac:dyDescent="0.25">
      <c r="A998" t="s">
        <v>65</v>
      </c>
      <c r="B998" t="s">
        <v>66</v>
      </c>
      <c r="C998" t="s">
        <v>67</v>
      </c>
      <c r="D998" s="1">
        <v>43897</v>
      </c>
      <c r="E998">
        <v>403</v>
      </c>
      <c r="F998">
        <v>166</v>
      </c>
      <c r="G998">
        <v>54</v>
      </c>
      <c r="H998">
        <v>17</v>
      </c>
      <c r="I998">
        <v>3</v>
      </c>
      <c r="J998">
        <v>2.286</v>
      </c>
      <c r="K998">
        <v>1.218</v>
      </c>
      <c r="L998">
        <v>0.502</v>
      </c>
      <c r="M998">
        <v>0.16300000000000001</v>
      </c>
      <c r="N998">
        <v>5.0999999999999997E-2</v>
      </c>
      <c r="O998">
        <v>8.9999999999999993E-3</v>
      </c>
      <c r="P998">
        <v>7.0000000000000001E-3</v>
      </c>
      <c r="Q998">
        <v>3.58</v>
      </c>
      <c r="Z998">
        <v>1735</v>
      </c>
      <c r="AA998">
        <v>6684</v>
      </c>
      <c r="AB998">
        <v>0.02</v>
      </c>
      <c r="AC998">
        <v>5.0000000000000001E-3</v>
      </c>
      <c r="AF998">
        <v>0.06</v>
      </c>
      <c r="AG998">
        <v>16.7</v>
      </c>
      <c r="AH998" t="s">
        <v>64</v>
      </c>
      <c r="AR998">
        <v>20.37</v>
      </c>
      <c r="AS998">
        <v>331002647</v>
      </c>
      <c r="AT998">
        <v>35.607999999999997</v>
      </c>
      <c r="AU998">
        <v>38.299999999999997</v>
      </c>
      <c r="AV998">
        <v>15.413</v>
      </c>
      <c r="AW998">
        <v>9.7319999999999993</v>
      </c>
      <c r="AX998">
        <v>54225.446000000004</v>
      </c>
      <c r="AY998">
        <v>1.2</v>
      </c>
      <c r="AZ998">
        <v>151.089</v>
      </c>
      <c r="BA998">
        <v>10.79</v>
      </c>
      <c r="BB998">
        <v>19.100000000000001</v>
      </c>
      <c r="BC998">
        <v>24.6</v>
      </c>
      <c r="BE998">
        <v>2.77</v>
      </c>
      <c r="BF998">
        <v>78.86</v>
      </c>
      <c r="BG998">
        <v>0.92600000000000005</v>
      </c>
    </row>
    <row r="999" spans="1:59" x14ac:dyDescent="0.25">
      <c r="A999" t="s">
        <v>65</v>
      </c>
      <c r="B999" t="s">
        <v>66</v>
      </c>
      <c r="C999" t="s">
        <v>67</v>
      </c>
      <c r="D999" s="1">
        <v>43898</v>
      </c>
      <c r="E999">
        <v>519</v>
      </c>
      <c r="F999">
        <v>116</v>
      </c>
      <c r="G999">
        <v>69.570999999999998</v>
      </c>
      <c r="H999">
        <v>21</v>
      </c>
      <c r="I999">
        <v>4</v>
      </c>
      <c r="J999">
        <v>2.8570000000000002</v>
      </c>
      <c r="K999">
        <v>1.5680000000000001</v>
      </c>
      <c r="L999">
        <v>0.35</v>
      </c>
      <c r="M999">
        <v>0.21</v>
      </c>
      <c r="N999">
        <v>6.3E-2</v>
      </c>
      <c r="O999">
        <v>1.2E-2</v>
      </c>
      <c r="P999">
        <v>8.9999999999999993E-3</v>
      </c>
      <c r="Q999">
        <v>3.46</v>
      </c>
      <c r="Z999">
        <v>1602</v>
      </c>
      <c r="AA999">
        <v>8286</v>
      </c>
      <c r="AB999">
        <v>2.5000000000000001E-2</v>
      </c>
      <c r="AC999">
        <v>5.0000000000000001E-3</v>
      </c>
      <c r="AD999">
        <v>1134</v>
      </c>
      <c r="AE999">
        <v>3.0000000000000001E-3</v>
      </c>
      <c r="AF999">
        <v>7.0999999999999994E-2</v>
      </c>
      <c r="AG999">
        <v>14.1</v>
      </c>
      <c r="AH999" t="s">
        <v>64</v>
      </c>
      <c r="AR999">
        <v>20.37</v>
      </c>
      <c r="AS999">
        <v>331002647</v>
      </c>
      <c r="AT999">
        <v>35.607999999999997</v>
      </c>
      <c r="AU999">
        <v>38.299999999999997</v>
      </c>
      <c r="AV999">
        <v>15.413</v>
      </c>
      <c r="AW999">
        <v>9.7319999999999993</v>
      </c>
      <c r="AX999">
        <v>54225.446000000004</v>
      </c>
      <c r="AY999">
        <v>1.2</v>
      </c>
      <c r="AZ999">
        <v>151.089</v>
      </c>
      <c r="BA999">
        <v>10.79</v>
      </c>
      <c r="BB999">
        <v>19.100000000000001</v>
      </c>
      <c r="BC999">
        <v>24.6</v>
      </c>
      <c r="BE999">
        <v>2.77</v>
      </c>
      <c r="BF999">
        <v>78.86</v>
      </c>
      <c r="BG999">
        <v>0.92600000000000005</v>
      </c>
    </row>
    <row r="1000" spans="1:59" x14ac:dyDescent="0.25">
      <c r="A1000" t="s">
        <v>65</v>
      </c>
      <c r="B1000" t="s">
        <v>66</v>
      </c>
      <c r="C1000" t="s">
        <v>67</v>
      </c>
      <c r="D1000" s="1">
        <v>43899</v>
      </c>
      <c r="E1000">
        <v>594</v>
      </c>
      <c r="F1000">
        <v>75</v>
      </c>
      <c r="G1000">
        <v>77</v>
      </c>
      <c r="H1000">
        <v>22</v>
      </c>
      <c r="I1000">
        <v>1</v>
      </c>
      <c r="J1000">
        <v>2.286</v>
      </c>
      <c r="K1000">
        <v>1.7949999999999999</v>
      </c>
      <c r="L1000">
        <v>0.22700000000000001</v>
      </c>
      <c r="M1000">
        <v>0.23300000000000001</v>
      </c>
      <c r="N1000">
        <v>6.6000000000000003E-2</v>
      </c>
      <c r="O1000">
        <v>3.0000000000000001E-3</v>
      </c>
      <c r="P1000">
        <v>7.0000000000000001E-3</v>
      </c>
      <c r="Q1000">
        <v>3.31</v>
      </c>
      <c r="Z1000">
        <v>2279</v>
      </c>
      <c r="AA1000">
        <v>10565</v>
      </c>
      <c r="AB1000">
        <v>3.2000000000000001E-2</v>
      </c>
      <c r="AC1000">
        <v>7.0000000000000001E-3</v>
      </c>
      <c r="AD1000">
        <v>1388</v>
      </c>
      <c r="AE1000">
        <v>4.0000000000000001E-3</v>
      </c>
      <c r="AF1000">
        <v>8.5000000000000006E-2</v>
      </c>
      <c r="AG1000">
        <v>11.8</v>
      </c>
      <c r="AH1000" t="s">
        <v>64</v>
      </c>
      <c r="AR1000">
        <v>20.37</v>
      </c>
      <c r="AS1000">
        <v>331002647</v>
      </c>
      <c r="AT1000">
        <v>35.607999999999997</v>
      </c>
      <c r="AU1000">
        <v>38.299999999999997</v>
      </c>
      <c r="AV1000">
        <v>15.413</v>
      </c>
      <c r="AW1000">
        <v>9.7319999999999993</v>
      </c>
      <c r="AX1000">
        <v>54225.446000000004</v>
      </c>
      <c r="AY1000">
        <v>1.2</v>
      </c>
      <c r="AZ1000">
        <v>151.089</v>
      </c>
      <c r="BA1000">
        <v>10.79</v>
      </c>
      <c r="BB1000">
        <v>19.100000000000001</v>
      </c>
      <c r="BC1000">
        <v>24.6</v>
      </c>
      <c r="BE1000">
        <v>2.77</v>
      </c>
      <c r="BF1000">
        <v>78.86</v>
      </c>
      <c r="BG1000">
        <v>0.92600000000000005</v>
      </c>
    </row>
    <row r="1001" spans="1:59" x14ac:dyDescent="0.25">
      <c r="A1001" t="s">
        <v>65</v>
      </c>
      <c r="B1001" t="s">
        <v>66</v>
      </c>
      <c r="C1001" t="s">
        <v>67</v>
      </c>
      <c r="D1001" s="1">
        <v>43900</v>
      </c>
      <c r="E1001">
        <v>782</v>
      </c>
      <c r="F1001">
        <v>188</v>
      </c>
      <c r="G1001">
        <v>101.143</v>
      </c>
      <c r="H1001">
        <v>28</v>
      </c>
      <c r="I1001">
        <v>6</v>
      </c>
      <c r="J1001">
        <v>3</v>
      </c>
      <c r="K1001">
        <v>2.363</v>
      </c>
      <c r="L1001">
        <v>0.56799999999999995</v>
      </c>
      <c r="M1001">
        <v>0.30599999999999999</v>
      </c>
      <c r="N1001">
        <v>8.5000000000000006E-2</v>
      </c>
      <c r="O1001">
        <v>1.7999999999999999E-2</v>
      </c>
      <c r="P1001">
        <v>8.9999999999999993E-3</v>
      </c>
      <c r="Q1001">
        <v>3.36</v>
      </c>
      <c r="Z1001">
        <v>3337</v>
      </c>
      <c r="AA1001">
        <v>13902</v>
      </c>
      <c r="AB1001">
        <v>4.2000000000000003E-2</v>
      </c>
      <c r="AC1001">
        <v>0.01</v>
      </c>
      <c r="AD1001">
        <v>1778</v>
      </c>
      <c r="AE1001">
        <v>5.0000000000000001E-3</v>
      </c>
      <c r="AF1001">
        <v>9.2999999999999999E-2</v>
      </c>
      <c r="AG1001">
        <v>10.8</v>
      </c>
      <c r="AH1001" t="s">
        <v>64</v>
      </c>
      <c r="AR1001">
        <v>20.37</v>
      </c>
      <c r="AS1001">
        <v>331002647</v>
      </c>
      <c r="AT1001">
        <v>35.607999999999997</v>
      </c>
      <c r="AU1001">
        <v>38.299999999999997</v>
      </c>
      <c r="AV1001">
        <v>15.413</v>
      </c>
      <c r="AW1001">
        <v>9.7319999999999993</v>
      </c>
      <c r="AX1001">
        <v>54225.446000000004</v>
      </c>
      <c r="AY1001">
        <v>1.2</v>
      </c>
      <c r="AZ1001">
        <v>151.089</v>
      </c>
      <c r="BA1001">
        <v>10.79</v>
      </c>
      <c r="BB1001">
        <v>19.100000000000001</v>
      </c>
      <c r="BC1001">
        <v>24.6</v>
      </c>
      <c r="BE1001">
        <v>2.77</v>
      </c>
      <c r="BF1001">
        <v>78.86</v>
      </c>
      <c r="BG1001">
        <v>0.92600000000000005</v>
      </c>
    </row>
    <row r="1002" spans="1:59" x14ac:dyDescent="0.25">
      <c r="A1002" t="s">
        <v>65</v>
      </c>
      <c r="B1002" t="s">
        <v>66</v>
      </c>
      <c r="C1002" t="s">
        <v>67</v>
      </c>
      <c r="D1002" s="1">
        <v>43901</v>
      </c>
      <c r="E1002">
        <v>1147</v>
      </c>
      <c r="F1002">
        <v>365</v>
      </c>
      <c r="G1002">
        <v>148.571</v>
      </c>
      <c r="H1002">
        <v>33</v>
      </c>
      <c r="I1002">
        <v>5</v>
      </c>
      <c r="J1002">
        <v>3.1429999999999998</v>
      </c>
      <c r="K1002">
        <v>3.4649999999999999</v>
      </c>
      <c r="L1002">
        <v>1.103</v>
      </c>
      <c r="M1002">
        <v>0.44900000000000001</v>
      </c>
      <c r="N1002">
        <v>0.1</v>
      </c>
      <c r="O1002">
        <v>1.4999999999999999E-2</v>
      </c>
      <c r="P1002">
        <v>8.9999999999999993E-3</v>
      </c>
      <c r="Q1002">
        <v>3.42</v>
      </c>
      <c r="Z1002">
        <v>4661</v>
      </c>
      <c r="AA1002">
        <v>18563</v>
      </c>
      <c r="AB1002">
        <v>5.6000000000000001E-2</v>
      </c>
      <c r="AC1002">
        <v>1.4E-2</v>
      </c>
      <c r="AD1002">
        <v>2322</v>
      </c>
      <c r="AE1002">
        <v>7.0000000000000001E-3</v>
      </c>
      <c r="AF1002">
        <v>9.1999999999999998E-2</v>
      </c>
      <c r="AG1002">
        <v>10.9</v>
      </c>
      <c r="AH1002" t="s">
        <v>64</v>
      </c>
      <c r="AR1002">
        <v>21.76</v>
      </c>
      <c r="AS1002">
        <v>331002647</v>
      </c>
      <c r="AT1002">
        <v>35.607999999999997</v>
      </c>
      <c r="AU1002">
        <v>38.299999999999997</v>
      </c>
      <c r="AV1002">
        <v>15.413</v>
      </c>
      <c r="AW1002">
        <v>9.7319999999999993</v>
      </c>
      <c r="AX1002">
        <v>54225.446000000004</v>
      </c>
      <c r="AY1002">
        <v>1.2</v>
      </c>
      <c r="AZ1002">
        <v>151.089</v>
      </c>
      <c r="BA1002">
        <v>10.79</v>
      </c>
      <c r="BB1002">
        <v>19.100000000000001</v>
      </c>
      <c r="BC1002">
        <v>24.6</v>
      </c>
      <c r="BE1002">
        <v>2.77</v>
      </c>
      <c r="BF1002">
        <v>78.86</v>
      </c>
      <c r="BG1002">
        <v>0.92600000000000005</v>
      </c>
    </row>
    <row r="1003" spans="1:59" x14ac:dyDescent="0.25">
      <c r="A1003" t="s">
        <v>65</v>
      </c>
      <c r="B1003" t="s">
        <v>66</v>
      </c>
      <c r="C1003" t="s">
        <v>67</v>
      </c>
      <c r="D1003" s="1">
        <v>43902</v>
      </c>
      <c r="E1003">
        <v>1586</v>
      </c>
      <c r="F1003">
        <v>439</v>
      </c>
      <c r="G1003">
        <v>200.286</v>
      </c>
      <c r="H1003">
        <v>43</v>
      </c>
      <c r="I1003">
        <v>10</v>
      </c>
      <c r="J1003">
        <v>4.4290000000000003</v>
      </c>
      <c r="K1003">
        <v>4.7919999999999998</v>
      </c>
      <c r="L1003">
        <v>1.3260000000000001</v>
      </c>
      <c r="M1003">
        <v>0.60499999999999998</v>
      </c>
      <c r="N1003">
        <v>0.13</v>
      </c>
      <c r="O1003">
        <v>0.03</v>
      </c>
      <c r="P1003">
        <v>1.2999999999999999E-2</v>
      </c>
      <c r="Q1003">
        <v>3.4</v>
      </c>
      <c r="Z1003">
        <v>8697</v>
      </c>
      <c r="AA1003">
        <v>27260</v>
      </c>
      <c r="AB1003">
        <v>8.2000000000000003E-2</v>
      </c>
      <c r="AC1003">
        <v>2.5999999999999999E-2</v>
      </c>
      <c r="AD1003">
        <v>3396</v>
      </c>
      <c r="AE1003">
        <v>0.01</v>
      </c>
      <c r="AF1003">
        <v>8.2000000000000003E-2</v>
      </c>
      <c r="AG1003">
        <v>12.2</v>
      </c>
      <c r="AH1003" t="s">
        <v>64</v>
      </c>
      <c r="AR1003">
        <v>30.09</v>
      </c>
      <c r="AS1003">
        <v>331002647</v>
      </c>
      <c r="AT1003">
        <v>35.607999999999997</v>
      </c>
      <c r="AU1003">
        <v>38.299999999999997</v>
      </c>
      <c r="AV1003">
        <v>15.413</v>
      </c>
      <c r="AW1003">
        <v>9.7319999999999993</v>
      </c>
      <c r="AX1003">
        <v>54225.446000000004</v>
      </c>
      <c r="AY1003">
        <v>1.2</v>
      </c>
      <c r="AZ1003">
        <v>151.089</v>
      </c>
      <c r="BA1003">
        <v>10.79</v>
      </c>
      <c r="BB1003">
        <v>19.100000000000001</v>
      </c>
      <c r="BC1003">
        <v>24.6</v>
      </c>
      <c r="BE1003">
        <v>2.77</v>
      </c>
      <c r="BF1003">
        <v>78.86</v>
      </c>
      <c r="BG1003">
        <v>0.92600000000000005</v>
      </c>
    </row>
    <row r="1004" spans="1:59" x14ac:dyDescent="0.25">
      <c r="A1004" t="s">
        <v>65</v>
      </c>
      <c r="B1004" t="s">
        <v>66</v>
      </c>
      <c r="C1004" t="s">
        <v>67</v>
      </c>
      <c r="D1004" s="1">
        <v>43903</v>
      </c>
      <c r="E1004">
        <v>2219</v>
      </c>
      <c r="F1004">
        <v>633</v>
      </c>
      <c r="G1004">
        <v>283.14299999999997</v>
      </c>
      <c r="H1004">
        <v>51</v>
      </c>
      <c r="I1004">
        <v>8</v>
      </c>
      <c r="J1004">
        <v>5.2859999999999996</v>
      </c>
      <c r="K1004">
        <v>6.7039999999999997</v>
      </c>
      <c r="L1004">
        <v>1.9119999999999999</v>
      </c>
      <c r="M1004">
        <v>0.85499999999999998</v>
      </c>
      <c r="N1004">
        <v>0.154</v>
      </c>
      <c r="O1004">
        <v>2.4E-2</v>
      </c>
      <c r="P1004">
        <v>1.6E-2</v>
      </c>
      <c r="Q1004">
        <v>3.42</v>
      </c>
      <c r="Z1004">
        <v>11509</v>
      </c>
      <c r="AA1004">
        <v>38769</v>
      </c>
      <c r="AB1004">
        <v>0.11700000000000001</v>
      </c>
      <c r="AC1004">
        <v>3.5000000000000003E-2</v>
      </c>
      <c r="AD1004">
        <v>4831</v>
      </c>
      <c r="AE1004">
        <v>1.4999999999999999E-2</v>
      </c>
      <c r="AF1004">
        <v>6.8000000000000005E-2</v>
      </c>
      <c r="AG1004">
        <v>14.7</v>
      </c>
      <c r="AH1004" t="s">
        <v>64</v>
      </c>
      <c r="AR1004">
        <v>30.09</v>
      </c>
      <c r="AS1004">
        <v>331002647</v>
      </c>
      <c r="AT1004">
        <v>35.607999999999997</v>
      </c>
      <c r="AU1004">
        <v>38.299999999999997</v>
      </c>
      <c r="AV1004">
        <v>15.413</v>
      </c>
      <c r="AW1004">
        <v>9.7319999999999993</v>
      </c>
      <c r="AX1004">
        <v>54225.446000000004</v>
      </c>
      <c r="AY1004">
        <v>1.2</v>
      </c>
      <c r="AZ1004">
        <v>151.089</v>
      </c>
      <c r="BA1004">
        <v>10.79</v>
      </c>
      <c r="BB1004">
        <v>19.100000000000001</v>
      </c>
      <c r="BC1004">
        <v>24.6</v>
      </c>
      <c r="BE1004">
        <v>2.77</v>
      </c>
      <c r="BF1004">
        <v>78.86</v>
      </c>
      <c r="BG1004">
        <v>0.92600000000000005</v>
      </c>
    </row>
    <row r="1005" spans="1:59" x14ac:dyDescent="0.25">
      <c r="A1005" t="s">
        <v>65</v>
      </c>
      <c r="B1005" t="s">
        <v>66</v>
      </c>
      <c r="C1005" t="s">
        <v>67</v>
      </c>
      <c r="D1005" s="1">
        <v>43904</v>
      </c>
      <c r="E1005">
        <v>2978</v>
      </c>
      <c r="F1005">
        <v>759</v>
      </c>
      <c r="G1005">
        <v>367.85700000000003</v>
      </c>
      <c r="H1005">
        <v>58</v>
      </c>
      <c r="I1005">
        <v>7</v>
      </c>
      <c r="J1005">
        <v>5.8570000000000002</v>
      </c>
      <c r="K1005">
        <v>8.9969999999999999</v>
      </c>
      <c r="L1005">
        <v>2.2930000000000001</v>
      </c>
      <c r="M1005">
        <v>1.111</v>
      </c>
      <c r="N1005">
        <v>0.17499999999999999</v>
      </c>
      <c r="O1005">
        <v>2.1000000000000001E-2</v>
      </c>
      <c r="P1005">
        <v>1.7999999999999999E-2</v>
      </c>
      <c r="Q1005">
        <v>3.37</v>
      </c>
      <c r="Z1005">
        <v>12984</v>
      </c>
      <c r="AA1005">
        <v>51753</v>
      </c>
      <c r="AB1005">
        <v>0.156</v>
      </c>
      <c r="AC1005">
        <v>3.9E-2</v>
      </c>
      <c r="AD1005">
        <v>6438</v>
      </c>
      <c r="AE1005">
        <v>1.9E-2</v>
      </c>
      <c r="AF1005">
        <v>6.0999999999999999E-2</v>
      </c>
      <c r="AG1005">
        <v>16.399999999999999</v>
      </c>
      <c r="AH1005" t="s">
        <v>64</v>
      </c>
      <c r="AR1005">
        <v>35.65</v>
      </c>
      <c r="AS1005">
        <v>331002647</v>
      </c>
      <c r="AT1005">
        <v>35.607999999999997</v>
      </c>
      <c r="AU1005">
        <v>38.299999999999997</v>
      </c>
      <c r="AV1005">
        <v>15.413</v>
      </c>
      <c r="AW1005">
        <v>9.7319999999999993</v>
      </c>
      <c r="AX1005">
        <v>54225.446000000004</v>
      </c>
      <c r="AY1005">
        <v>1.2</v>
      </c>
      <c r="AZ1005">
        <v>151.089</v>
      </c>
      <c r="BA1005">
        <v>10.79</v>
      </c>
      <c r="BB1005">
        <v>19.100000000000001</v>
      </c>
      <c r="BC1005">
        <v>24.6</v>
      </c>
      <c r="BE1005">
        <v>2.77</v>
      </c>
      <c r="BF1005">
        <v>78.86</v>
      </c>
      <c r="BG1005">
        <v>0.92600000000000005</v>
      </c>
    </row>
    <row r="1006" spans="1:59" x14ac:dyDescent="0.25">
      <c r="A1006" t="s">
        <v>65</v>
      </c>
      <c r="B1006" t="s">
        <v>66</v>
      </c>
      <c r="C1006" t="s">
        <v>67</v>
      </c>
      <c r="D1006" s="1">
        <v>43905</v>
      </c>
      <c r="E1006">
        <v>3212</v>
      </c>
      <c r="F1006">
        <v>234</v>
      </c>
      <c r="G1006">
        <v>384.714</v>
      </c>
      <c r="H1006">
        <v>70</v>
      </c>
      <c r="I1006">
        <v>12</v>
      </c>
      <c r="J1006">
        <v>7</v>
      </c>
      <c r="K1006">
        <v>9.7040000000000006</v>
      </c>
      <c r="L1006">
        <v>0.70699999999999996</v>
      </c>
      <c r="M1006">
        <v>1.1619999999999999</v>
      </c>
      <c r="N1006">
        <v>0.21099999999999999</v>
      </c>
      <c r="O1006">
        <v>3.5999999999999997E-2</v>
      </c>
      <c r="P1006">
        <v>2.1000000000000001E-2</v>
      </c>
      <c r="Q1006">
        <v>3.41</v>
      </c>
      <c r="Z1006">
        <v>14420</v>
      </c>
      <c r="AA1006">
        <v>66173</v>
      </c>
      <c r="AB1006">
        <v>0.2</v>
      </c>
      <c r="AC1006">
        <v>4.3999999999999997E-2</v>
      </c>
      <c r="AD1006">
        <v>8270</v>
      </c>
      <c r="AE1006">
        <v>2.5000000000000001E-2</v>
      </c>
      <c r="AF1006">
        <v>6.8000000000000005E-2</v>
      </c>
      <c r="AG1006">
        <v>14.7</v>
      </c>
      <c r="AH1006" t="s">
        <v>64</v>
      </c>
      <c r="AR1006">
        <v>41.2</v>
      </c>
      <c r="AS1006">
        <v>331002647</v>
      </c>
      <c r="AT1006">
        <v>35.607999999999997</v>
      </c>
      <c r="AU1006">
        <v>38.299999999999997</v>
      </c>
      <c r="AV1006">
        <v>15.413</v>
      </c>
      <c r="AW1006">
        <v>9.7319999999999993</v>
      </c>
      <c r="AX1006">
        <v>54225.446000000004</v>
      </c>
      <c r="AY1006">
        <v>1.2</v>
      </c>
      <c r="AZ1006">
        <v>151.089</v>
      </c>
      <c r="BA1006">
        <v>10.79</v>
      </c>
      <c r="BB1006">
        <v>19.100000000000001</v>
      </c>
      <c r="BC1006">
        <v>24.6</v>
      </c>
      <c r="BE1006">
        <v>2.77</v>
      </c>
      <c r="BF1006">
        <v>78.86</v>
      </c>
      <c r="BG1006">
        <v>0.92600000000000005</v>
      </c>
    </row>
    <row r="1007" spans="1:59" x14ac:dyDescent="0.25">
      <c r="A1007" t="s">
        <v>65</v>
      </c>
      <c r="B1007" t="s">
        <v>66</v>
      </c>
      <c r="C1007" t="s">
        <v>67</v>
      </c>
      <c r="D1007" s="1">
        <v>43906</v>
      </c>
      <c r="E1007">
        <v>4679</v>
      </c>
      <c r="F1007">
        <v>1467</v>
      </c>
      <c r="G1007">
        <v>583.57100000000003</v>
      </c>
      <c r="H1007">
        <v>97</v>
      </c>
      <c r="I1007">
        <v>27</v>
      </c>
      <c r="J1007">
        <v>10.714</v>
      </c>
      <c r="K1007">
        <v>14.135999999999999</v>
      </c>
      <c r="L1007">
        <v>4.4320000000000004</v>
      </c>
      <c r="M1007">
        <v>1.7629999999999999</v>
      </c>
      <c r="N1007">
        <v>0.29299999999999998</v>
      </c>
      <c r="O1007">
        <v>8.2000000000000003E-2</v>
      </c>
      <c r="P1007">
        <v>3.2000000000000001E-2</v>
      </c>
      <c r="Q1007">
        <v>3.62</v>
      </c>
      <c r="Z1007">
        <v>27257</v>
      </c>
      <c r="AA1007">
        <v>93430</v>
      </c>
      <c r="AB1007">
        <v>0.28199999999999997</v>
      </c>
      <c r="AC1007">
        <v>8.2000000000000003E-2</v>
      </c>
      <c r="AD1007">
        <v>11838</v>
      </c>
      <c r="AE1007">
        <v>3.5999999999999997E-2</v>
      </c>
      <c r="AF1007">
        <v>5.7000000000000002E-2</v>
      </c>
      <c r="AG1007">
        <v>17.5</v>
      </c>
      <c r="AH1007" t="s">
        <v>64</v>
      </c>
      <c r="AR1007">
        <v>52.31</v>
      </c>
      <c r="AS1007">
        <v>331002647</v>
      </c>
      <c r="AT1007">
        <v>35.607999999999997</v>
      </c>
      <c r="AU1007">
        <v>38.299999999999997</v>
      </c>
      <c r="AV1007">
        <v>15.413</v>
      </c>
      <c r="AW1007">
        <v>9.7319999999999993</v>
      </c>
      <c r="AX1007">
        <v>54225.446000000004</v>
      </c>
      <c r="AY1007">
        <v>1.2</v>
      </c>
      <c r="AZ1007">
        <v>151.089</v>
      </c>
      <c r="BA1007">
        <v>10.79</v>
      </c>
      <c r="BB1007">
        <v>19.100000000000001</v>
      </c>
      <c r="BC1007">
        <v>24.6</v>
      </c>
      <c r="BE1007">
        <v>2.77</v>
      </c>
      <c r="BF1007">
        <v>78.86</v>
      </c>
      <c r="BG1007">
        <v>0.92600000000000005</v>
      </c>
    </row>
    <row r="1008" spans="1:59" x14ac:dyDescent="0.25">
      <c r="A1008" t="s">
        <v>65</v>
      </c>
      <c r="B1008" t="s">
        <v>66</v>
      </c>
      <c r="C1008" t="s">
        <v>67</v>
      </c>
      <c r="D1008" s="1">
        <v>43907</v>
      </c>
      <c r="E1008">
        <v>6512</v>
      </c>
      <c r="F1008">
        <v>1833</v>
      </c>
      <c r="G1008">
        <v>818.57100000000003</v>
      </c>
      <c r="H1008">
        <v>134</v>
      </c>
      <c r="I1008">
        <v>37</v>
      </c>
      <c r="J1008">
        <v>15.143000000000001</v>
      </c>
      <c r="K1008">
        <v>19.673999999999999</v>
      </c>
      <c r="L1008">
        <v>5.5380000000000003</v>
      </c>
      <c r="M1008">
        <v>2.4729999999999999</v>
      </c>
      <c r="N1008">
        <v>0.40500000000000003</v>
      </c>
      <c r="O1008">
        <v>0.112</v>
      </c>
      <c r="P1008">
        <v>4.5999999999999999E-2</v>
      </c>
      <c r="Q1008">
        <v>3.67</v>
      </c>
      <c r="Z1008">
        <v>39740</v>
      </c>
      <c r="AA1008">
        <v>133170</v>
      </c>
      <c r="AB1008">
        <v>0.40200000000000002</v>
      </c>
      <c r="AC1008">
        <v>0.12</v>
      </c>
      <c r="AD1008">
        <v>17038</v>
      </c>
      <c r="AE1008">
        <v>5.0999999999999997E-2</v>
      </c>
      <c r="AF1008">
        <v>6.2E-2</v>
      </c>
      <c r="AG1008">
        <v>16.100000000000001</v>
      </c>
      <c r="AH1008" t="s">
        <v>64</v>
      </c>
      <c r="AR1008">
        <v>55.09</v>
      </c>
      <c r="AS1008">
        <v>331002647</v>
      </c>
      <c r="AT1008">
        <v>35.607999999999997</v>
      </c>
      <c r="AU1008">
        <v>38.299999999999997</v>
      </c>
      <c r="AV1008">
        <v>15.413</v>
      </c>
      <c r="AW1008">
        <v>9.7319999999999993</v>
      </c>
      <c r="AX1008">
        <v>54225.446000000004</v>
      </c>
      <c r="AY1008">
        <v>1.2</v>
      </c>
      <c r="AZ1008">
        <v>151.089</v>
      </c>
      <c r="BA1008">
        <v>10.79</v>
      </c>
      <c r="BB1008">
        <v>19.100000000000001</v>
      </c>
      <c r="BC1008">
        <v>24.6</v>
      </c>
      <c r="BE1008">
        <v>2.77</v>
      </c>
      <c r="BF1008">
        <v>78.86</v>
      </c>
      <c r="BG1008">
        <v>0.92600000000000005</v>
      </c>
    </row>
    <row r="1009" spans="1:59" x14ac:dyDescent="0.25">
      <c r="A1009" t="s">
        <v>65</v>
      </c>
      <c r="B1009" t="s">
        <v>66</v>
      </c>
      <c r="C1009" t="s">
        <v>67</v>
      </c>
      <c r="D1009" s="1">
        <v>43908</v>
      </c>
      <c r="E1009">
        <v>9169</v>
      </c>
      <c r="F1009">
        <v>2657</v>
      </c>
      <c r="G1009">
        <v>1146</v>
      </c>
      <c r="H1009">
        <v>194</v>
      </c>
      <c r="I1009">
        <v>60</v>
      </c>
      <c r="J1009">
        <v>23</v>
      </c>
      <c r="K1009">
        <v>27.701000000000001</v>
      </c>
      <c r="L1009">
        <v>8.0269999999999992</v>
      </c>
      <c r="M1009">
        <v>3.4620000000000002</v>
      </c>
      <c r="N1009">
        <v>0.58599999999999997</v>
      </c>
      <c r="O1009">
        <v>0.18099999999999999</v>
      </c>
      <c r="P1009">
        <v>6.9000000000000006E-2</v>
      </c>
      <c r="Q1009">
        <v>3.66</v>
      </c>
      <c r="Z1009">
        <v>50326</v>
      </c>
      <c r="AA1009">
        <v>183496</v>
      </c>
      <c r="AB1009">
        <v>0.55400000000000005</v>
      </c>
      <c r="AC1009">
        <v>0.152</v>
      </c>
      <c r="AD1009">
        <v>23562</v>
      </c>
      <c r="AE1009">
        <v>7.0999999999999994E-2</v>
      </c>
      <c r="AF1009">
        <v>6.6000000000000003E-2</v>
      </c>
      <c r="AG1009">
        <v>15.2</v>
      </c>
      <c r="AH1009" t="s">
        <v>64</v>
      </c>
      <c r="AR1009">
        <v>55.09</v>
      </c>
      <c r="AS1009">
        <v>331002647</v>
      </c>
      <c r="AT1009">
        <v>35.607999999999997</v>
      </c>
      <c r="AU1009">
        <v>38.299999999999997</v>
      </c>
      <c r="AV1009">
        <v>15.413</v>
      </c>
      <c r="AW1009">
        <v>9.7319999999999993</v>
      </c>
      <c r="AX1009">
        <v>54225.446000000004</v>
      </c>
      <c r="AY1009">
        <v>1.2</v>
      </c>
      <c r="AZ1009">
        <v>151.089</v>
      </c>
      <c r="BA1009">
        <v>10.79</v>
      </c>
      <c r="BB1009">
        <v>19.100000000000001</v>
      </c>
      <c r="BC1009">
        <v>24.6</v>
      </c>
      <c r="BE1009">
        <v>2.77</v>
      </c>
      <c r="BF1009">
        <v>78.86</v>
      </c>
      <c r="BG1009">
        <v>0.92600000000000005</v>
      </c>
    </row>
    <row r="1010" spans="1:59" x14ac:dyDescent="0.25">
      <c r="A1010" t="s">
        <v>65</v>
      </c>
      <c r="B1010" t="s">
        <v>66</v>
      </c>
      <c r="C1010" t="s">
        <v>67</v>
      </c>
      <c r="D1010" s="1">
        <v>43909</v>
      </c>
      <c r="E1010">
        <v>13663</v>
      </c>
      <c r="F1010">
        <v>4494</v>
      </c>
      <c r="G1010">
        <v>1725.2860000000001</v>
      </c>
      <c r="H1010">
        <v>266</v>
      </c>
      <c r="I1010">
        <v>72</v>
      </c>
      <c r="J1010">
        <v>31.856999999999999</v>
      </c>
      <c r="K1010">
        <v>41.277999999999999</v>
      </c>
      <c r="L1010">
        <v>13.577</v>
      </c>
      <c r="M1010">
        <v>5.2119999999999997</v>
      </c>
      <c r="N1010">
        <v>0.80400000000000005</v>
      </c>
      <c r="O1010">
        <v>0.218</v>
      </c>
      <c r="P1010">
        <v>9.6000000000000002E-2</v>
      </c>
      <c r="Q1010">
        <v>3.63</v>
      </c>
      <c r="Z1010">
        <v>60447</v>
      </c>
      <c r="AA1010">
        <v>243943</v>
      </c>
      <c r="AB1010">
        <v>0.73699999999999999</v>
      </c>
      <c r="AC1010">
        <v>0.183</v>
      </c>
      <c r="AD1010">
        <v>30955</v>
      </c>
      <c r="AE1010">
        <v>9.4E-2</v>
      </c>
      <c r="AF1010">
        <v>7.0999999999999994E-2</v>
      </c>
      <c r="AG1010">
        <v>14.1</v>
      </c>
      <c r="AH1010" t="s">
        <v>64</v>
      </c>
      <c r="AR1010">
        <v>67.13</v>
      </c>
      <c r="AS1010">
        <v>331002647</v>
      </c>
      <c r="AT1010">
        <v>35.607999999999997</v>
      </c>
      <c r="AU1010">
        <v>38.299999999999997</v>
      </c>
      <c r="AV1010">
        <v>15.413</v>
      </c>
      <c r="AW1010">
        <v>9.7319999999999993</v>
      </c>
      <c r="AX1010">
        <v>54225.446000000004</v>
      </c>
      <c r="AY1010">
        <v>1.2</v>
      </c>
      <c r="AZ1010">
        <v>151.089</v>
      </c>
      <c r="BA1010">
        <v>10.79</v>
      </c>
      <c r="BB1010">
        <v>19.100000000000001</v>
      </c>
      <c r="BC1010">
        <v>24.6</v>
      </c>
      <c r="BE1010">
        <v>2.77</v>
      </c>
      <c r="BF1010">
        <v>78.86</v>
      </c>
      <c r="BG1010">
        <v>0.92600000000000005</v>
      </c>
    </row>
    <row r="1011" spans="1:59" x14ac:dyDescent="0.25">
      <c r="A1011" t="s">
        <v>65</v>
      </c>
      <c r="B1011" t="s">
        <v>66</v>
      </c>
      <c r="C1011" t="s">
        <v>67</v>
      </c>
      <c r="D1011" s="1">
        <v>43910</v>
      </c>
      <c r="E1011">
        <v>20030</v>
      </c>
      <c r="F1011">
        <v>6367</v>
      </c>
      <c r="G1011">
        <v>2544.4290000000001</v>
      </c>
      <c r="H1011">
        <v>372</v>
      </c>
      <c r="I1011">
        <v>106</v>
      </c>
      <c r="J1011">
        <v>45.856999999999999</v>
      </c>
      <c r="K1011">
        <v>60.512999999999998</v>
      </c>
      <c r="L1011">
        <v>19.234999999999999</v>
      </c>
      <c r="M1011">
        <v>7.6870000000000003</v>
      </c>
      <c r="N1011">
        <v>1.1240000000000001</v>
      </c>
      <c r="O1011">
        <v>0.32</v>
      </c>
      <c r="P1011">
        <v>0.13900000000000001</v>
      </c>
      <c r="Q1011">
        <v>3.53</v>
      </c>
      <c r="Z1011">
        <v>76118</v>
      </c>
      <c r="AA1011">
        <v>320061</v>
      </c>
      <c r="AB1011">
        <v>0.96699999999999997</v>
      </c>
      <c r="AC1011">
        <v>0.23</v>
      </c>
      <c r="AD1011">
        <v>40185</v>
      </c>
      <c r="AE1011">
        <v>0.121</v>
      </c>
      <c r="AF1011">
        <v>6.6000000000000003E-2</v>
      </c>
      <c r="AG1011">
        <v>15.2</v>
      </c>
      <c r="AH1011" t="s">
        <v>64</v>
      </c>
      <c r="AR1011">
        <v>67.13</v>
      </c>
      <c r="AS1011">
        <v>331002647</v>
      </c>
      <c r="AT1011">
        <v>35.607999999999997</v>
      </c>
      <c r="AU1011">
        <v>38.299999999999997</v>
      </c>
      <c r="AV1011">
        <v>15.413</v>
      </c>
      <c r="AW1011">
        <v>9.7319999999999993</v>
      </c>
      <c r="AX1011">
        <v>54225.446000000004</v>
      </c>
      <c r="AY1011">
        <v>1.2</v>
      </c>
      <c r="AZ1011">
        <v>151.089</v>
      </c>
      <c r="BA1011">
        <v>10.79</v>
      </c>
      <c r="BB1011">
        <v>19.100000000000001</v>
      </c>
      <c r="BC1011">
        <v>24.6</v>
      </c>
      <c r="BE1011">
        <v>2.77</v>
      </c>
      <c r="BF1011">
        <v>78.86</v>
      </c>
      <c r="BG1011">
        <v>0.92600000000000005</v>
      </c>
    </row>
    <row r="1012" spans="1:59" x14ac:dyDescent="0.25">
      <c r="A1012" t="s">
        <v>65</v>
      </c>
      <c r="B1012" t="s">
        <v>66</v>
      </c>
      <c r="C1012" t="s">
        <v>67</v>
      </c>
      <c r="D1012" s="1">
        <v>43911</v>
      </c>
      <c r="E1012">
        <v>26025</v>
      </c>
      <c r="F1012">
        <v>5995</v>
      </c>
      <c r="G1012">
        <v>3292.4290000000001</v>
      </c>
      <c r="H1012">
        <v>475</v>
      </c>
      <c r="I1012">
        <v>103</v>
      </c>
      <c r="J1012">
        <v>59.570999999999998</v>
      </c>
      <c r="K1012">
        <v>78.625</v>
      </c>
      <c r="L1012">
        <v>18.111999999999998</v>
      </c>
      <c r="M1012">
        <v>9.9469999999999992</v>
      </c>
      <c r="N1012">
        <v>1.4350000000000001</v>
      </c>
      <c r="O1012">
        <v>0.311</v>
      </c>
      <c r="P1012">
        <v>0.18</v>
      </c>
      <c r="Q1012">
        <v>3.34</v>
      </c>
      <c r="Z1012">
        <v>75667</v>
      </c>
      <c r="AA1012">
        <v>395728</v>
      </c>
      <c r="AB1012">
        <v>1.196</v>
      </c>
      <c r="AC1012">
        <v>0.22900000000000001</v>
      </c>
      <c r="AD1012">
        <v>49139</v>
      </c>
      <c r="AE1012">
        <v>0.14799999999999999</v>
      </c>
      <c r="AF1012">
        <v>7.0000000000000007E-2</v>
      </c>
      <c r="AG1012">
        <v>14.3</v>
      </c>
      <c r="AH1012" t="s">
        <v>64</v>
      </c>
      <c r="AR1012">
        <v>72.69</v>
      </c>
      <c r="AS1012">
        <v>331002647</v>
      </c>
      <c r="AT1012">
        <v>35.607999999999997</v>
      </c>
      <c r="AU1012">
        <v>38.299999999999997</v>
      </c>
      <c r="AV1012">
        <v>15.413</v>
      </c>
      <c r="AW1012">
        <v>9.7319999999999993</v>
      </c>
      <c r="AX1012">
        <v>54225.446000000004</v>
      </c>
      <c r="AY1012">
        <v>1.2</v>
      </c>
      <c r="AZ1012">
        <v>151.089</v>
      </c>
      <c r="BA1012">
        <v>10.79</v>
      </c>
      <c r="BB1012">
        <v>19.100000000000001</v>
      </c>
      <c r="BC1012">
        <v>24.6</v>
      </c>
      <c r="BE1012">
        <v>2.77</v>
      </c>
      <c r="BF1012">
        <v>78.86</v>
      </c>
      <c r="BG1012">
        <v>0.92600000000000005</v>
      </c>
    </row>
    <row r="1013" spans="1:59" x14ac:dyDescent="0.25">
      <c r="A1013" t="s">
        <v>65</v>
      </c>
      <c r="B1013" t="s">
        <v>66</v>
      </c>
      <c r="C1013" t="s">
        <v>67</v>
      </c>
      <c r="D1013" s="1">
        <v>43912</v>
      </c>
      <c r="E1013">
        <v>34898</v>
      </c>
      <c r="F1013">
        <v>8873</v>
      </c>
      <c r="G1013">
        <v>4526.5709999999999</v>
      </c>
      <c r="H1013">
        <v>596</v>
      </c>
      <c r="I1013">
        <v>121</v>
      </c>
      <c r="J1013">
        <v>75.143000000000001</v>
      </c>
      <c r="K1013">
        <v>105.431</v>
      </c>
      <c r="L1013">
        <v>26.806000000000001</v>
      </c>
      <c r="M1013">
        <v>13.675000000000001</v>
      </c>
      <c r="N1013">
        <v>1.8009999999999999</v>
      </c>
      <c r="O1013">
        <v>0.36599999999999999</v>
      </c>
      <c r="P1013">
        <v>0.22700000000000001</v>
      </c>
      <c r="Q1013">
        <v>3.21</v>
      </c>
      <c r="Z1013">
        <v>73839</v>
      </c>
      <c r="AA1013">
        <v>469567</v>
      </c>
      <c r="AB1013">
        <v>1.419</v>
      </c>
      <c r="AC1013">
        <v>0.223</v>
      </c>
      <c r="AD1013">
        <v>57628</v>
      </c>
      <c r="AE1013">
        <v>0.17399999999999999</v>
      </c>
      <c r="AF1013">
        <v>7.9000000000000001E-2</v>
      </c>
      <c r="AG1013">
        <v>12.7</v>
      </c>
      <c r="AH1013" t="s">
        <v>64</v>
      </c>
      <c r="AR1013">
        <v>72.69</v>
      </c>
      <c r="AS1013">
        <v>331002647</v>
      </c>
      <c r="AT1013">
        <v>35.607999999999997</v>
      </c>
      <c r="AU1013">
        <v>38.299999999999997</v>
      </c>
      <c r="AV1013">
        <v>15.413</v>
      </c>
      <c r="AW1013">
        <v>9.7319999999999993</v>
      </c>
      <c r="AX1013">
        <v>54225.446000000004</v>
      </c>
      <c r="AY1013">
        <v>1.2</v>
      </c>
      <c r="AZ1013">
        <v>151.089</v>
      </c>
      <c r="BA1013">
        <v>10.79</v>
      </c>
      <c r="BB1013">
        <v>19.100000000000001</v>
      </c>
      <c r="BC1013">
        <v>24.6</v>
      </c>
      <c r="BE1013">
        <v>2.77</v>
      </c>
      <c r="BF1013">
        <v>78.86</v>
      </c>
      <c r="BG1013">
        <v>0.92600000000000005</v>
      </c>
    </row>
    <row r="1014" spans="1:59" x14ac:dyDescent="0.25">
      <c r="A1014" t="s">
        <v>65</v>
      </c>
      <c r="B1014" t="s">
        <v>66</v>
      </c>
      <c r="C1014" t="s">
        <v>67</v>
      </c>
      <c r="D1014" s="1">
        <v>43913</v>
      </c>
      <c r="E1014">
        <v>46136</v>
      </c>
      <c r="F1014">
        <v>11238</v>
      </c>
      <c r="G1014">
        <v>5922.4290000000001</v>
      </c>
      <c r="H1014">
        <v>788</v>
      </c>
      <c r="I1014">
        <v>192</v>
      </c>
      <c r="J1014">
        <v>98.713999999999999</v>
      </c>
      <c r="K1014">
        <v>139.38300000000001</v>
      </c>
      <c r="L1014">
        <v>33.951000000000001</v>
      </c>
      <c r="M1014">
        <v>17.891999999999999</v>
      </c>
      <c r="N1014">
        <v>2.3809999999999998</v>
      </c>
      <c r="O1014">
        <v>0.57999999999999996</v>
      </c>
      <c r="P1014">
        <v>0.29799999999999999</v>
      </c>
      <c r="Q1014">
        <v>2.99</v>
      </c>
      <c r="Z1014">
        <v>79633</v>
      </c>
      <c r="AA1014">
        <v>549200</v>
      </c>
      <c r="AB1014">
        <v>1.659</v>
      </c>
      <c r="AC1014">
        <v>0.24099999999999999</v>
      </c>
      <c r="AD1014">
        <v>65110</v>
      </c>
      <c r="AE1014">
        <v>0.19700000000000001</v>
      </c>
      <c r="AF1014">
        <v>9.1999999999999998E-2</v>
      </c>
      <c r="AG1014">
        <v>10.9</v>
      </c>
      <c r="AH1014" t="s">
        <v>64</v>
      </c>
      <c r="AR1014">
        <v>72.69</v>
      </c>
      <c r="AS1014">
        <v>331002647</v>
      </c>
      <c r="AT1014">
        <v>35.607999999999997</v>
      </c>
      <c r="AU1014">
        <v>38.299999999999997</v>
      </c>
      <c r="AV1014">
        <v>15.413</v>
      </c>
      <c r="AW1014">
        <v>9.7319999999999993</v>
      </c>
      <c r="AX1014">
        <v>54225.446000000004</v>
      </c>
      <c r="AY1014">
        <v>1.2</v>
      </c>
      <c r="AZ1014">
        <v>151.089</v>
      </c>
      <c r="BA1014">
        <v>10.79</v>
      </c>
      <c r="BB1014">
        <v>19.100000000000001</v>
      </c>
      <c r="BC1014">
        <v>24.6</v>
      </c>
      <c r="BE1014">
        <v>2.77</v>
      </c>
      <c r="BF1014">
        <v>78.86</v>
      </c>
      <c r="BG1014">
        <v>0.92600000000000005</v>
      </c>
    </row>
    <row r="1015" spans="1:59" x14ac:dyDescent="0.25">
      <c r="A1015" t="s">
        <v>65</v>
      </c>
      <c r="B1015" t="s">
        <v>66</v>
      </c>
      <c r="C1015" t="s">
        <v>67</v>
      </c>
      <c r="D1015" s="1">
        <v>43914</v>
      </c>
      <c r="E1015">
        <v>56755</v>
      </c>
      <c r="F1015">
        <v>10619</v>
      </c>
      <c r="G1015">
        <v>7177.5709999999999</v>
      </c>
      <c r="H1015">
        <v>1031</v>
      </c>
      <c r="I1015">
        <v>243</v>
      </c>
      <c r="J1015">
        <v>128.143</v>
      </c>
      <c r="K1015">
        <v>171.464</v>
      </c>
      <c r="L1015">
        <v>32.081000000000003</v>
      </c>
      <c r="M1015">
        <v>21.684000000000001</v>
      </c>
      <c r="N1015">
        <v>3.1150000000000002</v>
      </c>
      <c r="O1015">
        <v>0.73399999999999999</v>
      </c>
      <c r="P1015">
        <v>0.38700000000000001</v>
      </c>
      <c r="Q1015">
        <v>2.75</v>
      </c>
      <c r="Z1015">
        <v>104269</v>
      </c>
      <c r="AA1015">
        <v>653469</v>
      </c>
      <c r="AB1015">
        <v>1.974</v>
      </c>
      <c r="AC1015">
        <v>0.315</v>
      </c>
      <c r="AD1015">
        <v>74328</v>
      </c>
      <c r="AE1015">
        <v>0.22500000000000001</v>
      </c>
      <c r="AF1015">
        <v>9.6000000000000002E-2</v>
      </c>
      <c r="AG1015">
        <v>10.4</v>
      </c>
      <c r="AH1015" t="s">
        <v>64</v>
      </c>
      <c r="AR1015">
        <v>72.69</v>
      </c>
      <c r="AS1015">
        <v>331002647</v>
      </c>
      <c r="AT1015">
        <v>35.607999999999997</v>
      </c>
      <c r="AU1015">
        <v>38.299999999999997</v>
      </c>
      <c r="AV1015">
        <v>15.413</v>
      </c>
      <c r="AW1015">
        <v>9.7319999999999993</v>
      </c>
      <c r="AX1015">
        <v>54225.446000000004</v>
      </c>
      <c r="AY1015">
        <v>1.2</v>
      </c>
      <c r="AZ1015">
        <v>151.089</v>
      </c>
      <c r="BA1015">
        <v>10.79</v>
      </c>
      <c r="BB1015">
        <v>19.100000000000001</v>
      </c>
      <c r="BC1015">
        <v>24.6</v>
      </c>
      <c r="BE1015">
        <v>2.77</v>
      </c>
      <c r="BF1015">
        <v>78.86</v>
      </c>
      <c r="BG1015">
        <v>0.92600000000000005</v>
      </c>
    </row>
    <row r="1016" spans="1:59" x14ac:dyDescent="0.25">
      <c r="A1016" t="s">
        <v>65</v>
      </c>
      <c r="B1016" t="s">
        <v>66</v>
      </c>
      <c r="C1016" t="s">
        <v>67</v>
      </c>
      <c r="D1016" s="1">
        <v>43915</v>
      </c>
      <c r="E1016">
        <v>68837</v>
      </c>
      <c r="F1016">
        <v>12082</v>
      </c>
      <c r="G1016">
        <v>8524</v>
      </c>
      <c r="H1016">
        <v>1364</v>
      </c>
      <c r="I1016">
        <v>333</v>
      </c>
      <c r="J1016">
        <v>167.143</v>
      </c>
      <c r="K1016">
        <v>207.965</v>
      </c>
      <c r="L1016">
        <v>36.500999999999998</v>
      </c>
      <c r="M1016">
        <v>25.751999999999999</v>
      </c>
      <c r="N1016">
        <v>4.1210000000000004</v>
      </c>
      <c r="O1016">
        <v>1.006</v>
      </c>
      <c r="P1016">
        <v>0.505</v>
      </c>
      <c r="Q1016">
        <v>2.54</v>
      </c>
      <c r="Z1016">
        <v>114370</v>
      </c>
      <c r="AA1016">
        <v>767839</v>
      </c>
      <c r="AB1016">
        <v>2.3199999999999998</v>
      </c>
      <c r="AC1016">
        <v>0.34599999999999997</v>
      </c>
      <c r="AD1016">
        <v>83478</v>
      </c>
      <c r="AE1016">
        <v>0.252</v>
      </c>
      <c r="AF1016">
        <v>0.10299999999999999</v>
      </c>
      <c r="AG1016">
        <v>9.6999999999999993</v>
      </c>
      <c r="AH1016" t="s">
        <v>64</v>
      </c>
      <c r="AR1016">
        <v>72.69</v>
      </c>
      <c r="AS1016">
        <v>331002647</v>
      </c>
      <c r="AT1016">
        <v>35.607999999999997</v>
      </c>
      <c r="AU1016">
        <v>38.299999999999997</v>
      </c>
      <c r="AV1016">
        <v>15.413</v>
      </c>
      <c r="AW1016">
        <v>9.7319999999999993</v>
      </c>
      <c r="AX1016">
        <v>54225.446000000004</v>
      </c>
      <c r="AY1016">
        <v>1.2</v>
      </c>
      <c r="AZ1016">
        <v>151.089</v>
      </c>
      <c r="BA1016">
        <v>10.79</v>
      </c>
      <c r="BB1016">
        <v>19.100000000000001</v>
      </c>
      <c r="BC1016">
        <v>24.6</v>
      </c>
      <c r="BE1016">
        <v>2.77</v>
      </c>
      <c r="BF1016">
        <v>78.86</v>
      </c>
      <c r="BG1016">
        <v>0.92600000000000005</v>
      </c>
    </row>
    <row r="1017" spans="1:59" x14ac:dyDescent="0.25">
      <c r="A1017" t="s">
        <v>65</v>
      </c>
      <c r="B1017" t="s">
        <v>66</v>
      </c>
      <c r="C1017" t="s">
        <v>67</v>
      </c>
      <c r="D1017" s="1">
        <v>43916</v>
      </c>
      <c r="E1017">
        <v>86693</v>
      </c>
      <c r="F1017">
        <v>17856</v>
      </c>
      <c r="G1017">
        <v>10432.857</v>
      </c>
      <c r="H1017">
        <v>1783</v>
      </c>
      <c r="I1017">
        <v>419</v>
      </c>
      <c r="J1017">
        <v>216.714</v>
      </c>
      <c r="K1017">
        <v>261.91000000000003</v>
      </c>
      <c r="L1017">
        <v>53.945</v>
      </c>
      <c r="M1017">
        <v>31.518999999999998</v>
      </c>
      <c r="N1017">
        <v>5.3869999999999996</v>
      </c>
      <c r="O1017">
        <v>1.266</v>
      </c>
      <c r="P1017">
        <v>0.65500000000000003</v>
      </c>
      <c r="Q1017">
        <v>2.41</v>
      </c>
      <c r="Z1017">
        <v>129065</v>
      </c>
      <c r="AA1017">
        <v>896904</v>
      </c>
      <c r="AB1017">
        <v>2.71</v>
      </c>
      <c r="AC1017">
        <v>0.39</v>
      </c>
      <c r="AD1017">
        <v>93280</v>
      </c>
      <c r="AE1017">
        <v>0.28199999999999997</v>
      </c>
      <c r="AF1017">
        <v>0.11</v>
      </c>
      <c r="AG1017">
        <v>9.1</v>
      </c>
      <c r="AH1017" t="s">
        <v>64</v>
      </c>
      <c r="AR1017">
        <v>72.69</v>
      </c>
      <c r="AS1017">
        <v>331002647</v>
      </c>
      <c r="AT1017">
        <v>35.607999999999997</v>
      </c>
      <c r="AU1017">
        <v>38.299999999999997</v>
      </c>
      <c r="AV1017">
        <v>15.413</v>
      </c>
      <c r="AW1017">
        <v>9.7319999999999993</v>
      </c>
      <c r="AX1017">
        <v>54225.446000000004</v>
      </c>
      <c r="AY1017">
        <v>1.2</v>
      </c>
      <c r="AZ1017">
        <v>151.089</v>
      </c>
      <c r="BA1017">
        <v>10.79</v>
      </c>
      <c r="BB1017">
        <v>19.100000000000001</v>
      </c>
      <c r="BC1017">
        <v>24.6</v>
      </c>
      <c r="BE1017">
        <v>2.77</v>
      </c>
      <c r="BF1017">
        <v>78.86</v>
      </c>
      <c r="BG1017">
        <v>0.92600000000000005</v>
      </c>
    </row>
    <row r="1018" spans="1:59" x14ac:dyDescent="0.25">
      <c r="A1018" t="s">
        <v>65</v>
      </c>
      <c r="B1018" t="s">
        <v>66</v>
      </c>
      <c r="C1018" t="s">
        <v>67</v>
      </c>
      <c r="D1018" s="1">
        <v>43917</v>
      </c>
      <c r="E1018">
        <v>105383</v>
      </c>
      <c r="F1018">
        <v>18690</v>
      </c>
      <c r="G1018">
        <v>12193.286</v>
      </c>
      <c r="H1018">
        <v>2305</v>
      </c>
      <c r="I1018">
        <v>522</v>
      </c>
      <c r="J1018">
        <v>276.14299999999997</v>
      </c>
      <c r="K1018">
        <v>318.375</v>
      </c>
      <c r="L1018">
        <v>56.465000000000003</v>
      </c>
      <c r="M1018">
        <v>36.837000000000003</v>
      </c>
      <c r="N1018">
        <v>6.9640000000000004</v>
      </c>
      <c r="O1018">
        <v>1.577</v>
      </c>
      <c r="P1018">
        <v>0.83399999999999996</v>
      </c>
      <c r="Q1018">
        <v>2.29</v>
      </c>
      <c r="Z1018">
        <v>135651</v>
      </c>
      <c r="AA1018">
        <v>1032555</v>
      </c>
      <c r="AB1018">
        <v>3.1190000000000002</v>
      </c>
      <c r="AC1018">
        <v>0.41</v>
      </c>
      <c r="AD1018">
        <v>101785</v>
      </c>
      <c r="AE1018">
        <v>0.308</v>
      </c>
      <c r="AF1018">
        <v>0.122</v>
      </c>
      <c r="AG1018">
        <v>8.1999999999999993</v>
      </c>
      <c r="AH1018" t="s">
        <v>64</v>
      </c>
      <c r="AR1018">
        <v>72.69</v>
      </c>
      <c r="AS1018">
        <v>331002647</v>
      </c>
      <c r="AT1018">
        <v>35.607999999999997</v>
      </c>
      <c r="AU1018">
        <v>38.299999999999997</v>
      </c>
      <c r="AV1018">
        <v>15.413</v>
      </c>
      <c r="AW1018">
        <v>9.7319999999999993</v>
      </c>
      <c r="AX1018">
        <v>54225.446000000004</v>
      </c>
      <c r="AY1018">
        <v>1.2</v>
      </c>
      <c r="AZ1018">
        <v>151.089</v>
      </c>
      <c r="BA1018">
        <v>10.79</v>
      </c>
      <c r="BB1018">
        <v>19.100000000000001</v>
      </c>
      <c r="BC1018">
        <v>24.6</v>
      </c>
      <c r="BE1018">
        <v>2.77</v>
      </c>
      <c r="BF1018">
        <v>78.86</v>
      </c>
      <c r="BG1018">
        <v>0.92600000000000005</v>
      </c>
    </row>
    <row r="1019" spans="1:59" x14ac:dyDescent="0.25">
      <c r="A1019" t="s">
        <v>65</v>
      </c>
      <c r="B1019" t="s">
        <v>66</v>
      </c>
      <c r="C1019" t="s">
        <v>67</v>
      </c>
      <c r="D1019" s="1">
        <v>43918</v>
      </c>
      <c r="E1019">
        <v>125013</v>
      </c>
      <c r="F1019">
        <v>19630</v>
      </c>
      <c r="G1019">
        <v>14141.143</v>
      </c>
      <c r="H1019">
        <v>2947</v>
      </c>
      <c r="I1019">
        <v>642</v>
      </c>
      <c r="J1019">
        <v>353.14299999999997</v>
      </c>
      <c r="K1019">
        <v>377.68</v>
      </c>
      <c r="L1019">
        <v>59.305</v>
      </c>
      <c r="M1019">
        <v>42.722000000000001</v>
      </c>
      <c r="N1019">
        <v>8.9030000000000005</v>
      </c>
      <c r="O1019">
        <v>1.94</v>
      </c>
      <c r="P1019">
        <v>1.0669999999999999</v>
      </c>
      <c r="Q1019">
        <v>2.19</v>
      </c>
      <c r="Z1019">
        <v>121642</v>
      </c>
      <c r="AA1019">
        <v>1154197</v>
      </c>
      <c r="AB1019">
        <v>3.4870000000000001</v>
      </c>
      <c r="AC1019">
        <v>0.36699999999999999</v>
      </c>
      <c r="AD1019">
        <v>108353</v>
      </c>
      <c r="AE1019">
        <v>0.32700000000000001</v>
      </c>
      <c r="AF1019">
        <v>0.13200000000000001</v>
      </c>
      <c r="AG1019">
        <v>7.6</v>
      </c>
      <c r="AH1019" t="s">
        <v>64</v>
      </c>
      <c r="AR1019">
        <v>72.69</v>
      </c>
      <c r="AS1019">
        <v>331002647</v>
      </c>
      <c r="AT1019">
        <v>35.607999999999997</v>
      </c>
      <c r="AU1019">
        <v>38.299999999999997</v>
      </c>
      <c r="AV1019">
        <v>15.413</v>
      </c>
      <c r="AW1019">
        <v>9.7319999999999993</v>
      </c>
      <c r="AX1019">
        <v>54225.446000000004</v>
      </c>
      <c r="AY1019">
        <v>1.2</v>
      </c>
      <c r="AZ1019">
        <v>151.089</v>
      </c>
      <c r="BA1019">
        <v>10.79</v>
      </c>
      <c r="BB1019">
        <v>19.100000000000001</v>
      </c>
      <c r="BC1019">
        <v>24.6</v>
      </c>
      <c r="BE1019">
        <v>2.77</v>
      </c>
      <c r="BF1019">
        <v>78.86</v>
      </c>
      <c r="BG1019">
        <v>0.92600000000000005</v>
      </c>
    </row>
    <row r="1020" spans="1:59" x14ac:dyDescent="0.25">
      <c r="A1020" t="s">
        <v>65</v>
      </c>
      <c r="B1020" t="s">
        <v>66</v>
      </c>
      <c r="C1020" t="s">
        <v>67</v>
      </c>
      <c r="D1020" s="1">
        <v>43919</v>
      </c>
      <c r="E1020">
        <v>143912</v>
      </c>
      <c r="F1020">
        <v>18899</v>
      </c>
      <c r="G1020">
        <v>15573.429</v>
      </c>
      <c r="H1020">
        <v>3571</v>
      </c>
      <c r="I1020">
        <v>624</v>
      </c>
      <c r="J1020">
        <v>425</v>
      </c>
      <c r="K1020">
        <v>434.77600000000001</v>
      </c>
      <c r="L1020">
        <v>57.095999999999997</v>
      </c>
      <c r="M1020">
        <v>47.048999999999999</v>
      </c>
      <c r="N1020">
        <v>10.788</v>
      </c>
      <c r="O1020">
        <v>1.885</v>
      </c>
      <c r="P1020">
        <v>1.284</v>
      </c>
      <c r="Q1020">
        <v>2.11</v>
      </c>
      <c r="Z1020">
        <v>110131</v>
      </c>
      <c r="AA1020">
        <v>1264328</v>
      </c>
      <c r="AB1020">
        <v>3.82</v>
      </c>
      <c r="AC1020">
        <v>0.33300000000000002</v>
      </c>
      <c r="AD1020">
        <v>113537</v>
      </c>
      <c r="AE1020">
        <v>0.34300000000000003</v>
      </c>
      <c r="AF1020">
        <v>0.13800000000000001</v>
      </c>
      <c r="AG1020">
        <v>7.2</v>
      </c>
      <c r="AH1020" t="s">
        <v>64</v>
      </c>
      <c r="AR1020">
        <v>72.69</v>
      </c>
      <c r="AS1020">
        <v>331002647</v>
      </c>
      <c r="AT1020">
        <v>35.607999999999997</v>
      </c>
      <c r="AU1020">
        <v>38.299999999999997</v>
      </c>
      <c r="AV1020">
        <v>15.413</v>
      </c>
      <c r="AW1020">
        <v>9.7319999999999993</v>
      </c>
      <c r="AX1020">
        <v>54225.446000000004</v>
      </c>
      <c r="AY1020">
        <v>1.2</v>
      </c>
      <c r="AZ1020">
        <v>151.089</v>
      </c>
      <c r="BA1020">
        <v>10.79</v>
      </c>
      <c r="BB1020">
        <v>19.100000000000001</v>
      </c>
      <c r="BC1020">
        <v>24.6</v>
      </c>
      <c r="BE1020">
        <v>2.77</v>
      </c>
      <c r="BF1020">
        <v>78.86</v>
      </c>
      <c r="BG1020">
        <v>0.92600000000000005</v>
      </c>
    </row>
    <row r="1021" spans="1:59" x14ac:dyDescent="0.25">
      <c r="A1021" t="s">
        <v>65</v>
      </c>
      <c r="B1021" t="s">
        <v>66</v>
      </c>
      <c r="C1021" t="s">
        <v>67</v>
      </c>
      <c r="D1021" s="1">
        <v>43920</v>
      </c>
      <c r="E1021">
        <v>165987</v>
      </c>
      <c r="F1021">
        <v>22075</v>
      </c>
      <c r="G1021">
        <v>17121.571</v>
      </c>
      <c r="H1021">
        <v>4284</v>
      </c>
      <c r="I1021">
        <v>713</v>
      </c>
      <c r="J1021">
        <v>499.42899999999997</v>
      </c>
      <c r="K1021">
        <v>501.46699999999998</v>
      </c>
      <c r="L1021">
        <v>66.691000000000003</v>
      </c>
      <c r="M1021">
        <v>51.725999999999999</v>
      </c>
      <c r="N1021">
        <v>12.942</v>
      </c>
      <c r="O1021">
        <v>2.1539999999999999</v>
      </c>
      <c r="P1021">
        <v>1.5089999999999999</v>
      </c>
      <c r="Q1021">
        <v>2.0099999999999998</v>
      </c>
      <c r="Z1021">
        <v>123365</v>
      </c>
      <c r="AA1021">
        <v>1387693</v>
      </c>
      <c r="AB1021">
        <v>4.1920000000000002</v>
      </c>
      <c r="AC1021">
        <v>0.373</v>
      </c>
      <c r="AD1021">
        <v>119785</v>
      </c>
      <c r="AE1021">
        <v>0.36199999999999999</v>
      </c>
      <c r="AF1021">
        <v>0.14399999999999999</v>
      </c>
      <c r="AG1021">
        <v>6.9</v>
      </c>
      <c r="AH1021" t="s">
        <v>64</v>
      </c>
      <c r="AR1021">
        <v>72.69</v>
      </c>
      <c r="AS1021">
        <v>331002647</v>
      </c>
      <c r="AT1021">
        <v>35.607999999999997</v>
      </c>
      <c r="AU1021">
        <v>38.299999999999997</v>
      </c>
      <c r="AV1021">
        <v>15.413</v>
      </c>
      <c r="AW1021">
        <v>9.7319999999999993</v>
      </c>
      <c r="AX1021">
        <v>54225.446000000004</v>
      </c>
      <c r="AY1021">
        <v>1.2</v>
      </c>
      <c r="AZ1021">
        <v>151.089</v>
      </c>
      <c r="BA1021">
        <v>10.79</v>
      </c>
      <c r="BB1021">
        <v>19.100000000000001</v>
      </c>
      <c r="BC1021">
        <v>24.6</v>
      </c>
      <c r="BE1021">
        <v>2.77</v>
      </c>
      <c r="BF1021">
        <v>78.86</v>
      </c>
      <c r="BG1021">
        <v>0.92600000000000005</v>
      </c>
    </row>
    <row r="1022" spans="1:59" x14ac:dyDescent="0.25">
      <c r="A1022" t="s">
        <v>65</v>
      </c>
      <c r="B1022" t="s">
        <v>66</v>
      </c>
      <c r="C1022" t="s">
        <v>67</v>
      </c>
      <c r="D1022" s="1">
        <v>43921</v>
      </c>
      <c r="E1022">
        <v>192301</v>
      </c>
      <c r="F1022">
        <v>26314</v>
      </c>
      <c r="G1022">
        <v>19363.714</v>
      </c>
      <c r="H1022">
        <v>5369</v>
      </c>
      <c r="I1022">
        <v>1085</v>
      </c>
      <c r="J1022">
        <v>619.71400000000006</v>
      </c>
      <c r="K1022">
        <v>580.96500000000003</v>
      </c>
      <c r="L1022">
        <v>79.498000000000005</v>
      </c>
      <c r="M1022">
        <v>58.5</v>
      </c>
      <c r="N1022">
        <v>16.22</v>
      </c>
      <c r="O1022">
        <v>3.278</v>
      </c>
      <c r="P1022">
        <v>1.8720000000000001</v>
      </c>
      <c r="Q1022">
        <v>1.92</v>
      </c>
      <c r="Z1022">
        <v>142142</v>
      </c>
      <c r="AA1022">
        <v>1529835</v>
      </c>
      <c r="AB1022">
        <v>4.6219999999999999</v>
      </c>
      <c r="AC1022">
        <v>0.42899999999999999</v>
      </c>
      <c r="AD1022">
        <v>125195</v>
      </c>
      <c r="AE1022">
        <v>0.378</v>
      </c>
      <c r="AF1022">
        <v>0.152</v>
      </c>
      <c r="AG1022">
        <v>6.6</v>
      </c>
      <c r="AH1022" t="s">
        <v>64</v>
      </c>
      <c r="AR1022">
        <v>72.69</v>
      </c>
      <c r="AS1022">
        <v>331002647</v>
      </c>
      <c r="AT1022">
        <v>35.607999999999997</v>
      </c>
      <c r="AU1022">
        <v>38.299999999999997</v>
      </c>
      <c r="AV1022">
        <v>15.413</v>
      </c>
      <c r="AW1022">
        <v>9.7319999999999993</v>
      </c>
      <c r="AX1022">
        <v>54225.446000000004</v>
      </c>
      <c r="AY1022">
        <v>1.2</v>
      </c>
      <c r="AZ1022">
        <v>151.089</v>
      </c>
      <c r="BA1022">
        <v>10.79</v>
      </c>
      <c r="BB1022">
        <v>19.100000000000001</v>
      </c>
      <c r="BC1022">
        <v>24.6</v>
      </c>
      <c r="BE1022">
        <v>2.77</v>
      </c>
      <c r="BF1022">
        <v>78.86</v>
      </c>
      <c r="BG1022">
        <v>0.92600000000000005</v>
      </c>
    </row>
    <row r="1023" spans="1:59" x14ac:dyDescent="0.25">
      <c r="A1023" t="s">
        <v>65</v>
      </c>
      <c r="B1023" t="s">
        <v>66</v>
      </c>
      <c r="C1023" t="s">
        <v>67</v>
      </c>
      <c r="D1023" s="1">
        <v>43922</v>
      </c>
      <c r="E1023">
        <v>224560</v>
      </c>
      <c r="F1023">
        <v>32259</v>
      </c>
      <c r="G1023">
        <v>22246.143</v>
      </c>
      <c r="H1023">
        <v>6652</v>
      </c>
      <c r="I1023">
        <v>1283</v>
      </c>
      <c r="J1023">
        <v>755.42899999999997</v>
      </c>
      <c r="K1023">
        <v>678.42399999999998</v>
      </c>
      <c r="L1023">
        <v>97.457999999999998</v>
      </c>
      <c r="M1023">
        <v>67.207999999999998</v>
      </c>
      <c r="N1023">
        <v>20.097000000000001</v>
      </c>
      <c r="O1023">
        <v>3.8759999999999999</v>
      </c>
      <c r="P1023">
        <v>2.282</v>
      </c>
      <c r="Q1023">
        <v>1.82</v>
      </c>
      <c r="Z1023">
        <v>153094</v>
      </c>
      <c r="AA1023">
        <v>1682929</v>
      </c>
      <c r="AB1023">
        <v>5.0839999999999996</v>
      </c>
      <c r="AC1023">
        <v>0.46300000000000002</v>
      </c>
      <c r="AD1023">
        <v>130727</v>
      </c>
      <c r="AE1023">
        <v>0.39500000000000002</v>
      </c>
      <c r="AF1023">
        <v>0.16</v>
      </c>
      <c r="AG1023">
        <v>6.2</v>
      </c>
      <c r="AH1023" t="s">
        <v>64</v>
      </c>
      <c r="AR1023">
        <v>72.69</v>
      </c>
      <c r="AS1023">
        <v>331002647</v>
      </c>
      <c r="AT1023">
        <v>35.607999999999997</v>
      </c>
      <c r="AU1023">
        <v>38.299999999999997</v>
      </c>
      <c r="AV1023">
        <v>15.413</v>
      </c>
      <c r="AW1023">
        <v>9.7319999999999993</v>
      </c>
      <c r="AX1023">
        <v>54225.446000000004</v>
      </c>
      <c r="AY1023">
        <v>1.2</v>
      </c>
      <c r="AZ1023">
        <v>151.089</v>
      </c>
      <c r="BA1023">
        <v>10.79</v>
      </c>
      <c r="BB1023">
        <v>19.100000000000001</v>
      </c>
      <c r="BC1023">
        <v>24.6</v>
      </c>
      <c r="BE1023">
        <v>2.77</v>
      </c>
      <c r="BF1023">
        <v>78.86</v>
      </c>
      <c r="BG1023">
        <v>0.92600000000000005</v>
      </c>
    </row>
    <row r="1024" spans="1:59" x14ac:dyDescent="0.25">
      <c r="A1024" t="s">
        <v>65</v>
      </c>
      <c r="B1024" t="s">
        <v>66</v>
      </c>
      <c r="C1024" t="s">
        <v>67</v>
      </c>
      <c r="D1024" s="1">
        <v>43923</v>
      </c>
      <c r="E1024">
        <v>256792</v>
      </c>
      <c r="F1024">
        <v>32232</v>
      </c>
      <c r="G1024">
        <v>24299.857</v>
      </c>
      <c r="H1024">
        <v>8164</v>
      </c>
      <c r="I1024">
        <v>1512</v>
      </c>
      <c r="J1024">
        <v>911.57100000000003</v>
      </c>
      <c r="K1024">
        <v>775.8</v>
      </c>
      <c r="L1024">
        <v>97.376999999999995</v>
      </c>
      <c r="M1024">
        <v>73.412999999999997</v>
      </c>
      <c r="N1024">
        <v>24.664000000000001</v>
      </c>
      <c r="O1024">
        <v>4.5679999999999996</v>
      </c>
      <c r="P1024">
        <v>2.754</v>
      </c>
      <c r="Q1024">
        <v>1.71</v>
      </c>
      <c r="Z1024">
        <v>161654</v>
      </c>
      <c r="AA1024">
        <v>1844583</v>
      </c>
      <c r="AB1024">
        <v>5.5730000000000004</v>
      </c>
      <c r="AC1024">
        <v>0.48799999999999999</v>
      </c>
      <c r="AD1024">
        <v>135383</v>
      </c>
      <c r="AE1024">
        <v>0.40899999999999997</v>
      </c>
      <c r="AF1024">
        <v>0.16400000000000001</v>
      </c>
      <c r="AG1024">
        <v>6.1</v>
      </c>
      <c r="AH1024" t="s">
        <v>64</v>
      </c>
      <c r="AR1024">
        <v>72.69</v>
      </c>
      <c r="AS1024">
        <v>331002647</v>
      </c>
      <c r="AT1024">
        <v>35.607999999999997</v>
      </c>
      <c r="AU1024">
        <v>38.299999999999997</v>
      </c>
      <c r="AV1024">
        <v>15.413</v>
      </c>
      <c r="AW1024">
        <v>9.7319999999999993</v>
      </c>
      <c r="AX1024">
        <v>54225.446000000004</v>
      </c>
      <c r="AY1024">
        <v>1.2</v>
      </c>
      <c r="AZ1024">
        <v>151.089</v>
      </c>
      <c r="BA1024">
        <v>10.79</v>
      </c>
      <c r="BB1024">
        <v>19.100000000000001</v>
      </c>
      <c r="BC1024">
        <v>24.6</v>
      </c>
      <c r="BE1024">
        <v>2.77</v>
      </c>
      <c r="BF1024">
        <v>78.86</v>
      </c>
      <c r="BG1024">
        <v>0.92600000000000005</v>
      </c>
    </row>
    <row r="1025" spans="1:59" x14ac:dyDescent="0.25">
      <c r="A1025" t="s">
        <v>65</v>
      </c>
      <c r="B1025" t="s">
        <v>66</v>
      </c>
      <c r="C1025" t="s">
        <v>67</v>
      </c>
      <c r="D1025" s="1">
        <v>43924</v>
      </c>
      <c r="E1025">
        <v>289087</v>
      </c>
      <c r="F1025">
        <v>32295</v>
      </c>
      <c r="G1025">
        <v>26243.429</v>
      </c>
      <c r="H1025">
        <v>9595</v>
      </c>
      <c r="I1025">
        <v>1431</v>
      </c>
      <c r="J1025">
        <v>1041.4290000000001</v>
      </c>
      <c r="K1025">
        <v>873.36800000000005</v>
      </c>
      <c r="L1025">
        <v>97.566999999999993</v>
      </c>
      <c r="M1025">
        <v>79.284999999999997</v>
      </c>
      <c r="N1025">
        <v>28.988</v>
      </c>
      <c r="O1025">
        <v>4.3230000000000004</v>
      </c>
      <c r="P1025">
        <v>3.1459999999999999</v>
      </c>
      <c r="Q1025">
        <v>1.62</v>
      </c>
      <c r="Z1025">
        <v>169175</v>
      </c>
      <c r="AA1025">
        <v>2013758</v>
      </c>
      <c r="AB1025">
        <v>6.0839999999999996</v>
      </c>
      <c r="AC1025">
        <v>0.51100000000000001</v>
      </c>
      <c r="AD1025">
        <v>140172</v>
      </c>
      <c r="AE1025">
        <v>0.42299999999999999</v>
      </c>
      <c r="AF1025">
        <v>0.17499999999999999</v>
      </c>
      <c r="AG1025">
        <v>5.7</v>
      </c>
      <c r="AH1025" t="s">
        <v>64</v>
      </c>
      <c r="AR1025">
        <v>72.69</v>
      </c>
      <c r="AS1025">
        <v>331002647</v>
      </c>
      <c r="AT1025">
        <v>35.607999999999997</v>
      </c>
      <c r="AU1025">
        <v>38.299999999999997</v>
      </c>
      <c r="AV1025">
        <v>15.413</v>
      </c>
      <c r="AW1025">
        <v>9.7319999999999993</v>
      </c>
      <c r="AX1025">
        <v>54225.446000000004</v>
      </c>
      <c r="AY1025">
        <v>1.2</v>
      </c>
      <c r="AZ1025">
        <v>151.089</v>
      </c>
      <c r="BA1025">
        <v>10.79</v>
      </c>
      <c r="BB1025">
        <v>19.100000000000001</v>
      </c>
      <c r="BC1025">
        <v>24.6</v>
      </c>
      <c r="BE1025">
        <v>2.77</v>
      </c>
      <c r="BF1025">
        <v>78.86</v>
      </c>
      <c r="BG1025">
        <v>0.92600000000000005</v>
      </c>
    </row>
    <row r="1026" spans="1:59" x14ac:dyDescent="0.25">
      <c r="A1026" t="s">
        <v>65</v>
      </c>
      <c r="B1026" t="s">
        <v>66</v>
      </c>
      <c r="C1026" t="s">
        <v>67</v>
      </c>
      <c r="D1026" s="1">
        <v>43925</v>
      </c>
      <c r="E1026">
        <v>321477</v>
      </c>
      <c r="F1026">
        <v>32390</v>
      </c>
      <c r="G1026">
        <v>28066.286</v>
      </c>
      <c r="H1026">
        <v>11158</v>
      </c>
      <c r="I1026">
        <v>1563</v>
      </c>
      <c r="J1026">
        <v>1173</v>
      </c>
      <c r="K1026">
        <v>971.22199999999998</v>
      </c>
      <c r="L1026">
        <v>97.853999999999999</v>
      </c>
      <c r="M1026">
        <v>84.792000000000002</v>
      </c>
      <c r="N1026">
        <v>33.71</v>
      </c>
      <c r="O1026">
        <v>4.7220000000000004</v>
      </c>
      <c r="P1026">
        <v>3.544</v>
      </c>
      <c r="Q1026">
        <v>1.56</v>
      </c>
      <c r="Z1026">
        <v>147653</v>
      </c>
      <c r="AA1026">
        <v>2161411</v>
      </c>
      <c r="AB1026">
        <v>6.53</v>
      </c>
      <c r="AC1026">
        <v>0.44600000000000001</v>
      </c>
      <c r="AD1026">
        <v>143888</v>
      </c>
      <c r="AE1026">
        <v>0.435</v>
      </c>
      <c r="AF1026">
        <v>0.182</v>
      </c>
      <c r="AG1026">
        <v>5.5</v>
      </c>
      <c r="AH1026" t="s">
        <v>64</v>
      </c>
      <c r="AR1026">
        <v>72.69</v>
      </c>
      <c r="AS1026">
        <v>331002647</v>
      </c>
      <c r="AT1026">
        <v>35.607999999999997</v>
      </c>
      <c r="AU1026">
        <v>38.299999999999997</v>
      </c>
      <c r="AV1026">
        <v>15.413</v>
      </c>
      <c r="AW1026">
        <v>9.7319999999999993</v>
      </c>
      <c r="AX1026">
        <v>54225.446000000004</v>
      </c>
      <c r="AY1026">
        <v>1.2</v>
      </c>
      <c r="AZ1026">
        <v>151.089</v>
      </c>
      <c r="BA1026">
        <v>10.79</v>
      </c>
      <c r="BB1026">
        <v>19.100000000000001</v>
      </c>
      <c r="BC1026">
        <v>24.6</v>
      </c>
      <c r="BE1026">
        <v>2.77</v>
      </c>
      <c r="BF1026">
        <v>78.86</v>
      </c>
      <c r="BG1026">
        <v>0.92600000000000005</v>
      </c>
    </row>
    <row r="1027" spans="1:59" x14ac:dyDescent="0.25">
      <c r="A1027" t="s">
        <v>65</v>
      </c>
      <c r="B1027" t="s">
        <v>66</v>
      </c>
      <c r="C1027" t="s">
        <v>67</v>
      </c>
      <c r="D1027" s="1">
        <v>43926</v>
      </c>
      <c r="E1027">
        <v>351354</v>
      </c>
      <c r="F1027">
        <v>29877</v>
      </c>
      <c r="G1027">
        <v>29634.571</v>
      </c>
      <c r="H1027">
        <v>12773</v>
      </c>
      <c r="I1027">
        <v>1615</v>
      </c>
      <c r="J1027">
        <v>1314.5709999999999</v>
      </c>
      <c r="K1027">
        <v>1061.4839999999999</v>
      </c>
      <c r="L1027">
        <v>90.262</v>
      </c>
      <c r="M1027">
        <v>89.53</v>
      </c>
      <c r="N1027">
        <v>38.588999999999999</v>
      </c>
      <c r="O1027">
        <v>4.8789999999999996</v>
      </c>
      <c r="P1027">
        <v>3.9710000000000001</v>
      </c>
      <c r="Q1027">
        <v>1.49</v>
      </c>
      <c r="Z1027">
        <v>138558</v>
      </c>
      <c r="AA1027">
        <v>2299969</v>
      </c>
      <c r="AB1027">
        <v>6.9480000000000004</v>
      </c>
      <c r="AC1027">
        <v>0.41899999999999998</v>
      </c>
      <c r="AD1027">
        <v>147949</v>
      </c>
      <c r="AE1027">
        <v>0.44700000000000001</v>
      </c>
      <c r="AF1027">
        <v>0.184</v>
      </c>
      <c r="AG1027">
        <v>5.4</v>
      </c>
      <c r="AH1027" t="s">
        <v>64</v>
      </c>
      <c r="AR1027">
        <v>72.69</v>
      </c>
      <c r="AS1027">
        <v>331002647</v>
      </c>
      <c r="AT1027">
        <v>35.607999999999997</v>
      </c>
      <c r="AU1027">
        <v>38.299999999999997</v>
      </c>
      <c r="AV1027">
        <v>15.413</v>
      </c>
      <c r="AW1027">
        <v>9.7319999999999993</v>
      </c>
      <c r="AX1027">
        <v>54225.446000000004</v>
      </c>
      <c r="AY1027">
        <v>1.2</v>
      </c>
      <c r="AZ1027">
        <v>151.089</v>
      </c>
      <c r="BA1027">
        <v>10.79</v>
      </c>
      <c r="BB1027">
        <v>19.100000000000001</v>
      </c>
      <c r="BC1027">
        <v>24.6</v>
      </c>
      <c r="BE1027">
        <v>2.77</v>
      </c>
      <c r="BF1027">
        <v>78.86</v>
      </c>
      <c r="BG1027">
        <v>0.92600000000000005</v>
      </c>
    </row>
    <row r="1028" spans="1:59" x14ac:dyDescent="0.25">
      <c r="A1028" t="s">
        <v>65</v>
      </c>
      <c r="B1028" t="s">
        <v>66</v>
      </c>
      <c r="C1028" t="s">
        <v>67</v>
      </c>
      <c r="D1028" s="1">
        <v>43927</v>
      </c>
      <c r="E1028">
        <v>382747</v>
      </c>
      <c r="F1028">
        <v>31393</v>
      </c>
      <c r="G1028">
        <v>30965.714</v>
      </c>
      <c r="H1028">
        <v>14544</v>
      </c>
      <c r="I1028">
        <v>1771</v>
      </c>
      <c r="J1028">
        <v>1465.7139999999999</v>
      </c>
      <c r="K1028">
        <v>1156.326</v>
      </c>
      <c r="L1028">
        <v>94.841999999999999</v>
      </c>
      <c r="M1028">
        <v>93.551000000000002</v>
      </c>
      <c r="N1028">
        <v>43.939</v>
      </c>
      <c r="O1028">
        <v>5.35</v>
      </c>
      <c r="P1028">
        <v>4.4279999999999999</v>
      </c>
      <c r="Q1028">
        <v>1.41</v>
      </c>
      <c r="Z1028">
        <v>142921</v>
      </c>
      <c r="AA1028">
        <v>2442890</v>
      </c>
      <c r="AB1028">
        <v>7.38</v>
      </c>
      <c r="AC1028">
        <v>0.432</v>
      </c>
      <c r="AD1028">
        <v>150742</v>
      </c>
      <c r="AE1028">
        <v>0.45500000000000002</v>
      </c>
      <c r="AF1028">
        <v>0.19900000000000001</v>
      </c>
      <c r="AG1028">
        <v>5</v>
      </c>
      <c r="AH1028" t="s">
        <v>64</v>
      </c>
      <c r="AR1028">
        <v>72.69</v>
      </c>
      <c r="AS1028">
        <v>331002647</v>
      </c>
      <c r="AT1028">
        <v>35.607999999999997</v>
      </c>
      <c r="AU1028">
        <v>38.299999999999997</v>
      </c>
      <c r="AV1028">
        <v>15.413</v>
      </c>
      <c r="AW1028">
        <v>9.7319999999999993</v>
      </c>
      <c r="AX1028">
        <v>54225.446000000004</v>
      </c>
      <c r="AY1028">
        <v>1.2</v>
      </c>
      <c r="AZ1028">
        <v>151.089</v>
      </c>
      <c r="BA1028">
        <v>10.79</v>
      </c>
      <c r="BB1028">
        <v>19.100000000000001</v>
      </c>
      <c r="BC1028">
        <v>24.6</v>
      </c>
      <c r="BE1028">
        <v>2.77</v>
      </c>
      <c r="BF1028">
        <v>78.86</v>
      </c>
      <c r="BG1028">
        <v>0.92600000000000005</v>
      </c>
    </row>
    <row r="1029" spans="1:59" x14ac:dyDescent="0.25">
      <c r="A1029" t="s">
        <v>65</v>
      </c>
      <c r="B1029" t="s">
        <v>66</v>
      </c>
      <c r="C1029" t="s">
        <v>67</v>
      </c>
      <c r="D1029" s="1">
        <v>43928</v>
      </c>
      <c r="E1029">
        <v>413516</v>
      </c>
      <c r="F1029">
        <v>30769</v>
      </c>
      <c r="G1029">
        <v>31602.143</v>
      </c>
      <c r="H1029">
        <v>17119</v>
      </c>
      <c r="I1029">
        <v>2575</v>
      </c>
      <c r="J1029">
        <v>1678.5709999999999</v>
      </c>
      <c r="K1029">
        <v>1249.2829999999999</v>
      </c>
      <c r="L1029">
        <v>92.956999999999994</v>
      </c>
      <c r="M1029">
        <v>95.474000000000004</v>
      </c>
      <c r="N1029">
        <v>51.719000000000001</v>
      </c>
      <c r="O1029">
        <v>7.7789999999999999</v>
      </c>
      <c r="P1029">
        <v>5.0709999999999997</v>
      </c>
      <c r="Q1029">
        <v>1.33</v>
      </c>
      <c r="Z1029">
        <v>179793</v>
      </c>
      <c r="AA1029">
        <v>2622683</v>
      </c>
      <c r="AB1029">
        <v>7.923</v>
      </c>
      <c r="AC1029">
        <v>0.54300000000000004</v>
      </c>
      <c r="AD1029">
        <v>156121</v>
      </c>
      <c r="AE1029">
        <v>0.47199999999999998</v>
      </c>
      <c r="AF1029">
        <v>0.192</v>
      </c>
      <c r="AG1029">
        <v>5.2</v>
      </c>
      <c r="AH1029" t="s">
        <v>64</v>
      </c>
      <c r="AR1029">
        <v>72.69</v>
      </c>
      <c r="AS1029">
        <v>331002647</v>
      </c>
      <c r="AT1029">
        <v>35.607999999999997</v>
      </c>
      <c r="AU1029">
        <v>38.299999999999997</v>
      </c>
      <c r="AV1029">
        <v>15.413</v>
      </c>
      <c r="AW1029">
        <v>9.7319999999999993</v>
      </c>
      <c r="AX1029">
        <v>54225.446000000004</v>
      </c>
      <c r="AY1029">
        <v>1.2</v>
      </c>
      <c r="AZ1029">
        <v>151.089</v>
      </c>
      <c r="BA1029">
        <v>10.79</v>
      </c>
      <c r="BB1029">
        <v>19.100000000000001</v>
      </c>
      <c r="BC1029">
        <v>24.6</v>
      </c>
      <c r="BE1029">
        <v>2.77</v>
      </c>
      <c r="BF1029">
        <v>78.86</v>
      </c>
      <c r="BG1029">
        <v>0.92600000000000005</v>
      </c>
    </row>
    <row r="1030" spans="1:59" x14ac:dyDescent="0.25">
      <c r="A1030" t="s">
        <v>65</v>
      </c>
      <c r="B1030" t="s">
        <v>66</v>
      </c>
      <c r="C1030" t="s">
        <v>67</v>
      </c>
      <c r="D1030" s="1">
        <v>43929</v>
      </c>
      <c r="E1030">
        <v>444731</v>
      </c>
      <c r="F1030">
        <v>31215</v>
      </c>
      <c r="G1030">
        <v>31453</v>
      </c>
      <c r="H1030">
        <v>19279</v>
      </c>
      <c r="I1030">
        <v>2160</v>
      </c>
      <c r="J1030">
        <v>1803.857</v>
      </c>
      <c r="K1030">
        <v>1343.587</v>
      </c>
      <c r="L1030">
        <v>94.304000000000002</v>
      </c>
      <c r="M1030">
        <v>95.022999999999996</v>
      </c>
      <c r="N1030">
        <v>58.244</v>
      </c>
      <c r="O1030">
        <v>6.5259999999999998</v>
      </c>
      <c r="P1030">
        <v>5.45</v>
      </c>
      <c r="Q1030">
        <v>1.26</v>
      </c>
      <c r="Z1030">
        <v>168103</v>
      </c>
      <c r="AA1030">
        <v>2790786</v>
      </c>
      <c r="AB1030">
        <v>8.4309999999999992</v>
      </c>
      <c r="AC1030">
        <v>0.50800000000000001</v>
      </c>
      <c r="AD1030">
        <v>158265</v>
      </c>
      <c r="AE1030">
        <v>0.47799999999999998</v>
      </c>
      <c r="AF1030">
        <v>0.193</v>
      </c>
      <c r="AG1030">
        <v>5.2</v>
      </c>
      <c r="AH1030" t="s">
        <v>64</v>
      </c>
      <c r="AR1030">
        <v>72.69</v>
      </c>
      <c r="AS1030">
        <v>331002647</v>
      </c>
      <c r="AT1030">
        <v>35.607999999999997</v>
      </c>
      <c r="AU1030">
        <v>38.299999999999997</v>
      </c>
      <c r="AV1030">
        <v>15.413</v>
      </c>
      <c r="AW1030">
        <v>9.7319999999999993</v>
      </c>
      <c r="AX1030">
        <v>54225.446000000004</v>
      </c>
      <c r="AY1030">
        <v>1.2</v>
      </c>
      <c r="AZ1030">
        <v>151.089</v>
      </c>
      <c r="BA1030">
        <v>10.79</v>
      </c>
      <c r="BB1030">
        <v>19.100000000000001</v>
      </c>
      <c r="BC1030">
        <v>24.6</v>
      </c>
      <c r="BE1030">
        <v>2.77</v>
      </c>
      <c r="BF1030">
        <v>78.86</v>
      </c>
      <c r="BG1030">
        <v>0.92600000000000005</v>
      </c>
    </row>
    <row r="1031" spans="1:59" x14ac:dyDescent="0.25">
      <c r="A1031" t="s">
        <v>65</v>
      </c>
      <c r="B1031" t="s">
        <v>66</v>
      </c>
      <c r="C1031" t="s">
        <v>67</v>
      </c>
      <c r="D1031" s="1">
        <v>43930</v>
      </c>
      <c r="E1031">
        <v>480667</v>
      </c>
      <c r="F1031">
        <v>35936</v>
      </c>
      <c r="G1031">
        <v>31982.143</v>
      </c>
      <c r="H1031">
        <v>21482</v>
      </c>
      <c r="I1031">
        <v>2203</v>
      </c>
      <c r="J1031">
        <v>1902.5709999999999</v>
      </c>
      <c r="K1031">
        <v>1452.155</v>
      </c>
      <c r="L1031">
        <v>108.56699999999999</v>
      </c>
      <c r="M1031">
        <v>96.622</v>
      </c>
      <c r="N1031">
        <v>64.900000000000006</v>
      </c>
      <c r="O1031">
        <v>6.6559999999999997</v>
      </c>
      <c r="P1031">
        <v>5.7480000000000002</v>
      </c>
      <c r="Q1031">
        <v>1.2</v>
      </c>
      <c r="Z1031">
        <v>173853</v>
      </c>
      <c r="AA1031">
        <v>2964639</v>
      </c>
      <c r="AB1031">
        <v>8.9570000000000007</v>
      </c>
      <c r="AC1031">
        <v>0.52500000000000002</v>
      </c>
      <c r="AD1031">
        <v>160008</v>
      </c>
      <c r="AE1031">
        <v>0.48299999999999998</v>
      </c>
      <c r="AF1031">
        <v>0.19600000000000001</v>
      </c>
      <c r="AG1031">
        <v>5.0999999999999996</v>
      </c>
      <c r="AH1031" t="s">
        <v>64</v>
      </c>
      <c r="AR1031">
        <v>72.69</v>
      </c>
      <c r="AS1031">
        <v>331002647</v>
      </c>
      <c r="AT1031">
        <v>35.607999999999997</v>
      </c>
      <c r="AU1031">
        <v>38.299999999999997</v>
      </c>
      <c r="AV1031">
        <v>15.413</v>
      </c>
      <c r="AW1031">
        <v>9.7319999999999993</v>
      </c>
      <c r="AX1031">
        <v>54225.446000000004</v>
      </c>
      <c r="AY1031">
        <v>1.2</v>
      </c>
      <c r="AZ1031">
        <v>151.089</v>
      </c>
      <c r="BA1031">
        <v>10.79</v>
      </c>
      <c r="BB1031">
        <v>19.100000000000001</v>
      </c>
      <c r="BC1031">
        <v>24.6</v>
      </c>
      <c r="BE1031">
        <v>2.77</v>
      </c>
      <c r="BF1031">
        <v>78.86</v>
      </c>
      <c r="BG1031">
        <v>0.92600000000000005</v>
      </c>
    </row>
    <row r="1032" spans="1:59" x14ac:dyDescent="0.25">
      <c r="A1032" t="s">
        <v>65</v>
      </c>
      <c r="B1032" t="s">
        <v>66</v>
      </c>
      <c r="C1032" t="s">
        <v>67</v>
      </c>
      <c r="D1032" s="1">
        <v>43931</v>
      </c>
      <c r="E1032">
        <v>515081</v>
      </c>
      <c r="F1032">
        <v>34414</v>
      </c>
      <c r="G1032">
        <v>32284.857</v>
      </c>
      <c r="H1032">
        <v>23676</v>
      </c>
      <c r="I1032">
        <v>2194</v>
      </c>
      <c r="J1032">
        <v>2011.5709999999999</v>
      </c>
      <c r="K1032">
        <v>1556.124</v>
      </c>
      <c r="L1032">
        <v>103.96899999999999</v>
      </c>
      <c r="M1032">
        <v>97.537000000000006</v>
      </c>
      <c r="N1032">
        <v>71.528000000000006</v>
      </c>
      <c r="O1032">
        <v>6.6280000000000001</v>
      </c>
      <c r="P1032">
        <v>6.077</v>
      </c>
      <c r="Q1032">
        <v>1.1499999999999999</v>
      </c>
      <c r="Z1032">
        <v>171884</v>
      </c>
      <c r="AA1032">
        <v>3136523</v>
      </c>
      <c r="AB1032">
        <v>9.4760000000000009</v>
      </c>
      <c r="AC1032">
        <v>0.51900000000000002</v>
      </c>
      <c r="AD1032">
        <v>160395</v>
      </c>
      <c r="AE1032">
        <v>0.48499999999999999</v>
      </c>
      <c r="AF1032">
        <v>0.19500000000000001</v>
      </c>
      <c r="AG1032">
        <v>5.0999999999999996</v>
      </c>
      <c r="AH1032" t="s">
        <v>64</v>
      </c>
      <c r="AR1032">
        <v>72.69</v>
      </c>
      <c r="AS1032">
        <v>331002647</v>
      </c>
      <c r="AT1032">
        <v>35.607999999999997</v>
      </c>
      <c r="AU1032">
        <v>38.299999999999997</v>
      </c>
      <c r="AV1032">
        <v>15.413</v>
      </c>
      <c r="AW1032">
        <v>9.7319999999999993</v>
      </c>
      <c r="AX1032">
        <v>54225.446000000004</v>
      </c>
      <c r="AY1032">
        <v>1.2</v>
      </c>
      <c r="AZ1032">
        <v>151.089</v>
      </c>
      <c r="BA1032">
        <v>10.79</v>
      </c>
      <c r="BB1032">
        <v>19.100000000000001</v>
      </c>
      <c r="BC1032">
        <v>24.6</v>
      </c>
      <c r="BE1032">
        <v>2.77</v>
      </c>
      <c r="BF1032">
        <v>78.86</v>
      </c>
      <c r="BG1032">
        <v>0.92600000000000005</v>
      </c>
    </row>
    <row r="1033" spans="1:59" x14ac:dyDescent="0.25">
      <c r="A1033" t="s">
        <v>65</v>
      </c>
      <c r="B1033" t="s">
        <v>66</v>
      </c>
      <c r="C1033" t="s">
        <v>67</v>
      </c>
      <c r="D1033" s="1">
        <v>43932</v>
      </c>
      <c r="E1033">
        <v>544183</v>
      </c>
      <c r="F1033">
        <v>29102</v>
      </c>
      <c r="G1033">
        <v>31815.143</v>
      </c>
      <c r="H1033">
        <v>25803</v>
      </c>
      <c r="I1033">
        <v>2127</v>
      </c>
      <c r="J1033">
        <v>2092.143</v>
      </c>
      <c r="K1033">
        <v>1644.0440000000001</v>
      </c>
      <c r="L1033">
        <v>87.921000000000006</v>
      </c>
      <c r="M1033">
        <v>96.117000000000004</v>
      </c>
      <c r="N1033">
        <v>77.953999999999994</v>
      </c>
      <c r="O1033">
        <v>6.4260000000000002</v>
      </c>
      <c r="P1033">
        <v>6.3209999999999997</v>
      </c>
      <c r="Q1033">
        <v>1.1200000000000001</v>
      </c>
      <c r="Z1033">
        <v>210313</v>
      </c>
      <c r="AA1033">
        <v>3346836</v>
      </c>
      <c r="AB1033">
        <v>10.111000000000001</v>
      </c>
      <c r="AC1033">
        <v>0.63500000000000001</v>
      </c>
      <c r="AD1033">
        <v>169346</v>
      </c>
      <c r="AE1033">
        <v>0.51200000000000001</v>
      </c>
      <c r="AF1033">
        <v>0.186</v>
      </c>
      <c r="AG1033">
        <v>5.4</v>
      </c>
      <c r="AH1033" t="s">
        <v>64</v>
      </c>
      <c r="AR1033">
        <v>72.69</v>
      </c>
      <c r="AS1033">
        <v>331002647</v>
      </c>
      <c r="AT1033">
        <v>35.607999999999997</v>
      </c>
      <c r="AU1033">
        <v>38.299999999999997</v>
      </c>
      <c r="AV1033">
        <v>15.413</v>
      </c>
      <c r="AW1033">
        <v>9.7319999999999993</v>
      </c>
      <c r="AX1033">
        <v>54225.446000000004</v>
      </c>
      <c r="AY1033">
        <v>1.2</v>
      </c>
      <c r="AZ1033">
        <v>151.089</v>
      </c>
      <c r="BA1033">
        <v>10.79</v>
      </c>
      <c r="BB1033">
        <v>19.100000000000001</v>
      </c>
      <c r="BC1033">
        <v>24.6</v>
      </c>
      <c r="BE1033">
        <v>2.77</v>
      </c>
      <c r="BF1033">
        <v>78.86</v>
      </c>
      <c r="BG1033">
        <v>0.92600000000000005</v>
      </c>
    </row>
    <row r="1034" spans="1:59" x14ac:dyDescent="0.25">
      <c r="A1034" t="s">
        <v>65</v>
      </c>
      <c r="B1034" t="s">
        <v>66</v>
      </c>
      <c r="C1034" t="s">
        <v>67</v>
      </c>
      <c r="D1034" s="1">
        <v>43933</v>
      </c>
      <c r="E1034">
        <v>571440</v>
      </c>
      <c r="F1034">
        <v>27257</v>
      </c>
      <c r="G1034">
        <v>31440.857</v>
      </c>
      <c r="H1034">
        <v>27677</v>
      </c>
      <c r="I1034">
        <v>1874</v>
      </c>
      <c r="J1034">
        <v>2129.143</v>
      </c>
      <c r="K1034">
        <v>1726.3910000000001</v>
      </c>
      <c r="L1034">
        <v>82.346999999999994</v>
      </c>
      <c r="M1034">
        <v>94.986999999999995</v>
      </c>
      <c r="N1034">
        <v>83.616</v>
      </c>
      <c r="O1034">
        <v>5.6619999999999999</v>
      </c>
      <c r="P1034">
        <v>6.4320000000000004</v>
      </c>
      <c r="Q1034">
        <v>1.1000000000000001</v>
      </c>
      <c r="Z1034">
        <v>111460</v>
      </c>
      <c r="AA1034">
        <v>3458296</v>
      </c>
      <c r="AB1034">
        <v>10.448</v>
      </c>
      <c r="AC1034">
        <v>0.33700000000000002</v>
      </c>
      <c r="AD1034">
        <v>165475</v>
      </c>
      <c r="AE1034">
        <v>0.5</v>
      </c>
      <c r="AF1034">
        <v>0.192</v>
      </c>
      <c r="AG1034">
        <v>5.2</v>
      </c>
      <c r="AH1034" t="s">
        <v>64</v>
      </c>
      <c r="AR1034">
        <v>72.69</v>
      </c>
      <c r="AS1034">
        <v>331002647</v>
      </c>
      <c r="AT1034">
        <v>35.607999999999997</v>
      </c>
      <c r="AU1034">
        <v>38.299999999999997</v>
      </c>
      <c r="AV1034">
        <v>15.413</v>
      </c>
      <c r="AW1034">
        <v>9.7319999999999993</v>
      </c>
      <c r="AX1034">
        <v>54225.446000000004</v>
      </c>
      <c r="AY1034">
        <v>1.2</v>
      </c>
      <c r="AZ1034">
        <v>151.089</v>
      </c>
      <c r="BA1034">
        <v>10.79</v>
      </c>
      <c r="BB1034">
        <v>19.100000000000001</v>
      </c>
      <c r="BC1034">
        <v>24.6</v>
      </c>
      <c r="BE1034">
        <v>2.77</v>
      </c>
      <c r="BF1034">
        <v>78.86</v>
      </c>
      <c r="BG1034">
        <v>0.92600000000000005</v>
      </c>
    </row>
    <row r="1035" spans="1:59" x14ac:dyDescent="0.25">
      <c r="A1035" t="s">
        <v>65</v>
      </c>
      <c r="B1035" t="s">
        <v>66</v>
      </c>
      <c r="C1035" t="s">
        <v>67</v>
      </c>
      <c r="D1035" s="1">
        <v>43934</v>
      </c>
      <c r="E1035">
        <v>598380</v>
      </c>
      <c r="F1035">
        <v>26940</v>
      </c>
      <c r="G1035">
        <v>30804.714</v>
      </c>
      <c r="H1035">
        <v>29686</v>
      </c>
      <c r="I1035">
        <v>2009</v>
      </c>
      <c r="J1035">
        <v>2163.143</v>
      </c>
      <c r="K1035">
        <v>1807.78</v>
      </c>
      <c r="L1035">
        <v>81.388999999999996</v>
      </c>
      <c r="M1035">
        <v>93.064999999999998</v>
      </c>
      <c r="N1035">
        <v>89.685000000000002</v>
      </c>
      <c r="O1035">
        <v>6.069</v>
      </c>
      <c r="P1035">
        <v>6.5350000000000001</v>
      </c>
      <c r="Q1035">
        <v>1.07</v>
      </c>
      <c r="Z1035">
        <v>114027</v>
      </c>
      <c r="AA1035">
        <v>3572323</v>
      </c>
      <c r="AB1035">
        <v>10.792</v>
      </c>
      <c r="AC1035">
        <v>0.34399999999999997</v>
      </c>
      <c r="AD1035">
        <v>161348</v>
      </c>
      <c r="AE1035">
        <v>0.48699999999999999</v>
      </c>
      <c r="AF1035">
        <v>0.18099999999999999</v>
      </c>
      <c r="AG1035">
        <v>5.5</v>
      </c>
      <c r="AH1035" t="s">
        <v>64</v>
      </c>
      <c r="AR1035">
        <v>72.69</v>
      </c>
      <c r="AS1035">
        <v>331002647</v>
      </c>
      <c r="AT1035">
        <v>35.607999999999997</v>
      </c>
      <c r="AU1035">
        <v>38.299999999999997</v>
      </c>
      <c r="AV1035">
        <v>15.413</v>
      </c>
      <c r="AW1035">
        <v>9.7319999999999993</v>
      </c>
      <c r="AX1035">
        <v>54225.446000000004</v>
      </c>
      <c r="AY1035">
        <v>1.2</v>
      </c>
      <c r="AZ1035">
        <v>151.089</v>
      </c>
      <c r="BA1035">
        <v>10.79</v>
      </c>
      <c r="BB1035">
        <v>19.100000000000001</v>
      </c>
      <c r="BC1035">
        <v>24.6</v>
      </c>
      <c r="BE1035">
        <v>2.77</v>
      </c>
      <c r="BF1035">
        <v>78.86</v>
      </c>
      <c r="BG1035">
        <v>0.92600000000000005</v>
      </c>
    </row>
    <row r="1036" spans="1:59" x14ac:dyDescent="0.25">
      <c r="A1036" t="s">
        <v>65</v>
      </c>
      <c r="B1036" t="s">
        <v>66</v>
      </c>
      <c r="C1036" t="s">
        <v>67</v>
      </c>
      <c r="D1036" s="1">
        <v>43935</v>
      </c>
      <c r="E1036">
        <v>627205</v>
      </c>
      <c r="F1036">
        <v>28825</v>
      </c>
      <c r="G1036">
        <v>30527</v>
      </c>
      <c r="H1036">
        <v>32121</v>
      </c>
      <c r="I1036">
        <v>2435</v>
      </c>
      <c r="J1036">
        <v>2143.143</v>
      </c>
      <c r="K1036">
        <v>1894.864</v>
      </c>
      <c r="L1036">
        <v>87.084000000000003</v>
      </c>
      <c r="M1036">
        <v>92.225999999999999</v>
      </c>
      <c r="N1036">
        <v>97.042000000000002</v>
      </c>
      <c r="O1036">
        <v>7.3559999999999999</v>
      </c>
      <c r="P1036">
        <v>6.4749999999999996</v>
      </c>
      <c r="Q1036">
        <v>1.04</v>
      </c>
      <c r="Z1036">
        <v>162370</v>
      </c>
      <c r="AA1036">
        <v>3734693</v>
      </c>
      <c r="AB1036">
        <v>11.282999999999999</v>
      </c>
      <c r="AC1036">
        <v>0.49099999999999999</v>
      </c>
      <c r="AD1036">
        <v>158859</v>
      </c>
      <c r="AE1036">
        <v>0.48</v>
      </c>
      <c r="AF1036">
        <v>0.188</v>
      </c>
      <c r="AG1036">
        <v>5.3</v>
      </c>
      <c r="AH1036" t="s">
        <v>64</v>
      </c>
      <c r="AR1036">
        <v>72.69</v>
      </c>
      <c r="AS1036">
        <v>331002647</v>
      </c>
      <c r="AT1036">
        <v>35.607999999999997</v>
      </c>
      <c r="AU1036">
        <v>38.299999999999997</v>
      </c>
      <c r="AV1036">
        <v>15.413</v>
      </c>
      <c r="AW1036">
        <v>9.7319999999999993</v>
      </c>
      <c r="AX1036">
        <v>54225.446000000004</v>
      </c>
      <c r="AY1036">
        <v>1.2</v>
      </c>
      <c r="AZ1036">
        <v>151.089</v>
      </c>
      <c r="BA1036">
        <v>10.79</v>
      </c>
      <c r="BB1036">
        <v>19.100000000000001</v>
      </c>
      <c r="BC1036">
        <v>24.6</v>
      </c>
      <c r="BE1036">
        <v>2.77</v>
      </c>
      <c r="BF1036">
        <v>78.86</v>
      </c>
      <c r="BG1036">
        <v>0.92600000000000005</v>
      </c>
    </row>
    <row r="1037" spans="1:59" x14ac:dyDescent="0.25">
      <c r="A1037" t="s">
        <v>65</v>
      </c>
      <c r="B1037" t="s">
        <v>66</v>
      </c>
      <c r="C1037" t="s">
        <v>67</v>
      </c>
      <c r="D1037" s="1">
        <v>43936</v>
      </c>
      <c r="E1037">
        <v>652611</v>
      </c>
      <c r="F1037">
        <v>25406</v>
      </c>
      <c r="G1037">
        <v>29697.143</v>
      </c>
      <c r="H1037">
        <v>34733</v>
      </c>
      <c r="I1037">
        <v>2612</v>
      </c>
      <c r="J1037">
        <v>2207.7139999999999</v>
      </c>
      <c r="K1037">
        <v>1971.6189999999999</v>
      </c>
      <c r="L1037">
        <v>76.754999999999995</v>
      </c>
      <c r="M1037">
        <v>89.718999999999994</v>
      </c>
      <c r="N1037">
        <v>104.93300000000001</v>
      </c>
      <c r="O1037">
        <v>7.891</v>
      </c>
      <c r="P1037">
        <v>6.67</v>
      </c>
      <c r="Q1037">
        <v>1.01</v>
      </c>
      <c r="Z1037">
        <v>172074</v>
      </c>
      <c r="AA1037">
        <v>3906767</v>
      </c>
      <c r="AB1037">
        <v>11.803000000000001</v>
      </c>
      <c r="AC1037">
        <v>0.52</v>
      </c>
      <c r="AD1037">
        <v>159426</v>
      </c>
      <c r="AE1037">
        <v>0.48199999999999998</v>
      </c>
      <c r="AF1037">
        <v>0.183</v>
      </c>
      <c r="AG1037">
        <v>5.5</v>
      </c>
      <c r="AH1037" t="s">
        <v>64</v>
      </c>
      <c r="AR1037">
        <v>72.69</v>
      </c>
      <c r="AS1037">
        <v>331002647</v>
      </c>
      <c r="AT1037">
        <v>35.607999999999997</v>
      </c>
      <c r="AU1037">
        <v>38.299999999999997</v>
      </c>
      <c r="AV1037">
        <v>15.413</v>
      </c>
      <c r="AW1037">
        <v>9.7319999999999993</v>
      </c>
      <c r="AX1037">
        <v>54225.446000000004</v>
      </c>
      <c r="AY1037">
        <v>1.2</v>
      </c>
      <c r="AZ1037">
        <v>151.089</v>
      </c>
      <c r="BA1037">
        <v>10.79</v>
      </c>
      <c r="BB1037">
        <v>19.100000000000001</v>
      </c>
      <c r="BC1037">
        <v>24.6</v>
      </c>
      <c r="BE1037">
        <v>2.77</v>
      </c>
      <c r="BF1037">
        <v>78.86</v>
      </c>
      <c r="BG1037">
        <v>0.92600000000000005</v>
      </c>
    </row>
    <row r="1038" spans="1:59" x14ac:dyDescent="0.25">
      <c r="A1038" t="s">
        <v>65</v>
      </c>
      <c r="B1038" t="s">
        <v>66</v>
      </c>
      <c r="C1038" t="s">
        <v>67</v>
      </c>
      <c r="D1038" s="1">
        <v>43937</v>
      </c>
      <c r="E1038">
        <v>682626</v>
      </c>
      <c r="F1038">
        <v>30015</v>
      </c>
      <c r="G1038">
        <v>28851.286</v>
      </c>
      <c r="H1038">
        <v>36876</v>
      </c>
      <c r="I1038">
        <v>2143</v>
      </c>
      <c r="J1038">
        <v>2199.143</v>
      </c>
      <c r="K1038">
        <v>2062.2979999999998</v>
      </c>
      <c r="L1038">
        <v>90.679000000000002</v>
      </c>
      <c r="M1038">
        <v>87.162999999999997</v>
      </c>
      <c r="N1038">
        <v>111.407</v>
      </c>
      <c r="O1038">
        <v>6.4740000000000002</v>
      </c>
      <c r="P1038">
        <v>6.6440000000000001</v>
      </c>
      <c r="Q1038">
        <v>1</v>
      </c>
      <c r="Z1038">
        <v>183952</v>
      </c>
      <c r="AA1038">
        <v>4090719</v>
      </c>
      <c r="AB1038">
        <v>12.359</v>
      </c>
      <c r="AC1038">
        <v>0.55600000000000005</v>
      </c>
      <c r="AD1038">
        <v>160869</v>
      </c>
      <c r="AE1038">
        <v>0.48599999999999999</v>
      </c>
      <c r="AF1038">
        <v>0.17899999999999999</v>
      </c>
      <c r="AG1038">
        <v>5.6</v>
      </c>
      <c r="AH1038" t="s">
        <v>64</v>
      </c>
      <c r="AR1038">
        <v>72.69</v>
      </c>
      <c r="AS1038">
        <v>331002647</v>
      </c>
      <c r="AT1038">
        <v>35.607999999999997</v>
      </c>
      <c r="AU1038">
        <v>38.299999999999997</v>
      </c>
      <c r="AV1038">
        <v>15.413</v>
      </c>
      <c r="AW1038">
        <v>9.7319999999999993</v>
      </c>
      <c r="AX1038">
        <v>54225.446000000004</v>
      </c>
      <c r="AY1038">
        <v>1.2</v>
      </c>
      <c r="AZ1038">
        <v>151.089</v>
      </c>
      <c r="BA1038">
        <v>10.79</v>
      </c>
      <c r="BB1038">
        <v>19.100000000000001</v>
      </c>
      <c r="BC1038">
        <v>24.6</v>
      </c>
      <c r="BE1038">
        <v>2.77</v>
      </c>
      <c r="BF1038">
        <v>78.86</v>
      </c>
      <c r="BG1038">
        <v>0.92600000000000005</v>
      </c>
    </row>
    <row r="1039" spans="1:59" x14ac:dyDescent="0.25">
      <c r="A1039" t="s">
        <v>65</v>
      </c>
      <c r="B1039" t="s">
        <v>66</v>
      </c>
      <c r="C1039" t="s">
        <v>67</v>
      </c>
      <c r="D1039" s="1">
        <v>43938</v>
      </c>
      <c r="E1039">
        <v>715656</v>
      </c>
      <c r="F1039">
        <v>33030</v>
      </c>
      <c r="G1039">
        <v>28653.571</v>
      </c>
      <c r="H1039">
        <v>38986</v>
      </c>
      <c r="I1039">
        <v>2110</v>
      </c>
      <c r="J1039">
        <v>2187.143</v>
      </c>
      <c r="K1039">
        <v>2162.085</v>
      </c>
      <c r="L1039">
        <v>99.787999999999997</v>
      </c>
      <c r="M1039">
        <v>86.566000000000003</v>
      </c>
      <c r="N1039">
        <v>117.782</v>
      </c>
      <c r="O1039">
        <v>6.375</v>
      </c>
      <c r="P1039">
        <v>6.6079999999999997</v>
      </c>
      <c r="Q1039">
        <v>1.01</v>
      </c>
      <c r="Z1039">
        <v>197510</v>
      </c>
      <c r="AA1039">
        <v>4288229</v>
      </c>
      <c r="AB1039">
        <v>12.955</v>
      </c>
      <c r="AC1039">
        <v>0.59699999999999998</v>
      </c>
      <c r="AD1039">
        <v>164529</v>
      </c>
      <c r="AE1039">
        <v>0.497</v>
      </c>
      <c r="AF1039">
        <v>0.17100000000000001</v>
      </c>
      <c r="AG1039">
        <v>5.8</v>
      </c>
      <c r="AH1039" t="s">
        <v>64</v>
      </c>
      <c r="AR1039">
        <v>72.69</v>
      </c>
      <c r="AS1039">
        <v>331002647</v>
      </c>
      <c r="AT1039">
        <v>35.607999999999997</v>
      </c>
      <c r="AU1039">
        <v>38.299999999999997</v>
      </c>
      <c r="AV1039">
        <v>15.413</v>
      </c>
      <c r="AW1039">
        <v>9.7319999999999993</v>
      </c>
      <c r="AX1039">
        <v>54225.446000000004</v>
      </c>
      <c r="AY1039">
        <v>1.2</v>
      </c>
      <c r="AZ1039">
        <v>151.089</v>
      </c>
      <c r="BA1039">
        <v>10.79</v>
      </c>
      <c r="BB1039">
        <v>19.100000000000001</v>
      </c>
      <c r="BC1039">
        <v>24.6</v>
      </c>
      <c r="BE1039">
        <v>2.77</v>
      </c>
      <c r="BF1039">
        <v>78.86</v>
      </c>
      <c r="BG1039">
        <v>0.92600000000000005</v>
      </c>
    </row>
    <row r="1040" spans="1:59" x14ac:dyDescent="0.25">
      <c r="A1040" t="s">
        <v>65</v>
      </c>
      <c r="B1040" t="s">
        <v>66</v>
      </c>
      <c r="C1040" t="s">
        <v>67</v>
      </c>
      <c r="D1040" s="1">
        <v>43939</v>
      </c>
      <c r="E1040">
        <v>743588</v>
      </c>
      <c r="F1040">
        <v>27932</v>
      </c>
      <c r="G1040">
        <v>28486.429</v>
      </c>
      <c r="H1040">
        <v>40959</v>
      </c>
      <c r="I1040">
        <v>1973</v>
      </c>
      <c r="J1040">
        <v>2165.143</v>
      </c>
      <c r="K1040">
        <v>2246.471</v>
      </c>
      <c r="L1040">
        <v>84.385999999999996</v>
      </c>
      <c r="M1040">
        <v>86.061000000000007</v>
      </c>
      <c r="N1040">
        <v>123.742</v>
      </c>
      <c r="O1040">
        <v>5.9610000000000003</v>
      </c>
      <c r="P1040">
        <v>6.5410000000000004</v>
      </c>
      <c r="Q1040">
        <v>1.02</v>
      </c>
      <c r="Z1040">
        <v>166998</v>
      </c>
      <c r="AA1040">
        <v>4455227</v>
      </c>
      <c r="AB1040">
        <v>13.46</v>
      </c>
      <c r="AC1040">
        <v>0.505</v>
      </c>
      <c r="AD1040">
        <v>158342</v>
      </c>
      <c r="AE1040">
        <v>0.47799999999999998</v>
      </c>
      <c r="AF1040">
        <v>0.17599999999999999</v>
      </c>
      <c r="AG1040">
        <v>5.7</v>
      </c>
      <c r="AH1040" t="s">
        <v>64</v>
      </c>
      <c r="AR1040">
        <v>72.69</v>
      </c>
      <c r="AS1040">
        <v>331002647</v>
      </c>
      <c r="AT1040">
        <v>35.607999999999997</v>
      </c>
      <c r="AU1040">
        <v>38.299999999999997</v>
      </c>
      <c r="AV1040">
        <v>15.413</v>
      </c>
      <c r="AW1040">
        <v>9.7319999999999993</v>
      </c>
      <c r="AX1040">
        <v>54225.446000000004</v>
      </c>
      <c r="AY1040">
        <v>1.2</v>
      </c>
      <c r="AZ1040">
        <v>151.089</v>
      </c>
      <c r="BA1040">
        <v>10.79</v>
      </c>
      <c r="BB1040">
        <v>19.100000000000001</v>
      </c>
      <c r="BC1040">
        <v>24.6</v>
      </c>
      <c r="BE1040">
        <v>2.77</v>
      </c>
      <c r="BF1040">
        <v>78.86</v>
      </c>
      <c r="BG1040">
        <v>0.92600000000000005</v>
      </c>
    </row>
    <row r="1041" spans="1:59" x14ac:dyDescent="0.25">
      <c r="A1041" t="s">
        <v>65</v>
      </c>
      <c r="B1041" t="s">
        <v>66</v>
      </c>
      <c r="C1041" t="s">
        <v>67</v>
      </c>
      <c r="D1041" s="1">
        <v>43940</v>
      </c>
      <c r="E1041">
        <v>769684</v>
      </c>
      <c r="F1041">
        <v>26096</v>
      </c>
      <c r="G1041">
        <v>28320.571</v>
      </c>
      <c r="H1041">
        <v>42930</v>
      </c>
      <c r="I1041">
        <v>1971</v>
      </c>
      <c r="J1041">
        <v>2179</v>
      </c>
      <c r="K1041">
        <v>2325.3110000000001</v>
      </c>
      <c r="L1041">
        <v>78.838999999999999</v>
      </c>
      <c r="M1041">
        <v>85.56</v>
      </c>
      <c r="N1041">
        <v>129.697</v>
      </c>
      <c r="O1041">
        <v>5.9550000000000001</v>
      </c>
      <c r="P1041">
        <v>6.5830000000000002</v>
      </c>
      <c r="Q1041">
        <v>1.03</v>
      </c>
      <c r="Z1041">
        <v>134223</v>
      </c>
      <c r="AA1041">
        <v>4589450</v>
      </c>
      <c r="AB1041">
        <v>13.865</v>
      </c>
      <c r="AC1041">
        <v>0.40600000000000003</v>
      </c>
      <c r="AD1041">
        <v>161593</v>
      </c>
      <c r="AE1041">
        <v>0.48799999999999999</v>
      </c>
      <c r="AF1041">
        <v>0.16900000000000001</v>
      </c>
      <c r="AG1041">
        <v>5.9</v>
      </c>
      <c r="AH1041" t="s">
        <v>64</v>
      </c>
      <c r="AR1041">
        <v>72.69</v>
      </c>
      <c r="AS1041">
        <v>331002647</v>
      </c>
      <c r="AT1041">
        <v>35.607999999999997</v>
      </c>
      <c r="AU1041">
        <v>38.299999999999997</v>
      </c>
      <c r="AV1041">
        <v>15.413</v>
      </c>
      <c r="AW1041">
        <v>9.7319999999999993</v>
      </c>
      <c r="AX1041">
        <v>54225.446000000004</v>
      </c>
      <c r="AY1041">
        <v>1.2</v>
      </c>
      <c r="AZ1041">
        <v>151.089</v>
      </c>
      <c r="BA1041">
        <v>10.79</v>
      </c>
      <c r="BB1041">
        <v>19.100000000000001</v>
      </c>
      <c r="BC1041">
        <v>24.6</v>
      </c>
      <c r="BE1041">
        <v>2.77</v>
      </c>
      <c r="BF1041">
        <v>78.86</v>
      </c>
      <c r="BG1041">
        <v>0.92600000000000005</v>
      </c>
    </row>
    <row r="1042" spans="1:59" x14ac:dyDescent="0.25">
      <c r="A1042" t="s">
        <v>65</v>
      </c>
      <c r="B1042" t="s">
        <v>66</v>
      </c>
      <c r="C1042" t="s">
        <v>67</v>
      </c>
      <c r="D1042" s="1">
        <v>43941</v>
      </c>
      <c r="E1042">
        <v>799512</v>
      </c>
      <c r="F1042">
        <v>29828</v>
      </c>
      <c r="G1042">
        <v>28733.143</v>
      </c>
      <c r="H1042">
        <v>45159</v>
      </c>
      <c r="I1042">
        <v>2229</v>
      </c>
      <c r="J1042">
        <v>2210.4290000000001</v>
      </c>
      <c r="K1042">
        <v>2415.4250000000002</v>
      </c>
      <c r="L1042">
        <v>90.114000000000004</v>
      </c>
      <c r="M1042">
        <v>86.805999999999997</v>
      </c>
      <c r="N1042">
        <v>136.43100000000001</v>
      </c>
      <c r="O1042">
        <v>6.734</v>
      </c>
      <c r="P1042">
        <v>6.6779999999999999</v>
      </c>
      <c r="Q1042">
        <v>1.03</v>
      </c>
      <c r="Z1042">
        <v>159650</v>
      </c>
      <c r="AA1042">
        <v>4749100</v>
      </c>
      <c r="AB1042">
        <v>14.348000000000001</v>
      </c>
      <c r="AC1042">
        <v>0.48199999999999998</v>
      </c>
      <c r="AD1042">
        <v>168111</v>
      </c>
      <c r="AE1042">
        <v>0.50800000000000001</v>
      </c>
      <c r="AF1042">
        <v>0.16600000000000001</v>
      </c>
      <c r="AG1042">
        <v>6</v>
      </c>
      <c r="AH1042" t="s">
        <v>64</v>
      </c>
      <c r="AR1042">
        <v>72.69</v>
      </c>
      <c r="AS1042">
        <v>331002647</v>
      </c>
      <c r="AT1042">
        <v>35.607999999999997</v>
      </c>
      <c r="AU1042">
        <v>38.299999999999997</v>
      </c>
      <c r="AV1042">
        <v>15.413</v>
      </c>
      <c r="AW1042">
        <v>9.7319999999999993</v>
      </c>
      <c r="AX1042">
        <v>54225.446000000004</v>
      </c>
      <c r="AY1042">
        <v>1.2</v>
      </c>
      <c r="AZ1042">
        <v>151.089</v>
      </c>
      <c r="BA1042">
        <v>10.79</v>
      </c>
      <c r="BB1042">
        <v>19.100000000000001</v>
      </c>
      <c r="BC1042">
        <v>24.6</v>
      </c>
      <c r="BE1042">
        <v>2.77</v>
      </c>
      <c r="BF1042">
        <v>78.86</v>
      </c>
      <c r="BG1042">
        <v>0.92600000000000005</v>
      </c>
    </row>
    <row r="1043" spans="1:59" x14ac:dyDescent="0.25">
      <c r="A1043" t="s">
        <v>65</v>
      </c>
      <c r="B1043" t="s">
        <v>66</v>
      </c>
      <c r="C1043" t="s">
        <v>67</v>
      </c>
      <c r="D1043" s="1">
        <v>43942</v>
      </c>
      <c r="E1043">
        <v>825429</v>
      </c>
      <c r="F1043">
        <v>25917</v>
      </c>
      <c r="G1043">
        <v>28317.714</v>
      </c>
      <c r="H1043">
        <v>47673</v>
      </c>
      <c r="I1043">
        <v>2514</v>
      </c>
      <c r="J1043">
        <v>2221.7139999999999</v>
      </c>
      <c r="K1043">
        <v>2493.723</v>
      </c>
      <c r="L1043">
        <v>78.298000000000002</v>
      </c>
      <c r="M1043">
        <v>85.551000000000002</v>
      </c>
      <c r="N1043">
        <v>144.02600000000001</v>
      </c>
      <c r="O1043">
        <v>7.5949999999999998</v>
      </c>
      <c r="P1043">
        <v>6.7119999999999997</v>
      </c>
      <c r="Q1043">
        <v>1.02</v>
      </c>
      <c r="Z1043">
        <v>220930</v>
      </c>
      <c r="AA1043">
        <v>4970030</v>
      </c>
      <c r="AB1043">
        <v>15.015000000000001</v>
      </c>
      <c r="AC1043">
        <v>0.66700000000000004</v>
      </c>
      <c r="AD1043">
        <v>176477</v>
      </c>
      <c r="AE1043">
        <v>0.53300000000000003</v>
      </c>
      <c r="AF1043">
        <v>0.159</v>
      </c>
      <c r="AG1043">
        <v>6.3</v>
      </c>
      <c r="AH1043" t="s">
        <v>64</v>
      </c>
      <c r="AR1043">
        <v>72.69</v>
      </c>
      <c r="AS1043">
        <v>331002647</v>
      </c>
      <c r="AT1043">
        <v>35.607999999999997</v>
      </c>
      <c r="AU1043">
        <v>38.299999999999997</v>
      </c>
      <c r="AV1043">
        <v>15.413</v>
      </c>
      <c r="AW1043">
        <v>9.7319999999999993</v>
      </c>
      <c r="AX1043">
        <v>54225.446000000004</v>
      </c>
      <c r="AY1043">
        <v>1.2</v>
      </c>
      <c r="AZ1043">
        <v>151.089</v>
      </c>
      <c r="BA1043">
        <v>10.79</v>
      </c>
      <c r="BB1043">
        <v>19.100000000000001</v>
      </c>
      <c r="BC1043">
        <v>24.6</v>
      </c>
      <c r="BE1043">
        <v>2.77</v>
      </c>
      <c r="BF1043">
        <v>78.86</v>
      </c>
      <c r="BG1043">
        <v>0.92600000000000005</v>
      </c>
    </row>
    <row r="1044" spans="1:59" x14ac:dyDescent="0.25">
      <c r="A1044" t="s">
        <v>65</v>
      </c>
      <c r="B1044" t="s">
        <v>66</v>
      </c>
      <c r="C1044" t="s">
        <v>67</v>
      </c>
      <c r="D1044" s="1">
        <v>43943</v>
      </c>
      <c r="E1044">
        <v>854288</v>
      </c>
      <c r="F1044">
        <v>28859</v>
      </c>
      <c r="G1044">
        <v>28811</v>
      </c>
      <c r="H1044">
        <v>50133</v>
      </c>
      <c r="I1044">
        <v>2460</v>
      </c>
      <c r="J1044">
        <v>2200</v>
      </c>
      <c r="K1044">
        <v>2580.91</v>
      </c>
      <c r="L1044">
        <v>87.186999999999998</v>
      </c>
      <c r="M1044">
        <v>87.042000000000002</v>
      </c>
      <c r="N1044">
        <v>151.458</v>
      </c>
      <c r="O1044">
        <v>7.4320000000000004</v>
      </c>
      <c r="P1044">
        <v>6.6459999999999999</v>
      </c>
      <c r="Q1044">
        <v>1.01</v>
      </c>
      <c r="Z1044">
        <v>235502</v>
      </c>
      <c r="AA1044">
        <v>5205532</v>
      </c>
      <c r="AB1044">
        <v>15.727</v>
      </c>
      <c r="AC1044">
        <v>0.71099999999999997</v>
      </c>
      <c r="AD1044">
        <v>185538</v>
      </c>
      <c r="AE1044">
        <v>0.56100000000000005</v>
      </c>
      <c r="AF1044">
        <v>0.151</v>
      </c>
      <c r="AG1044">
        <v>6.6</v>
      </c>
      <c r="AH1044" t="s">
        <v>64</v>
      </c>
      <c r="AR1044">
        <v>72.69</v>
      </c>
      <c r="AS1044">
        <v>331002647</v>
      </c>
      <c r="AT1044">
        <v>35.607999999999997</v>
      </c>
      <c r="AU1044">
        <v>38.299999999999997</v>
      </c>
      <c r="AV1044">
        <v>15.413</v>
      </c>
      <c r="AW1044">
        <v>9.7319999999999993</v>
      </c>
      <c r="AX1044">
        <v>54225.446000000004</v>
      </c>
      <c r="AY1044">
        <v>1.2</v>
      </c>
      <c r="AZ1044">
        <v>151.089</v>
      </c>
      <c r="BA1044">
        <v>10.79</v>
      </c>
      <c r="BB1044">
        <v>19.100000000000001</v>
      </c>
      <c r="BC1044">
        <v>24.6</v>
      </c>
      <c r="BE1044">
        <v>2.77</v>
      </c>
      <c r="BF1044">
        <v>78.86</v>
      </c>
      <c r="BG1044">
        <v>0.92600000000000005</v>
      </c>
    </row>
    <row r="1045" spans="1:59" x14ac:dyDescent="0.25">
      <c r="A1045" t="s">
        <v>65</v>
      </c>
      <c r="B1045" t="s">
        <v>66</v>
      </c>
      <c r="C1045" t="s">
        <v>67</v>
      </c>
      <c r="D1045" s="1">
        <v>43944</v>
      </c>
      <c r="E1045">
        <v>887858</v>
      </c>
      <c r="F1045">
        <v>33570</v>
      </c>
      <c r="G1045">
        <v>29318.857</v>
      </c>
      <c r="H1045">
        <v>52589</v>
      </c>
      <c r="I1045">
        <v>2456</v>
      </c>
      <c r="J1045">
        <v>2244.7139999999999</v>
      </c>
      <c r="K1045">
        <v>2682.3290000000002</v>
      </c>
      <c r="L1045">
        <v>101.419</v>
      </c>
      <c r="M1045">
        <v>88.575999999999993</v>
      </c>
      <c r="N1045">
        <v>158.87799999999999</v>
      </c>
      <c r="O1045">
        <v>7.42</v>
      </c>
      <c r="P1045">
        <v>6.782</v>
      </c>
      <c r="Q1045">
        <v>1</v>
      </c>
      <c r="Z1045">
        <v>232700</v>
      </c>
      <c r="AA1045">
        <v>5438232</v>
      </c>
      <c r="AB1045">
        <v>16.43</v>
      </c>
      <c r="AC1045">
        <v>0.70299999999999996</v>
      </c>
      <c r="AD1045">
        <v>192502</v>
      </c>
      <c r="AE1045">
        <v>0.58199999999999996</v>
      </c>
      <c r="AF1045">
        <v>0.151</v>
      </c>
      <c r="AG1045">
        <v>6.6</v>
      </c>
      <c r="AH1045" t="s">
        <v>64</v>
      </c>
      <c r="AR1045">
        <v>72.69</v>
      </c>
      <c r="AS1045">
        <v>331002647</v>
      </c>
      <c r="AT1045">
        <v>35.607999999999997</v>
      </c>
      <c r="AU1045">
        <v>38.299999999999997</v>
      </c>
      <c r="AV1045">
        <v>15.413</v>
      </c>
      <c r="AW1045">
        <v>9.7319999999999993</v>
      </c>
      <c r="AX1045">
        <v>54225.446000000004</v>
      </c>
      <c r="AY1045">
        <v>1.2</v>
      </c>
      <c r="AZ1045">
        <v>151.089</v>
      </c>
      <c r="BA1045">
        <v>10.79</v>
      </c>
      <c r="BB1045">
        <v>19.100000000000001</v>
      </c>
      <c r="BC1045">
        <v>24.6</v>
      </c>
      <c r="BE1045">
        <v>2.77</v>
      </c>
      <c r="BF1045">
        <v>78.86</v>
      </c>
      <c r="BG1045">
        <v>0.92600000000000005</v>
      </c>
    </row>
    <row r="1046" spans="1:59" x14ac:dyDescent="0.25">
      <c r="A1046" t="s">
        <v>65</v>
      </c>
      <c r="B1046" t="s">
        <v>66</v>
      </c>
      <c r="C1046" t="s">
        <v>67</v>
      </c>
      <c r="D1046" s="1">
        <v>43945</v>
      </c>
      <c r="E1046">
        <v>920185</v>
      </c>
      <c r="F1046">
        <v>32327</v>
      </c>
      <c r="G1046">
        <v>29218.429</v>
      </c>
      <c r="H1046">
        <v>54777</v>
      </c>
      <c r="I1046">
        <v>2188</v>
      </c>
      <c r="J1046">
        <v>2255.857</v>
      </c>
      <c r="K1046">
        <v>2779.9929999999999</v>
      </c>
      <c r="L1046">
        <v>97.664000000000001</v>
      </c>
      <c r="M1046">
        <v>88.272000000000006</v>
      </c>
      <c r="N1046">
        <v>165.488</v>
      </c>
      <c r="O1046">
        <v>6.61</v>
      </c>
      <c r="P1046">
        <v>6.8150000000000004</v>
      </c>
      <c r="Q1046">
        <v>0.99</v>
      </c>
      <c r="Z1046">
        <v>258966</v>
      </c>
      <c r="AA1046">
        <v>5697198</v>
      </c>
      <c r="AB1046">
        <v>17.212</v>
      </c>
      <c r="AC1046">
        <v>0.78200000000000003</v>
      </c>
      <c r="AD1046">
        <v>201281</v>
      </c>
      <c r="AE1046">
        <v>0.60799999999999998</v>
      </c>
      <c r="AF1046">
        <v>0.14499999999999999</v>
      </c>
      <c r="AG1046">
        <v>6.9</v>
      </c>
      <c r="AH1046" t="s">
        <v>64</v>
      </c>
      <c r="AR1046">
        <v>72.69</v>
      </c>
      <c r="AS1046">
        <v>331002647</v>
      </c>
      <c r="AT1046">
        <v>35.607999999999997</v>
      </c>
      <c r="AU1046">
        <v>38.299999999999997</v>
      </c>
      <c r="AV1046">
        <v>15.413</v>
      </c>
      <c r="AW1046">
        <v>9.7319999999999993</v>
      </c>
      <c r="AX1046">
        <v>54225.446000000004</v>
      </c>
      <c r="AY1046">
        <v>1.2</v>
      </c>
      <c r="AZ1046">
        <v>151.089</v>
      </c>
      <c r="BA1046">
        <v>10.79</v>
      </c>
      <c r="BB1046">
        <v>19.100000000000001</v>
      </c>
      <c r="BC1046">
        <v>24.6</v>
      </c>
      <c r="BE1046">
        <v>2.77</v>
      </c>
      <c r="BF1046">
        <v>78.86</v>
      </c>
      <c r="BG1046">
        <v>0.92600000000000005</v>
      </c>
    </row>
    <row r="1047" spans="1:59" x14ac:dyDescent="0.25">
      <c r="A1047" t="s">
        <v>65</v>
      </c>
      <c r="B1047" t="s">
        <v>66</v>
      </c>
      <c r="C1047" t="s">
        <v>67</v>
      </c>
      <c r="D1047" s="1">
        <v>43946</v>
      </c>
      <c r="E1047">
        <v>950581</v>
      </c>
      <c r="F1047">
        <v>30396</v>
      </c>
      <c r="G1047">
        <v>29570.429</v>
      </c>
      <c r="H1047">
        <v>56488</v>
      </c>
      <c r="I1047">
        <v>1711</v>
      </c>
      <c r="J1047">
        <v>2218.4290000000001</v>
      </c>
      <c r="K1047">
        <v>2871.8229999999999</v>
      </c>
      <c r="L1047">
        <v>91.83</v>
      </c>
      <c r="M1047">
        <v>89.335999999999999</v>
      </c>
      <c r="N1047">
        <v>170.65700000000001</v>
      </c>
      <c r="O1047">
        <v>5.1689999999999996</v>
      </c>
      <c r="P1047">
        <v>6.702</v>
      </c>
      <c r="Q1047">
        <v>1</v>
      </c>
      <c r="Z1047">
        <v>219388</v>
      </c>
      <c r="AA1047">
        <v>5916586</v>
      </c>
      <c r="AB1047">
        <v>17.875</v>
      </c>
      <c r="AC1047">
        <v>0.66300000000000003</v>
      </c>
      <c r="AD1047">
        <v>208766</v>
      </c>
      <c r="AE1047">
        <v>0.63100000000000001</v>
      </c>
      <c r="AF1047">
        <v>0.14199999999999999</v>
      </c>
      <c r="AG1047">
        <v>7</v>
      </c>
      <c r="AH1047" t="s">
        <v>64</v>
      </c>
      <c r="AR1047">
        <v>72.69</v>
      </c>
      <c r="AS1047">
        <v>331002647</v>
      </c>
      <c r="AT1047">
        <v>35.607999999999997</v>
      </c>
      <c r="AU1047">
        <v>38.299999999999997</v>
      </c>
      <c r="AV1047">
        <v>15.413</v>
      </c>
      <c r="AW1047">
        <v>9.7319999999999993</v>
      </c>
      <c r="AX1047">
        <v>54225.446000000004</v>
      </c>
      <c r="AY1047">
        <v>1.2</v>
      </c>
      <c r="AZ1047">
        <v>151.089</v>
      </c>
      <c r="BA1047">
        <v>10.79</v>
      </c>
      <c r="BB1047">
        <v>19.100000000000001</v>
      </c>
      <c r="BC1047">
        <v>24.6</v>
      </c>
      <c r="BE1047">
        <v>2.77</v>
      </c>
      <c r="BF1047">
        <v>78.86</v>
      </c>
      <c r="BG1047">
        <v>0.92600000000000005</v>
      </c>
    </row>
    <row r="1048" spans="1:59" x14ac:dyDescent="0.25">
      <c r="A1048" t="s">
        <v>65</v>
      </c>
      <c r="B1048" t="s">
        <v>66</v>
      </c>
      <c r="C1048" t="s">
        <v>67</v>
      </c>
      <c r="D1048" s="1">
        <v>43947</v>
      </c>
      <c r="E1048">
        <v>977082</v>
      </c>
      <c r="F1048">
        <v>26501</v>
      </c>
      <c r="G1048">
        <v>29628.286</v>
      </c>
      <c r="H1048">
        <v>57887</v>
      </c>
      <c r="I1048">
        <v>1399</v>
      </c>
      <c r="J1048">
        <v>2136.7139999999999</v>
      </c>
      <c r="K1048">
        <v>2951.886</v>
      </c>
      <c r="L1048">
        <v>80.063000000000002</v>
      </c>
      <c r="M1048">
        <v>89.510999999999996</v>
      </c>
      <c r="N1048">
        <v>174.88399999999999</v>
      </c>
      <c r="O1048">
        <v>4.2270000000000003</v>
      </c>
      <c r="P1048">
        <v>6.4550000000000001</v>
      </c>
      <c r="Q1048">
        <v>0.99</v>
      </c>
      <c r="Z1048">
        <v>171489</v>
      </c>
      <c r="AA1048">
        <v>6088075</v>
      </c>
      <c r="AB1048">
        <v>18.393000000000001</v>
      </c>
      <c r="AC1048">
        <v>0.51800000000000002</v>
      </c>
      <c r="AD1048">
        <v>214089</v>
      </c>
      <c r="AE1048">
        <v>0.64700000000000002</v>
      </c>
      <c r="AF1048">
        <v>0.14099999999999999</v>
      </c>
      <c r="AG1048">
        <v>7.1</v>
      </c>
      <c r="AH1048" t="s">
        <v>64</v>
      </c>
      <c r="AR1048">
        <v>72.69</v>
      </c>
      <c r="AS1048">
        <v>331002647</v>
      </c>
      <c r="AT1048">
        <v>35.607999999999997</v>
      </c>
      <c r="AU1048">
        <v>38.299999999999997</v>
      </c>
      <c r="AV1048">
        <v>15.413</v>
      </c>
      <c r="AW1048">
        <v>9.7319999999999993</v>
      </c>
      <c r="AX1048">
        <v>54225.446000000004</v>
      </c>
      <c r="AY1048">
        <v>1.2</v>
      </c>
      <c r="AZ1048">
        <v>151.089</v>
      </c>
      <c r="BA1048">
        <v>10.79</v>
      </c>
      <c r="BB1048">
        <v>19.100000000000001</v>
      </c>
      <c r="BC1048">
        <v>24.6</v>
      </c>
      <c r="BE1048">
        <v>2.77</v>
      </c>
      <c r="BF1048">
        <v>78.86</v>
      </c>
      <c r="BG1048">
        <v>0.92600000000000005</v>
      </c>
    </row>
    <row r="1049" spans="1:59" x14ac:dyDescent="0.25">
      <c r="A1049" t="s">
        <v>65</v>
      </c>
      <c r="B1049" t="s">
        <v>66</v>
      </c>
      <c r="C1049" t="s">
        <v>67</v>
      </c>
      <c r="D1049" s="1">
        <v>43948</v>
      </c>
      <c r="E1049">
        <v>1000785</v>
      </c>
      <c r="F1049">
        <v>23703</v>
      </c>
      <c r="G1049">
        <v>28753.286</v>
      </c>
      <c r="H1049">
        <v>59395</v>
      </c>
      <c r="I1049">
        <v>1508</v>
      </c>
      <c r="J1049">
        <v>2033.7139999999999</v>
      </c>
      <c r="K1049">
        <v>3023.4949999999999</v>
      </c>
      <c r="L1049">
        <v>71.61</v>
      </c>
      <c r="M1049">
        <v>86.867000000000004</v>
      </c>
      <c r="N1049">
        <v>179.44</v>
      </c>
      <c r="O1049">
        <v>4.556</v>
      </c>
      <c r="P1049">
        <v>6.1440000000000001</v>
      </c>
      <c r="Q1049">
        <v>0.97</v>
      </c>
      <c r="Z1049">
        <v>225679</v>
      </c>
      <c r="AA1049">
        <v>6313754</v>
      </c>
      <c r="AB1049">
        <v>19.074999999999999</v>
      </c>
      <c r="AC1049">
        <v>0.68200000000000005</v>
      </c>
      <c r="AD1049">
        <v>223522</v>
      </c>
      <c r="AE1049">
        <v>0.67500000000000004</v>
      </c>
      <c r="AF1049">
        <v>0.13200000000000001</v>
      </c>
      <c r="AG1049">
        <v>7.6</v>
      </c>
      <c r="AH1049" t="s">
        <v>64</v>
      </c>
      <c r="AR1049">
        <v>72.69</v>
      </c>
      <c r="AS1049">
        <v>331002647</v>
      </c>
      <c r="AT1049">
        <v>35.607999999999997</v>
      </c>
      <c r="AU1049">
        <v>38.299999999999997</v>
      </c>
      <c r="AV1049">
        <v>15.413</v>
      </c>
      <c r="AW1049">
        <v>9.7319999999999993</v>
      </c>
      <c r="AX1049">
        <v>54225.446000000004</v>
      </c>
      <c r="AY1049">
        <v>1.2</v>
      </c>
      <c r="AZ1049">
        <v>151.089</v>
      </c>
      <c r="BA1049">
        <v>10.79</v>
      </c>
      <c r="BB1049">
        <v>19.100000000000001</v>
      </c>
      <c r="BC1049">
        <v>24.6</v>
      </c>
      <c r="BE1049">
        <v>2.77</v>
      </c>
      <c r="BF1049">
        <v>78.86</v>
      </c>
      <c r="BG1049">
        <v>0.92600000000000005</v>
      </c>
    </row>
    <row r="1050" spans="1:59" x14ac:dyDescent="0.25">
      <c r="A1050" t="s">
        <v>65</v>
      </c>
      <c r="B1050" t="s">
        <v>66</v>
      </c>
      <c r="C1050" t="s">
        <v>67</v>
      </c>
      <c r="D1050" s="1">
        <v>43949</v>
      </c>
      <c r="E1050">
        <v>1025362</v>
      </c>
      <c r="F1050">
        <v>24577</v>
      </c>
      <c r="G1050">
        <v>28561.857</v>
      </c>
      <c r="H1050">
        <v>61619</v>
      </c>
      <c r="I1050">
        <v>2224</v>
      </c>
      <c r="J1050">
        <v>1992.2860000000001</v>
      </c>
      <c r="K1050">
        <v>3097.7460000000001</v>
      </c>
      <c r="L1050">
        <v>74.25</v>
      </c>
      <c r="M1050">
        <v>86.289000000000001</v>
      </c>
      <c r="N1050">
        <v>186.15899999999999</v>
      </c>
      <c r="O1050">
        <v>6.7190000000000003</v>
      </c>
      <c r="P1050">
        <v>6.0190000000000001</v>
      </c>
      <c r="Q1050">
        <v>0.96</v>
      </c>
      <c r="Z1050">
        <v>269535</v>
      </c>
      <c r="AA1050">
        <v>6583289</v>
      </c>
      <c r="AB1050">
        <v>19.888999999999999</v>
      </c>
      <c r="AC1050">
        <v>0.81399999999999995</v>
      </c>
      <c r="AD1050">
        <v>230466</v>
      </c>
      <c r="AE1050">
        <v>0.69599999999999995</v>
      </c>
      <c r="AF1050">
        <v>0.127</v>
      </c>
      <c r="AG1050">
        <v>7.9</v>
      </c>
      <c r="AH1050" t="s">
        <v>64</v>
      </c>
      <c r="AR1050">
        <v>72.69</v>
      </c>
      <c r="AS1050">
        <v>331002647</v>
      </c>
      <c r="AT1050">
        <v>35.607999999999997</v>
      </c>
      <c r="AU1050">
        <v>38.299999999999997</v>
      </c>
      <c r="AV1050">
        <v>15.413</v>
      </c>
      <c r="AW1050">
        <v>9.7319999999999993</v>
      </c>
      <c r="AX1050">
        <v>54225.446000000004</v>
      </c>
      <c r="AY1050">
        <v>1.2</v>
      </c>
      <c r="AZ1050">
        <v>151.089</v>
      </c>
      <c r="BA1050">
        <v>10.79</v>
      </c>
      <c r="BB1050">
        <v>19.100000000000001</v>
      </c>
      <c r="BC1050">
        <v>24.6</v>
      </c>
      <c r="BE1050">
        <v>2.77</v>
      </c>
      <c r="BF1050">
        <v>78.86</v>
      </c>
      <c r="BG1050">
        <v>0.92600000000000005</v>
      </c>
    </row>
    <row r="1051" spans="1:59" x14ac:dyDescent="0.25">
      <c r="A1051" t="s">
        <v>65</v>
      </c>
      <c r="B1051" t="s">
        <v>66</v>
      </c>
      <c r="C1051" t="s">
        <v>67</v>
      </c>
      <c r="D1051" s="1">
        <v>43950</v>
      </c>
      <c r="E1051">
        <v>1051800</v>
      </c>
      <c r="F1051">
        <v>26438</v>
      </c>
      <c r="G1051">
        <v>28216</v>
      </c>
      <c r="H1051">
        <v>64037</v>
      </c>
      <c r="I1051">
        <v>2418</v>
      </c>
      <c r="J1051">
        <v>1986.2860000000001</v>
      </c>
      <c r="K1051">
        <v>3177.6179999999999</v>
      </c>
      <c r="L1051">
        <v>79.872</v>
      </c>
      <c r="M1051">
        <v>85.244</v>
      </c>
      <c r="N1051">
        <v>193.464</v>
      </c>
      <c r="O1051">
        <v>7.3049999999999997</v>
      </c>
      <c r="P1051">
        <v>6.0010000000000003</v>
      </c>
      <c r="Q1051">
        <v>0.96</v>
      </c>
      <c r="Z1051">
        <v>294519</v>
      </c>
      <c r="AA1051">
        <v>6877808</v>
      </c>
      <c r="AB1051">
        <v>20.779</v>
      </c>
      <c r="AC1051">
        <v>0.89</v>
      </c>
      <c r="AD1051">
        <v>238897</v>
      </c>
      <c r="AE1051">
        <v>0.72199999999999998</v>
      </c>
      <c r="AF1051">
        <v>0.122</v>
      </c>
      <c r="AG1051">
        <v>8.1999999999999993</v>
      </c>
      <c r="AH1051" t="s">
        <v>64</v>
      </c>
      <c r="AR1051">
        <v>72.69</v>
      </c>
      <c r="AS1051">
        <v>331002647</v>
      </c>
      <c r="AT1051">
        <v>35.607999999999997</v>
      </c>
      <c r="AU1051">
        <v>38.299999999999997</v>
      </c>
      <c r="AV1051">
        <v>15.413</v>
      </c>
      <c r="AW1051">
        <v>9.7319999999999993</v>
      </c>
      <c r="AX1051">
        <v>54225.446000000004</v>
      </c>
      <c r="AY1051">
        <v>1.2</v>
      </c>
      <c r="AZ1051">
        <v>151.089</v>
      </c>
      <c r="BA1051">
        <v>10.79</v>
      </c>
      <c r="BB1051">
        <v>19.100000000000001</v>
      </c>
      <c r="BC1051">
        <v>24.6</v>
      </c>
      <c r="BE1051">
        <v>2.77</v>
      </c>
      <c r="BF1051">
        <v>78.86</v>
      </c>
      <c r="BG1051">
        <v>0.92600000000000005</v>
      </c>
    </row>
    <row r="1052" spans="1:59" x14ac:dyDescent="0.25">
      <c r="A1052" t="s">
        <v>65</v>
      </c>
      <c r="B1052" t="s">
        <v>66</v>
      </c>
      <c r="C1052" t="s">
        <v>67</v>
      </c>
      <c r="D1052" s="1">
        <v>43951</v>
      </c>
      <c r="E1052">
        <v>1081020</v>
      </c>
      <c r="F1052">
        <v>29220</v>
      </c>
      <c r="G1052">
        <v>27594.571</v>
      </c>
      <c r="H1052">
        <v>66232</v>
      </c>
      <c r="I1052">
        <v>2195</v>
      </c>
      <c r="J1052">
        <v>1949</v>
      </c>
      <c r="K1052">
        <v>3265.895</v>
      </c>
      <c r="L1052">
        <v>88.277000000000001</v>
      </c>
      <c r="M1052">
        <v>83.367000000000004</v>
      </c>
      <c r="N1052">
        <v>200.095</v>
      </c>
      <c r="O1052">
        <v>6.6310000000000002</v>
      </c>
      <c r="P1052">
        <v>5.8879999999999999</v>
      </c>
      <c r="Q1052">
        <v>0.96</v>
      </c>
      <c r="Z1052">
        <v>322401</v>
      </c>
      <c r="AA1052">
        <v>7200209</v>
      </c>
      <c r="AB1052">
        <v>21.753</v>
      </c>
      <c r="AC1052">
        <v>0.97399999999999998</v>
      </c>
      <c r="AD1052">
        <v>251711</v>
      </c>
      <c r="AE1052">
        <v>0.76</v>
      </c>
      <c r="AF1052">
        <v>0.112</v>
      </c>
      <c r="AG1052">
        <v>8.9</v>
      </c>
      <c r="AH1052" t="s">
        <v>64</v>
      </c>
      <c r="AR1052">
        <v>72.69</v>
      </c>
      <c r="AS1052">
        <v>331002647</v>
      </c>
      <c r="AT1052">
        <v>35.607999999999997</v>
      </c>
      <c r="AU1052">
        <v>38.299999999999997</v>
      </c>
      <c r="AV1052">
        <v>15.413</v>
      </c>
      <c r="AW1052">
        <v>9.7319999999999993</v>
      </c>
      <c r="AX1052">
        <v>54225.446000000004</v>
      </c>
      <c r="AY1052">
        <v>1.2</v>
      </c>
      <c r="AZ1052">
        <v>151.089</v>
      </c>
      <c r="BA1052">
        <v>10.79</v>
      </c>
      <c r="BB1052">
        <v>19.100000000000001</v>
      </c>
      <c r="BC1052">
        <v>24.6</v>
      </c>
      <c r="BE1052">
        <v>2.77</v>
      </c>
      <c r="BF1052">
        <v>78.86</v>
      </c>
      <c r="BG1052">
        <v>0.92600000000000005</v>
      </c>
    </row>
    <row r="1053" spans="1:59" x14ac:dyDescent="0.25">
      <c r="A1053" t="s">
        <v>65</v>
      </c>
      <c r="B1053" t="s">
        <v>66</v>
      </c>
      <c r="C1053" t="s">
        <v>67</v>
      </c>
      <c r="D1053" s="1">
        <v>43952</v>
      </c>
      <c r="E1053">
        <v>1115946</v>
      </c>
      <c r="F1053">
        <v>34926</v>
      </c>
      <c r="G1053">
        <v>27965.857</v>
      </c>
      <c r="H1053">
        <v>68141</v>
      </c>
      <c r="I1053">
        <v>1909</v>
      </c>
      <c r="J1053">
        <v>1909.143</v>
      </c>
      <c r="K1053">
        <v>3371.4110000000001</v>
      </c>
      <c r="L1053">
        <v>105.51600000000001</v>
      </c>
      <c r="M1053">
        <v>84.488</v>
      </c>
      <c r="N1053">
        <v>205.86199999999999</v>
      </c>
      <c r="O1053">
        <v>5.7670000000000003</v>
      </c>
      <c r="P1053">
        <v>5.7679999999999998</v>
      </c>
      <c r="Q1053">
        <v>0.97</v>
      </c>
      <c r="Z1053">
        <v>336609</v>
      </c>
      <c r="AA1053">
        <v>7536818</v>
      </c>
      <c r="AB1053">
        <v>22.77</v>
      </c>
      <c r="AC1053">
        <v>1.0169999999999999</v>
      </c>
      <c r="AD1053">
        <v>262803</v>
      </c>
      <c r="AE1053">
        <v>0.79400000000000004</v>
      </c>
      <c r="AF1053">
        <v>0.107</v>
      </c>
      <c r="AG1053">
        <v>9.3000000000000007</v>
      </c>
      <c r="AH1053" t="s">
        <v>64</v>
      </c>
      <c r="AR1053">
        <v>72.69</v>
      </c>
      <c r="AS1053">
        <v>331002647</v>
      </c>
      <c r="AT1053">
        <v>35.607999999999997</v>
      </c>
      <c r="AU1053">
        <v>38.299999999999997</v>
      </c>
      <c r="AV1053">
        <v>15.413</v>
      </c>
      <c r="AW1053">
        <v>9.7319999999999993</v>
      </c>
      <c r="AX1053">
        <v>54225.446000000004</v>
      </c>
      <c r="AY1053">
        <v>1.2</v>
      </c>
      <c r="AZ1053">
        <v>151.089</v>
      </c>
      <c r="BA1053">
        <v>10.79</v>
      </c>
      <c r="BB1053">
        <v>19.100000000000001</v>
      </c>
      <c r="BC1053">
        <v>24.6</v>
      </c>
      <c r="BE1053">
        <v>2.77</v>
      </c>
      <c r="BF1053">
        <v>78.86</v>
      </c>
      <c r="BG1053">
        <v>0.92600000000000005</v>
      </c>
    </row>
    <row r="1054" spans="1:59" x14ac:dyDescent="0.25">
      <c r="A1054" t="s">
        <v>65</v>
      </c>
      <c r="B1054" t="s">
        <v>66</v>
      </c>
      <c r="C1054" t="s">
        <v>67</v>
      </c>
      <c r="D1054" s="1">
        <v>43953</v>
      </c>
      <c r="E1054">
        <v>1143296</v>
      </c>
      <c r="F1054">
        <v>27350</v>
      </c>
      <c r="G1054">
        <v>27530.714</v>
      </c>
      <c r="H1054">
        <v>69872</v>
      </c>
      <c r="I1054">
        <v>1731</v>
      </c>
      <c r="J1054">
        <v>1912</v>
      </c>
      <c r="K1054">
        <v>3454.0390000000002</v>
      </c>
      <c r="L1054">
        <v>82.628</v>
      </c>
      <c r="M1054">
        <v>83.174000000000007</v>
      </c>
      <c r="N1054">
        <v>211.09200000000001</v>
      </c>
      <c r="O1054">
        <v>5.23</v>
      </c>
      <c r="P1054">
        <v>5.7759999999999998</v>
      </c>
      <c r="Q1054">
        <v>0.97</v>
      </c>
      <c r="Z1054">
        <v>268463</v>
      </c>
      <c r="AA1054">
        <v>7805281</v>
      </c>
      <c r="AB1054">
        <v>23.581</v>
      </c>
      <c r="AC1054">
        <v>0.81100000000000005</v>
      </c>
      <c r="AD1054">
        <v>269814</v>
      </c>
      <c r="AE1054">
        <v>0.81499999999999995</v>
      </c>
      <c r="AF1054">
        <v>0.10199999999999999</v>
      </c>
      <c r="AG1054">
        <v>9.8000000000000007</v>
      </c>
      <c r="AH1054" t="s">
        <v>64</v>
      </c>
      <c r="AR1054">
        <v>72.69</v>
      </c>
      <c r="AS1054">
        <v>331002647</v>
      </c>
      <c r="AT1054">
        <v>35.607999999999997</v>
      </c>
      <c r="AU1054">
        <v>38.299999999999997</v>
      </c>
      <c r="AV1054">
        <v>15.413</v>
      </c>
      <c r="AW1054">
        <v>9.7319999999999993</v>
      </c>
      <c r="AX1054">
        <v>54225.446000000004</v>
      </c>
      <c r="AY1054">
        <v>1.2</v>
      </c>
      <c r="AZ1054">
        <v>151.089</v>
      </c>
      <c r="BA1054">
        <v>10.79</v>
      </c>
      <c r="BB1054">
        <v>19.100000000000001</v>
      </c>
      <c r="BC1054">
        <v>24.6</v>
      </c>
      <c r="BE1054">
        <v>2.77</v>
      </c>
      <c r="BF1054">
        <v>78.86</v>
      </c>
      <c r="BG1054">
        <v>0.92600000000000005</v>
      </c>
    </row>
    <row r="1055" spans="1:59" x14ac:dyDescent="0.25">
      <c r="A1055" t="s">
        <v>65</v>
      </c>
      <c r="B1055" t="s">
        <v>66</v>
      </c>
      <c r="C1055" t="s">
        <v>67</v>
      </c>
      <c r="D1055" s="1">
        <v>43954</v>
      </c>
      <c r="E1055">
        <v>1167593</v>
      </c>
      <c r="F1055">
        <v>24297</v>
      </c>
      <c r="G1055">
        <v>27215.857</v>
      </c>
      <c r="H1055">
        <v>71062</v>
      </c>
      <c r="I1055">
        <v>1190</v>
      </c>
      <c r="J1055">
        <v>1882.143</v>
      </c>
      <c r="K1055">
        <v>3527.4430000000002</v>
      </c>
      <c r="L1055">
        <v>73.403999999999996</v>
      </c>
      <c r="M1055">
        <v>82.221999999999994</v>
      </c>
      <c r="N1055">
        <v>214.68700000000001</v>
      </c>
      <c r="O1055">
        <v>3.5950000000000002</v>
      </c>
      <c r="P1055">
        <v>5.6859999999999999</v>
      </c>
      <c r="Q1055">
        <v>0.96</v>
      </c>
      <c r="Z1055">
        <v>215529</v>
      </c>
      <c r="AA1055">
        <v>8020810</v>
      </c>
      <c r="AB1055">
        <v>24.231999999999999</v>
      </c>
      <c r="AC1055">
        <v>0.65100000000000002</v>
      </c>
      <c r="AD1055">
        <v>276105</v>
      </c>
      <c r="AE1055">
        <v>0.83399999999999996</v>
      </c>
      <c r="AF1055">
        <v>0.10100000000000001</v>
      </c>
      <c r="AG1055">
        <v>9.9</v>
      </c>
      <c r="AH1055" t="s">
        <v>64</v>
      </c>
      <c r="AR1055">
        <v>72.69</v>
      </c>
      <c r="AS1055">
        <v>331002647</v>
      </c>
      <c r="AT1055">
        <v>35.607999999999997</v>
      </c>
      <c r="AU1055">
        <v>38.299999999999997</v>
      </c>
      <c r="AV1055">
        <v>15.413</v>
      </c>
      <c r="AW1055">
        <v>9.7319999999999993</v>
      </c>
      <c r="AX1055">
        <v>54225.446000000004</v>
      </c>
      <c r="AY1055">
        <v>1.2</v>
      </c>
      <c r="AZ1055">
        <v>151.089</v>
      </c>
      <c r="BA1055">
        <v>10.79</v>
      </c>
      <c r="BB1055">
        <v>19.100000000000001</v>
      </c>
      <c r="BC1055">
        <v>24.6</v>
      </c>
      <c r="BE1055">
        <v>2.77</v>
      </c>
      <c r="BF1055">
        <v>78.86</v>
      </c>
      <c r="BG1055">
        <v>0.92600000000000005</v>
      </c>
    </row>
    <row r="1056" spans="1:59" x14ac:dyDescent="0.25">
      <c r="A1056" t="s">
        <v>65</v>
      </c>
      <c r="B1056" t="s">
        <v>66</v>
      </c>
      <c r="C1056" t="s">
        <v>67</v>
      </c>
      <c r="D1056" s="1">
        <v>43955</v>
      </c>
      <c r="E1056">
        <v>1191678</v>
      </c>
      <c r="F1056">
        <v>24085</v>
      </c>
      <c r="G1056">
        <v>27270.429</v>
      </c>
      <c r="H1056">
        <v>72442</v>
      </c>
      <c r="I1056">
        <v>1380</v>
      </c>
      <c r="J1056">
        <v>1863.857</v>
      </c>
      <c r="K1056">
        <v>3600.2069999999999</v>
      </c>
      <c r="L1056">
        <v>72.763999999999996</v>
      </c>
      <c r="M1056">
        <v>82.387</v>
      </c>
      <c r="N1056">
        <v>218.85599999999999</v>
      </c>
      <c r="O1056">
        <v>4.1689999999999996</v>
      </c>
      <c r="P1056">
        <v>5.6310000000000002</v>
      </c>
      <c r="Q1056">
        <v>0.95</v>
      </c>
      <c r="Z1056">
        <v>250703</v>
      </c>
      <c r="AA1056">
        <v>8271513</v>
      </c>
      <c r="AB1056">
        <v>24.989000000000001</v>
      </c>
      <c r="AC1056">
        <v>0.75700000000000001</v>
      </c>
      <c r="AD1056">
        <v>279680</v>
      </c>
      <c r="AE1056">
        <v>0.84499999999999997</v>
      </c>
      <c r="AF1056">
        <v>9.7000000000000003E-2</v>
      </c>
      <c r="AG1056">
        <v>10.3</v>
      </c>
      <c r="AH1056" t="s">
        <v>64</v>
      </c>
      <c r="AR1056">
        <v>72.69</v>
      </c>
      <c r="AS1056">
        <v>331002647</v>
      </c>
      <c r="AT1056">
        <v>35.607999999999997</v>
      </c>
      <c r="AU1056">
        <v>38.299999999999997</v>
      </c>
      <c r="AV1056">
        <v>15.413</v>
      </c>
      <c r="AW1056">
        <v>9.7319999999999993</v>
      </c>
      <c r="AX1056">
        <v>54225.446000000004</v>
      </c>
      <c r="AY1056">
        <v>1.2</v>
      </c>
      <c r="AZ1056">
        <v>151.089</v>
      </c>
      <c r="BA1056">
        <v>10.79</v>
      </c>
      <c r="BB1056">
        <v>19.100000000000001</v>
      </c>
      <c r="BC1056">
        <v>24.6</v>
      </c>
      <c r="BE1056">
        <v>2.77</v>
      </c>
      <c r="BF1056">
        <v>78.86</v>
      </c>
      <c r="BG1056">
        <v>0.92600000000000005</v>
      </c>
    </row>
    <row r="1057" spans="1:59" x14ac:dyDescent="0.25">
      <c r="A1057" t="s">
        <v>65</v>
      </c>
      <c r="B1057" t="s">
        <v>66</v>
      </c>
      <c r="C1057" t="s">
        <v>67</v>
      </c>
      <c r="D1057" s="1">
        <v>43956</v>
      </c>
      <c r="E1057">
        <v>1216209</v>
      </c>
      <c r="F1057">
        <v>24531</v>
      </c>
      <c r="G1057">
        <v>27263.857</v>
      </c>
      <c r="H1057">
        <v>74684</v>
      </c>
      <c r="I1057">
        <v>2242</v>
      </c>
      <c r="J1057">
        <v>1866.4290000000001</v>
      </c>
      <c r="K1057">
        <v>3674.3180000000002</v>
      </c>
      <c r="L1057">
        <v>74.111000000000004</v>
      </c>
      <c r="M1057">
        <v>82.367000000000004</v>
      </c>
      <c r="N1057">
        <v>225.63</v>
      </c>
      <c r="O1057">
        <v>6.7729999999999997</v>
      </c>
      <c r="P1057">
        <v>5.6390000000000002</v>
      </c>
      <c r="Q1057">
        <v>0.94</v>
      </c>
      <c r="Z1057">
        <v>319437</v>
      </c>
      <c r="AA1057">
        <v>8590950</v>
      </c>
      <c r="AB1057">
        <v>25.954000000000001</v>
      </c>
      <c r="AC1057">
        <v>0.96499999999999997</v>
      </c>
      <c r="AD1057">
        <v>286809</v>
      </c>
      <c r="AE1057">
        <v>0.86599999999999999</v>
      </c>
      <c r="AF1057">
        <v>9.4E-2</v>
      </c>
      <c r="AG1057">
        <v>10.6</v>
      </c>
      <c r="AH1057" t="s">
        <v>64</v>
      </c>
      <c r="AR1057">
        <v>72.69</v>
      </c>
      <c r="AS1057">
        <v>331002647</v>
      </c>
      <c r="AT1057">
        <v>35.607999999999997</v>
      </c>
      <c r="AU1057">
        <v>38.299999999999997</v>
      </c>
      <c r="AV1057">
        <v>15.413</v>
      </c>
      <c r="AW1057">
        <v>9.7319999999999993</v>
      </c>
      <c r="AX1057">
        <v>54225.446000000004</v>
      </c>
      <c r="AY1057">
        <v>1.2</v>
      </c>
      <c r="AZ1057">
        <v>151.089</v>
      </c>
      <c r="BA1057">
        <v>10.79</v>
      </c>
      <c r="BB1057">
        <v>19.100000000000001</v>
      </c>
      <c r="BC1057">
        <v>24.6</v>
      </c>
      <c r="BE1057">
        <v>2.77</v>
      </c>
      <c r="BF1057">
        <v>78.86</v>
      </c>
      <c r="BG1057">
        <v>0.92600000000000005</v>
      </c>
    </row>
    <row r="1058" spans="1:59" x14ac:dyDescent="0.25">
      <c r="A1058" t="s">
        <v>65</v>
      </c>
      <c r="B1058" t="s">
        <v>66</v>
      </c>
      <c r="C1058" t="s">
        <v>67</v>
      </c>
      <c r="D1058" s="1">
        <v>43957</v>
      </c>
      <c r="E1058">
        <v>1240769</v>
      </c>
      <c r="F1058">
        <v>24560</v>
      </c>
      <c r="G1058">
        <v>26995.571</v>
      </c>
      <c r="H1058">
        <v>76998</v>
      </c>
      <c r="I1058">
        <v>2314</v>
      </c>
      <c r="J1058">
        <v>1851.5709999999999</v>
      </c>
      <c r="K1058">
        <v>3748.5169999999998</v>
      </c>
      <c r="L1058">
        <v>74.198999999999998</v>
      </c>
      <c r="M1058">
        <v>81.557000000000002</v>
      </c>
      <c r="N1058">
        <v>232.62</v>
      </c>
      <c r="O1058">
        <v>6.9909999999999997</v>
      </c>
      <c r="P1058">
        <v>5.5940000000000003</v>
      </c>
      <c r="Q1058">
        <v>0.92</v>
      </c>
      <c r="Z1058">
        <v>360168</v>
      </c>
      <c r="AA1058">
        <v>8951118</v>
      </c>
      <c r="AB1058">
        <v>27.042000000000002</v>
      </c>
      <c r="AC1058">
        <v>1.0880000000000001</v>
      </c>
      <c r="AD1058">
        <v>296187</v>
      </c>
      <c r="AE1058">
        <v>0.89500000000000002</v>
      </c>
      <c r="AF1058">
        <v>8.8999999999999996E-2</v>
      </c>
      <c r="AG1058">
        <v>11.2</v>
      </c>
      <c r="AH1058" t="s">
        <v>64</v>
      </c>
      <c r="AR1058">
        <v>72.69</v>
      </c>
      <c r="AS1058">
        <v>331002647</v>
      </c>
      <c r="AT1058">
        <v>35.607999999999997</v>
      </c>
      <c r="AU1058">
        <v>38.299999999999997</v>
      </c>
      <c r="AV1058">
        <v>15.413</v>
      </c>
      <c r="AW1058">
        <v>9.7319999999999993</v>
      </c>
      <c r="AX1058">
        <v>54225.446000000004</v>
      </c>
      <c r="AY1058">
        <v>1.2</v>
      </c>
      <c r="AZ1058">
        <v>151.089</v>
      </c>
      <c r="BA1058">
        <v>10.79</v>
      </c>
      <c r="BB1058">
        <v>19.100000000000001</v>
      </c>
      <c r="BC1058">
        <v>24.6</v>
      </c>
      <c r="BE1058">
        <v>2.77</v>
      </c>
      <c r="BF1058">
        <v>78.86</v>
      </c>
      <c r="BG1058">
        <v>0.92600000000000005</v>
      </c>
    </row>
    <row r="1059" spans="1:59" x14ac:dyDescent="0.25">
      <c r="A1059" t="s">
        <v>65</v>
      </c>
      <c r="B1059" t="s">
        <v>66</v>
      </c>
      <c r="C1059" t="s">
        <v>67</v>
      </c>
      <c r="D1059" s="1">
        <v>43958</v>
      </c>
      <c r="E1059">
        <v>1268180</v>
      </c>
      <c r="F1059">
        <v>27411</v>
      </c>
      <c r="G1059">
        <v>26737.143</v>
      </c>
      <c r="H1059">
        <v>78927</v>
      </c>
      <c r="I1059">
        <v>1929</v>
      </c>
      <c r="J1059">
        <v>1813.5709999999999</v>
      </c>
      <c r="K1059">
        <v>3831.3290000000002</v>
      </c>
      <c r="L1059">
        <v>82.811999999999998</v>
      </c>
      <c r="M1059">
        <v>80.775999999999996</v>
      </c>
      <c r="N1059">
        <v>238.44800000000001</v>
      </c>
      <c r="O1059">
        <v>5.8280000000000003</v>
      </c>
      <c r="P1059">
        <v>5.4790000000000001</v>
      </c>
      <c r="Q1059">
        <v>0.91</v>
      </c>
      <c r="Z1059">
        <v>363057</v>
      </c>
      <c r="AA1059">
        <v>9314175</v>
      </c>
      <c r="AB1059">
        <v>28.138999999999999</v>
      </c>
      <c r="AC1059">
        <v>1.097</v>
      </c>
      <c r="AD1059">
        <v>301995</v>
      </c>
      <c r="AE1059">
        <v>0.91200000000000003</v>
      </c>
      <c r="AF1059">
        <v>8.6999999999999994E-2</v>
      </c>
      <c r="AG1059">
        <v>11.5</v>
      </c>
      <c r="AH1059" t="s">
        <v>64</v>
      </c>
      <c r="AR1059">
        <v>72.69</v>
      </c>
      <c r="AS1059">
        <v>331002647</v>
      </c>
      <c r="AT1059">
        <v>35.607999999999997</v>
      </c>
      <c r="AU1059">
        <v>38.299999999999997</v>
      </c>
      <c r="AV1059">
        <v>15.413</v>
      </c>
      <c r="AW1059">
        <v>9.7319999999999993</v>
      </c>
      <c r="AX1059">
        <v>54225.446000000004</v>
      </c>
      <c r="AY1059">
        <v>1.2</v>
      </c>
      <c r="AZ1059">
        <v>151.089</v>
      </c>
      <c r="BA1059">
        <v>10.79</v>
      </c>
      <c r="BB1059">
        <v>19.100000000000001</v>
      </c>
      <c r="BC1059">
        <v>24.6</v>
      </c>
      <c r="BE1059">
        <v>2.77</v>
      </c>
      <c r="BF1059">
        <v>78.86</v>
      </c>
      <c r="BG1059">
        <v>0.92600000000000005</v>
      </c>
    </row>
    <row r="1060" spans="1:59" x14ac:dyDescent="0.25">
      <c r="A1060" t="s">
        <v>65</v>
      </c>
      <c r="B1060" t="s">
        <v>66</v>
      </c>
      <c r="C1060" t="s">
        <v>67</v>
      </c>
      <c r="D1060" s="1">
        <v>43959</v>
      </c>
      <c r="E1060">
        <v>1295019</v>
      </c>
      <c r="F1060">
        <v>26839</v>
      </c>
      <c r="G1060">
        <v>25581.857</v>
      </c>
      <c r="H1060">
        <v>80690</v>
      </c>
      <c r="I1060">
        <v>1763</v>
      </c>
      <c r="J1060">
        <v>1792.7139999999999</v>
      </c>
      <c r="K1060">
        <v>3912.413</v>
      </c>
      <c r="L1060">
        <v>81.084000000000003</v>
      </c>
      <c r="M1060">
        <v>77.286000000000001</v>
      </c>
      <c r="N1060">
        <v>243.774</v>
      </c>
      <c r="O1060">
        <v>5.3259999999999996</v>
      </c>
      <c r="P1060">
        <v>5.4160000000000004</v>
      </c>
      <c r="Q1060">
        <v>0.9</v>
      </c>
      <c r="Z1060">
        <v>403203</v>
      </c>
      <c r="AA1060">
        <v>9717378</v>
      </c>
      <c r="AB1060">
        <v>29.356999999999999</v>
      </c>
      <c r="AC1060">
        <v>1.218</v>
      </c>
      <c r="AD1060">
        <v>311509</v>
      </c>
      <c r="AE1060">
        <v>0.94099999999999995</v>
      </c>
      <c r="AF1060">
        <v>8.2000000000000003E-2</v>
      </c>
      <c r="AG1060">
        <v>12.2</v>
      </c>
      <c r="AH1060" t="s">
        <v>64</v>
      </c>
      <c r="AR1060">
        <v>72.69</v>
      </c>
      <c r="AS1060">
        <v>331002647</v>
      </c>
      <c r="AT1060">
        <v>35.607999999999997</v>
      </c>
      <c r="AU1060">
        <v>38.299999999999997</v>
      </c>
      <c r="AV1060">
        <v>15.413</v>
      </c>
      <c r="AW1060">
        <v>9.7319999999999993</v>
      </c>
      <c r="AX1060">
        <v>54225.446000000004</v>
      </c>
      <c r="AY1060">
        <v>1.2</v>
      </c>
      <c r="AZ1060">
        <v>151.089</v>
      </c>
      <c r="BA1060">
        <v>10.79</v>
      </c>
      <c r="BB1060">
        <v>19.100000000000001</v>
      </c>
      <c r="BC1060">
        <v>24.6</v>
      </c>
      <c r="BE1060">
        <v>2.77</v>
      </c>
      <c r="BF1060">
        <v>78.86</v>
      </c>
      <c r="BG1060">
        <v>0.92600000000000005</v>
      </c>
    </row>
    <row r="1061" spans="1:59" x14ac:dyDescent="0.25">
      <c r="A1061" t="s">
        <v>65</v>
      </c>
      <c r="B1061" t="s">
        <v>66</v>
      </c>
      <c r="C1061" t="s">
        <v>67</v>
      </c>
      <c r="D1061" s="1">
        <v>43960</v>
      </c>
      <c r="E1061">
        <v>1320155</v>
      </c>
      <c r="F1061">
        <v>25136</v>
      </c>
      <c r="G1061">
        <v>25265.571</v>
      </c>
      <c r="H1061">
        <v>82158</v>
      </c>
      <c r="I1061">
        <v>1468</v>
      </c>
      <c r="J1061">
        <v>1755.143</v>
      </c>
      <c r="K1061">
        <v>3988.3519999999999</v>
      </c>
      <c r="L1061">
        <v>75.938999999999993</v>
      </c>
      <c r="M1061">
        <v>76.33</v>
      </c>
      <c r="N1061">
        <v>248.209</v>
      </c>
      <c r="O1061">
        <v>4.4349999999999996</v>
      </c>
      <c r="P1061">
        <v>5.3029999999999999</v>
      </c>
      <c r="Q1061">
        <v>0.91</v>
      </c>
      <c r="Z1061">
        <v>335952</v>
      </c>
      <c r="AA1061">
        <v>10053330</v>
      </c>
      <c r="AB1061">
        <v>30.372</v>
      </c>
      <c r="AC1061">
        <v>1.0149999999999999</v>
      </c>
      <c r="AD1061">
        <v>321150</v>
      </c>
      <c r="AE1061">
        <v>0.97</v>
      </c>
      <c r="AF1061">
        <v>7.9000000000000001E-2</v>
      </c>
      <c r="AG1061">
        <v>12.7</v>
      </c>
      <c r="AH1061" t="s">
        <v>64</v>
      </c>
      <c r="AR1061">
        <v>72.69</v>
      </c>
      <c r="AS1061">
        <v>331002647</v>
      </c>
      <c r="AT1061">
        <v>35.607999999999997</v>
      </c>
      <c r="AU1061">
        <v>38.299999999999997</v>
      </c>
      <c r="AV1061">
        <v>15.413</v>
      </c>
      <c r="AW1061">
        <v>9.7319999999999993</v>
      </c>
      <c r="AX1061">
        <v>54225.446000000004</v>
      </c>
      <c r="AY1061">
        <v>1.2</v>
      </c>
      <c r="AZ1061">
        <v>151.089</v>
      </c>
      <c r="BA1061">
        <v>10.79</v>
      </c>
      <c r="BB1061">
        <v>19.100000000000001</v>
      </c>
      <c r="BC1061">
        <v>24.6</v>
      </c>
      <c r="BE1061">
        <v>2.77</v>
      </c>
      <c r="BF1061">
        <v>78.86</v>
      </c>
      <c r="BG1061">
        <v>0.92600000000000005</v>
      </c>
    </row>
    <row r="1062" spans="1:59" x14ac:dyDescent="0.25">
      <c r="A1062" t="s">
        <v>65</v>
      </c>
      <c r="B1062" t="s">
        <v>66</v>
      </c>
      <c r="C1062" t="s">
        <v>67</v>
      </c>
      <c r="D1062" s="1">
        <v>43961</v>
      </c>
      <c r="E1062">
        <v>1339022</v>
      </c>
      <c r="F1062">
        <v>18867</v>
      </c>
      <c r="G1062">
        <v>24489.857</v>
      </c>
      <c r="H1062">
        <v>83136</v>
      </c>
      <c r="I1062">
        <v>978</v>
      </c>
      <c r="J1062">
        <v>1724.857</v>
      </c>
      <c r="K1062">
        <v>4045.3510000000001</v>
      </c>
      <c r="L1062">
        <v>57</v>
      </c>
      <c r="M1062">
        <v>73.986999999999995</v>
      </c>
      <c r="N1062">
        <v>251.16399999999999</v>
      </c>
      <c r="O1062">
        <v>2.9550000000000001</v>
      </c>
      <c r="P1062">
        <v>5.2110000000000003</v>
      </c>
      <c r="Q1062">
        <v>0.9</v>
      </c>
      <c r="Z1062">
        <v>248625</v>
      </c>
      <c r="AA1062">
        <v>10301955</v>
      </c>
      <c r="AB1062">
        <v>31.123000000000001</v>
      </c>
      <c r="AC1062">
        <v>0.751</v>
      </c>
      <c r="AD1062">
        <v>325878</v>
      </c>
      <c r="AE1062">
        <v>0.98499999999999999</v>
      </c>
      <c r="AF1062">
        <v>7.4999999999999997E-2</v>
      </c>
      <c r="AG1062">
        <v>13.3</v>
      </c>
      <c r="AH1062" t="s">
        <v>64</v>
      </c>
      <c r="AR1062">
        <v>72.69</v>
      </c>
      <c r="AS1062">
        <v>331002647</v>
      </c>
      <c r="AT1062">
        <v>35.607999999999997</v>
      </c>
      <c r="AU1062">
        <v>38.299999999999997</v>
      </c>
      <c r="AV1062">
        <v>15.413</v>
      </c>
      <c r="AW1062">
        <v>9.7319999999999993</v>
      </c>
      <c r="AX1062">
        <v>54225.446000000004</v>
      </c>
      <c r="AY1062">
        <v>1.2</v>
      </c>
      <c r="AZ1062">
        <v>151.089</v>
      </c>
      <c r="BA1062">
        <v>10.79</v>
      </c>
      <c r="BB1062">
        <v>19.100000000000001</v>
      </c>
      <c r="BC1062">
        <v>24.6</v>
      </c>
      <c r="BE1062">
        <v>2.77</v>
      </c>
      <c r="BF1062">
        <v>78.86</v>
      </c>
      <c r="BG1062">
        <v>0.92600000000000005</v>
      </c>
    </row>
    <row r="1063" spans="1:59" x14ac:dyDescent="0.25">
      <c r="A1063" t="s">
        <v>65</v>
      </c>
      <c r="B1063" t="s">
        <v>66</v>
      </c>
      <c r="C1063" t="s">
        <v>67</v>
      </c>
      <c r="D1063" s="1">
        <v>43962</v>
      </c>
      <c r="E1063">
        <v>1358293</v>
      </c>
      <c r="F1063">
        <v>19271</v>
      </c>
      <c r="G1063">
        <v>23802.143</v>
      </c>
      <c r="H1063">
        <v>84178</v>
      </c>
      <c r="I1063">
        <v>1042</v>
      </c>
      <c r="J1063">
        <v>1676.5709999999999</v>
      </c>
      <c r="K1063">
        <v>4103.5709999999999</v>
      </c>
      <c r="L1063">
        <v>58.22</v>
      </c>
      <c r="M1063">
        <v>71.909000000000006</v>
      </c>
      <c r="N1063">
        <v>254.31200000000001</v>
      </c>
      <c r="O1063">
        <v>3.1480000000000001</v>
      </c>
      <c r="P1063">
        <v>5.0650000000000004</v>
      </c>
      <c r="Q1063">
        <v>0.91</v>
      </c>
      <c r="Z1063">
        <v>319562</v>
      </c>
      <c r="AA1063">
        <v>10621517</v>
      </c>
      <c r="AB1063">
        <v>32.088999999999999</v>
      </c>
      <c r="AC1063">
        <v>0.96499999999999997</v>
      </c>
      <c r="AD1063">
        <v>335715</v>
      </c>
      <c r="AE1063">
        <v>1.014</v>
      </c>
      <c r="AF1063">
        <v>7.2999999999999995E-2</v>
      </c>
      <c r="AG1063">
        <v>13.7</v>
      </c>
      <c r="AH1063" t="s">
        <v>64</v>
      </c>
      <c r="AR1063">
        <v>72.69</v>
      </c>
      <c r="AS1063">
        <v>331002647</v>
      </c>
      <c r="AT1063">
        <v>35.607999999999997</v>
      </c>
      <c r="AU1063">
        <v>38.299999999999997</v>
      </c>
      <c r="AV1063">
        <v>15.413</v>
      </c>
      <c r="AW1063">
        <v>9.7319999999999993</v>
      </c>
      <c r="AX1063">
        <v>54225.446000000004</v>
      </c>
      <c r="AY1063">
        <v>1.2</v>
      </c>
      <c r="AZ1063">
        <v>151.089</v>
      </c>
      <c r="BA1063">
        <v>10.79</v>
      </c>
      <c r="BB1063">
        <v>19.100000000000001</v>
      </c>
      <c r="BC1063">
        <v>24.6</v>
      </c>
      <c r="BE1063">
        <v>2.77</v>
      </c>
      <c r="BF1063">
        <v>78.86</v>
      </c>
      <c r="BG1063">
        <v>0.92600000000000005</v>
      </c>
    </row>
    <row r="1064" spans="1:59" x14ac:dyDescent="0.25">
      <c r="A1064" t="s">
        <v>65</v>
      </c>
      <c r="B1064" t="s">
        <v>66</v>
      </c>
      <c r="C1064" t="s">
        <v>67</v>
      </c>
      <c r="D1064" s="1">
        <v>43963</v>
      </c>
      <c r="E1064">
        <v>1381241</v>
      </c>
      <c r="F1064">
        <v>22948</v>
      </c>
      <c r="G1064">
        <v>23576</v>
      </c>
      <c r="H1064">
        <v>85777</v>
      </c>
      <c r="I1064">
        <v>1599</v>
      </c>
      <c r="J1064">
        <v>1584.7139999999999</v>
      </c>
      <c r="K1064">
        <v>4172.8999999999996</v>
      </c>
      <c r="L1064">
        <v>69.328999999999994</v>
      </c>
      <c r="M1064">
        <v>71.225999999999999</v>
      </c>
      <c r="N1064">
        <v>259.14299999999997</v>
      </c>
      <c r="O1064">
        <v>4.8310000000000004</v>
      </c>
      <c r="P1064">
        <v>4.7880000000000003</v>
      </c>
      <c r="Q1064">
        <v>0.91</v>
      </c>
      <c r="Z1064">
        <v>421268</v>
      </c>
      <c r="AA1064">
        <v>11042785</v>
      </c>
      <c r="AB1064">
        <v>33.362000000000002</v>
      </c>
      <c r="AC1064">
        <v>1.2729999999999999</v>
      </c>
      <c r="AD1064">
        <v>350262</v>
      </c>
      <c r="AE1064">
        <v>1.0580000000000001</v>
      </c>
      <c r="AF1064">
        <v>6.9000000000000006E-2</v>
      </c>
      <c r="AG1064">
        <v>14.5</v>
      </c>
      <c r="AH1064" t="s">
        <v>64</v>
      </c>
      <c r="AR1064">
        <v>72.69</v>
      </c>
      <c r="AS1064">
        <v>331002647</v>
      </c>
      <c r="AT1064">
        <v>35.607999999999997</v>
      </c>
      <c r="AU1064">
        <v>38.299999999999997</v>
      </c>
      <c r="AV1064">
        <v>15.413</v>
      </c>
      <c r="AW1064">
        <v>9.7319999999999993</v>
      </c>
      <c r="AX1064">
        <v>54225.446000000004</v>
      </c>
      <c r="AY1064">
        <v>1.2</v>
      </c>
      <c r="AZ1064">
        <v>151.089</v>
      </c>
      <c r="BA1064">
        <v>10.79</v>
      </c>
      <c r="BB1064">
        <v>19.100000000000001</v>
      </c>
      <c r="BC1064">
        <v>24.6</v>
      </c>
      <c r="BE1064">
        <v>2.77</v>
      </c>
      <c r="BF1064">
        <v>78.86</v>
      </c>
      <c r="BG1064">
        <v>0.92600000000000005</v>
      </c>
    </row>
    <row r="1065" spans="1:59" x14ac:dyDescent="0.25">
      <c r="A1065" t="s">
        <v>65</v>
      </c>
      <c r="B1065" t="s">
        <v>66</v>
      </c>
      <c r="C1065" t="s">
        <v>67</v>
      </c>
      <c r="D1065" s="1">
        <v>43964</v>
      </c>
      <c r="E1065">
        <v>1401649</v>
      </c>
      <c r="F1065">
        <v>20408</v>
      </c>
      <c r="G1065">
        <v>22982.857</v>
      </c>
      <c r="H1065">
        <v>87504</v>
      </c>
      <c r="I1065">
        <v>1727</v>
      </c>
      <c r="J1065">
        <v>1500.857</v>
      </c>
      <c r="K1065">
        <v>4234.5550000000003</v>
      </c>
      <c r="L1065">
        <v>61.655000000000001</v>
      </c>
      <c r="M1065">
        <v>69.433999999999997</v>
      </c>
      <c r="N1065">
        <v>264.36</v>
      </c>
      <c r="O1065">
        <v>5.2169999999999996</v>
      </c>
      <c r="P1065">
        <v>4.5339999999999998</v>
      </c>
      <c r="Q1065">
        <v>0.92</v>
      </c>
      <c r="Z1065">
        <v>450474</v>
      </c>
      <c r="AA1065">
        <v>11493259</v>
      </c>
      <c r="AB1065">
        <v>34.722999999999999</v>
      </c>
      <c r="AC1065">
        <v>1.361</v>
      </c>
      <c r="AD1065">
        <v>363163</v>
      </c>
      <c r="AE1065">
        <v>1.097</v>
      </c>
      <c r="AF1065">
        <v>6.6000000000000003E-2</v>
      </c>
      <c r="AG1065">
        <v>15.2</v>
      </c>
      <c r="AH1065" t="s">
        <v>64</v>
      </c>
      <c r="AR1065">
        <v>72.69</v>
      </c>
      <c r="AS1065">
        <v>331002647</v>
      </c>
      <c r="AT1065">
        <v>35.607999999999997</v>
      </c>
      <c r="AU1065">
        <v>38.299999999999997</v>
      </c>
      <c r="AV1065">
        <v>15.413</v>
      </c>
      <c r="AW1065">
        <v>9.7319999999999993</v>
      </c>
      <c r="AX1065">
        <v>54225.446000000004</v>
      </c>
      <c r="AY1065">
        <v>1.2</v>
      </c>
      <c r="AZ1065">
        <v>151.089</v>
      </c>
      <c r="BA1065">
        <v>10.79</v>
      </c>
      <c r="BB1065">
        <v>19.100000000000001</v>
      </c>
      <c r="BC1065">
        <v>24.6</v>
      </c>
      <c r="BE1065">
        <v>2.77</v>
      </c>
      <c r="BF1065">
        <v>78.86</v>
      </c>
      <c r="BG1065">
        <v>0.92600000000000005</v>
      </c>
    </row>
    <row r="1066" spans="1:59" x14ac:dyDescent="0.25">
      <c r="A1066" t="s">
        <v>65</v>
      </c>
      <c r="B1066" t="s">
        <v>66</v>
      </c>
      <c r="C1066" t="s">
        <v>67</v>
      </c>
      <c r="D1066" s="1">
        <v>43965</v>
      </c>
      <c r="E1066">
        <v>1428467</v>
      </c>
      <c r="F1066">
        <v>26818</v>
      </c>
      <c r="G1066">
        <v>22898.143</v>
      </c>
      <c r="H1066">
        <v>89300</v>
      </c>
      <c r="I1066">
        <v>1796</v>
      </c>
      <c r="J1066">
        <v>1481.857</v>
      </c>
      <c r="K1066">
        <v>4315.576</v>
      </c>
      <c r="L1066">
        <v>81.021000000000001</v>
      </c>
      <c r="M1066">
        <v>69.177999999999997</v>
      </c>
      <c r="N1066">
        <v>269.786</v>
      </c>
      <c r="O1066">
        <v>5.4260000000000002</v>
      </c>
      <c r="P1066">
        <v>4.4770000000000003</v>
      </c>
      <c r="Q1066">
        <v>0.93</v>
      </c>
      <c r="Z1066">
        <v>449855</v>
      </c>
      <c r="AA1066">
        <v>11943114</v>
      </c>
      <c r="AB1066">
        <v>36.082000000000001</v>
      </c>
      <c r="AC1066">
        <v>1.359</v>
      </c>
      <c r="AD1066">
        <v>375563</v>
      </c>
      <c r="AE1066">
        <v>1.135</v>
      </c>
      <c r="AF1066">
        <v>6.3E-2</v>
      </c>
      <c r="AG1066">
        <v>15.9</v>
      </c>
      <c r="AH1066" t="s">
        <v>64</v>
      </c>
      <c r="AR1066">
        <v>72.69</v>
      </c>
      <c r="AS1066">
        <v>331002647</v>
      </c>
      <c r="AT1066">
        <v>35.607999999999997</v>
      </c>
      <c r="AU1066">
        <v>38.299999999999997</v>
      </c>
      <c r="AV1066">
        <v>15.413</v>
      </c>
      <c r="AW1066">
        <v>9.7319999999999993</v>
      </c>
      <c r="AX1066">
        <v>54225.446000000004</v>
      </c>
      <c r="AY1066">
        <v>1.2</v>
      </c>
      <c r="AZ1066">
        <v>151.089</v>
      </c>
      <c r="BA1066">
        <v>10.79</v>
      </c>
      <c r="BB1066">
        <v>19.100000000000001</v>
      </c>
      <c r="BC1066">
        <v>24.6</v>
      </c>
      <c r="BE1066">
        <v>2.77</v>
      </c>
      <c r="BF1066">
        <v>78.86</v>
      </c>
      <c r="BG1066">
        <v>0.92600000000000005</v>
      </c>
    </row>
    <row r="1067" spans="1:59" x14ac:dyDescent="0.25">
      <c r="A1067" t="s">
        <v>65</v>
      </c>
      <c r="B1067" t="s">
        <v>66</v>
      </c>
      <c r="C1067" t="s">
        <v>67</v>
      </c>
      <c r="D1067" s="1">
        <v>43966</v>
      </c>
      <c r="E1067">
        <v>1453214</v>
      </c>
      <c r="F1067">
        <v>24747</v>
      </c>
      <c r="G1067">
        <v>22599.286</v>
      </c>
      <c r="H1067">
        <v>90968</v>
      </c>
      <c r="I1067">
        <v>1668</v>
      </c>
      <c r="J1067">
        <v>1468.2860000000001</v>
      </c>
      <c r="K1067">
        <v>4390.34</v>
      </c>
      <c r="L1067">
        <v>74.763999999999996</v>
      </c>
      <c r="M1067">
        <v>68.275000000000006</v>
      </c>
      <c r="N1067">
        <v>274.82600000000002</v>
      </c>
      <c r="O1067">
        <v>5.0389999999999997</v>
      </c>
      <c r="P1067">
        <v>4.4359999999999999</v>
      </c>
      <c r="Q1067">
        <v>0.93</v>
      </c>
      <c r="Z1067">
        <v>445098</v>
      </c>
      <c r="AA1067">
        <v>12388212</v>
      </c>
      <c r="AB1067">
        <v>37.426000000000002</v>
      </c>
      <c r="AC1067">
        <v>1.345</v>
      </c>
      <c r="AD1067">
        <v>381548</v>
      </c>
      <c r="AE1067">
        <v>1.153</v>
      </c>
      <c r="AF1067">
        <v>6.0999999999999999E-2</v>
      </c>
      <c r="AG1067">
        <v>16.399999999999999</v>
      </c>
      <c r="AH1067" t="s">
        <v>64</v>
      </c>
      <c r="AR1067">
        <v>72.69</v>
      </c>
      <c r="AS1067">
        <v>331002647</v>
      </c>
      <c r="AT1067">
        <v>35.607999999999997</v>
      </c>
      <c r="AU1067">
        <v>38.299999999999997</v>
      </c>
      <c r="AV1067">
        <v>15.413</v>
      </c>
      <c r="AW1067">
        <v>9.7319999999999993</v>
      </c>
      <c r="AX1067">
        <v>54225.446000000004</v>
      </c>
      <c r="AY1067">
        <v>1.2</v>
      </c>
      <c r="AZ1067">
        <v>151.089</v>
      </c>
      <c r="BA1067">
        <v>10.79</v>
      </c>
      <c r="BB1067">
        <v>19.100000000000001</v>
      </c>
      <c r="BC1067">
        <v>24.6</v>
      </c>
      <c r="BE1067">
        <v>2.77</v>
      </c>
      <c r="BF1067">
        <v>78.86</v>
      </c>
      <c r="BG1067">
        <v>0.92600000000000005</v>
      </c>
    </row>
    <row r="1068" spans="1:59" x14ac:dyDescent="0.25">
      <c r="A1068" t="s">
        <v>65</v>
      </c>
      <c r="B1068" t="s">
        <v>66</v>
      </c>
      <c r="C1068" t="s">
        <v>67</v>
      </c>
      <c r="D1068" s="1">
        <v>43967</v>
      </c>
      <c r="E1068">
        <v>1477373</v>
      </c>
      <c r="F1068">
        <v>24159</v>
      </c>
      <c r="G1068">
        <v>22459.714</v>
      </c>
      <c r="H1068">
        <v>92166</v>
      </c>
      <c r="I1068">
        <v>1198</v>
      </c>
      <c r="J1068">
        <v>1429.7139999999999</v>
      </c>
      <c r="K1068">
        <v>4463.3270000000002</v>
      </c>
      <c r="L1068">
        <v>72.986999999999995</v>
      </c>
      <c r="M1068">
        <v>67.853999999999999</v>
      </c>
      <c r="N1068">
        <v>278.44499999999999</v>
      </c>
      <c r="O1068">
        <v>3.6190000000000002</v>
      </c>
      <c r="P1068">
        <v>4.319</v>
      </c>
      <c r="Q1068">
        <v>0.94</v>
      </c>
      <c r="Z1068">
        <v>365822</v>
      </c>
      <c r="AA1068">
        <v>12754034</v>
      </c>
      <c r="AB1068">
        <v>38.531999999999996</v>
      </c>
      <c r="AC1068">
        <v>1.105</v>
      </c>
      <c r="AD1068">
        <v>385815</v>
      </c>
      <c r="AE1068">
        <v>1.1659999999999999</v>
      </c>
      <c r="AF1068">
        <v>6.2E-2</v>
      </c>
      <c r="AG1068">
        <v>16.100000000000001</v>
      </c>
      <c r="AH1068" t="s">
        <v>64</v>
      </c>
      <c r="AR1068">
        <v>72.69</v>
      </c>
      <c r="AS1068">
        <v>331002647</v>
      </c>
      <c r="AT1068">
        <v>35.607999999999997</v>
      </c>
      <c r="AU1068">
        <v>38.299999999999997</v>
      </c>
      <c r="AV1068">
        <v>15.413</v>
      </c>
      <c r="AW1068">
        <v>9.7319999999999993</v>
      </c>
      <c r="AX1068">
        <v>54225.446000000004</v>
      </c>
      <c r="AY1068">
        <v>1.2</v>
      </c>
      <c r="AZ1068">
        <v>151.089</v>
      </c>
      <c r="BA1068">
        <v>10.79</v>
      </c>
      <c r="BB1068">
        <v>19.100000000000001</v>
      </c>
      <c r="BC1068">
        <v>24.6</v>
      </c>
      <c r="BE1068">
        <v>2.77</v>
      </c>
      <c r="BF1068">
        <v>78.86</v>
      </c>
      <c r="BG1068">
        <v>0.92600000000000005</v>
      </c>
    </row>
    <row r="1069" spans="1:59" x14ac:dyDescent="0.25">
      <c r="A1069" t="s">
        <v>65</v>
      </c>
      <c r="B1069" t="s">
        <v>66</v>
      </c>
      <c r="C1069" t="s">
        <v>67</v>
      </c>
      <c r="D1069" s="1">
        <v>43968</v>
      </c>
      <c r="E1069">
        <v>1495736</v>
      </c>
      <c r="F1069">
        <v>18363</v>
      </c>
      <c r="G1069">
        <v>22387.714</v>
      </c>
      <c r="H1069">
        <v>92987</v>
      </c>
      <c r="I1069">
        <v>821</v>
      </c>
      <c r="J1069">
        <v>1407.2860000000001</v>
      </c>
      <c r="K1069">
        <v>4518.8040000000001</v>
      </c>
      <c r="L1069">
        <v>55.476999999999997</v>
      </c>
      <c r="M1069">
        <v>67.635999999999996</v>
      </c>
      <c r="N1069">
        <v>280.92500000000001</v>
      </c>
      <c r="O1069">
        <v>2.48</v>
      </c>
      <c r="P1069">
        <v>4.2519999999999998</v>
      </c>
      <c r="Q1069">
        <v>0.95</v>
      </c>
      <c r="Z1069">
        <v>304344</v>
      </c>
      <c r="AA1069">
        <v>13058378</v>
      </c>
      <c r="AB1069">
        <v>39.451000000000001</v>
      </c>
      <c r="AC1069">
        <v>0.91900000000000004</v>
      </c>
      <c r="AD1069">
        <v>393775</v>
      </c>
      <c r="AE1069">
        <v>1.19</v>
      </c>
      <c r="AF1069">
        <v>5.7000000000000002E-2</v>
      </c>
      <c r="AG1069">
        <v>17.5</v>
      </c>
      <c r="AH1069" t="s">
        <v>64</v>
      </c>
      <c r="AR1069">
        <v>72.69</v>
      </c>
      <c r="AS1069">
        <v>331002647</v>
      </c>
      <c r="AT1069">
        <v>35.607999999999997</v>
      </c>
      <c r="AU1069">
        <v>38.299999999999997</v>
      </c>
      <c r="AV1069">
        <v>15.413</v>
      </c>
      <c r="AW1069">
        <v>9.7319999999999993</v>
      </c>
      <c r="AX1069">
        <v>54225.446000000004</v>
      </c>
      <c r="AY1069">
        <v>1.2</v>
      </c>
      <c r="AZ1069">
        <v>151.089</v>
      </c>
      <c r="BA1069">
        <v>10.79</v>
      </c>
      <c r="BB1069">
        <v>19.100000000000001</v>
      </c>
      <c r="BC1069">
        <v>24.6</v>
      </c>
      <c r="BE1069">
        <v>2.77</v>
      </c>
      <c r="BF1069">
        <v>78.86</v>
      </c>
      <c r="BG1069">
        <v>0.92600000000000005</v>
      </c>
    </row>
    <row r="1070" spans="1:59" x14ac:dyDescent="0.25">
      <c r="A1070" t="s">
        <v>65</v>
      </c>
      <c r="B1070" t="s">
        <v>66</v>
      </c>
      <c r="C1070" t="s">
        <v>67</v>
      </c>
      <c r="D1070" s="1">
        <v>43969</v>
      </c>
      <c r="E1070">
        <v>1518126</v>
      </c>
      <c r="F1070">
        <v>22390</v>
      </c>
      <c r="G1070">
        <v>22833.286</v>
      </c>
      <c r="H1070">
        <v>94214</v>
      </c>
      <c r="I1070">
        <v>1227</v>
      </c>
      <c r="J1070">
        <v>1433.7139999999999</v>
      </c>
      <c r="K1070">
        <v>4586.4470000000001</v>
      </c>
      <c r="L1070">
        <v>67.643000000000001</v>
      </c>
      <c r="M1070">
        <v>68.981999999999999</v>
      </c>
      <c r="N1070">
        <v>284.63200000000001</v>
      </c>
      <c r="O1070">
        <v>3.7069999999999999</v>
      </c>
      <c r="P1070">
        <v>4.3310000000000004</v>
      </c>
      <c r="Q1070">
        <v>0.96</v>
      </c>
      <c r="Z1070">
        <v>352855</v>
      </c>
      <c r="AA1070">
        <v>13411233</v>
      </c>
      <c r="AB1070">
        <v>40.517000000000003</v>
      </c>
      <c r="AC1070">
        <v>1.0660000000000001</v>
      </c>
      <c r="AD1070">
        <v>398531</v>
      </c>
      <c r="AE1070">
        <v>1.204</v>
      </c>
      <c r="AF1070">
        <v>5.8999999999999997E-2</v>
      </c>
      <c r="AG1070">
        <v>16.899999999999999</v>
      </c>
      <c r="AH1070" t="s">
        <v>64</v>
      </c>
      <c r="AR1070">
        <v>72.69</v>
      </c>
      <c r="AS1070">
        <v>331002647</v>
      </c>
      <c r="AT1070">
        <v>35.607999999999997</v>
      </c>
      <c r="AU1070">
        <v>38.299999999999997</v>
      </c>
      <c r="AV1070">
        <v>15.413</v>
      </c>
      <c r="AW1070">
        <v>9.7319999999999993</v>
      </c>
      <c r="AX1070">
        <v>54225.446000000004</v>
      </c>
      <c r="AY1070">
        <v>1.2</v>
      </c>
      <c r="AZ1070">
        <v>151.089</v>
      </c>
      <c r="BA1070">
        <v>10.79</v>
      </c>
      <c r="BB1070">
        <v>19.100000000000001</v>
      </c>
      <c r="BC1070">
        <v>24.6</v>
      </c>
      <c r="BE1070">
        <v>2.77</v>
      </c>
      <c r="BF1070">
        <v>78.86</v>
      </c>
      <c r="BG1070">
        <v>0.92600000000000005</v>
      </c>
    </row>
    <row r="1071" spans="1:59" x14ac:dyDescent="0.25">
      <c r="A1071" t="s">
        <v>65</v>
      </c>
      <c r="B1071" t="s">
        <v>66</v>
      </c>
      <c r="C1071" t="s">
        <v>67</v>
      </c>
      <c r="D1071" s="1">
        <v>43970</v>
      </c>
      <c r="E1071">
        <v>1539133</v>
      </c>
      <c r="F1071">
        <v>21007</v>
      </c>
      <c r="G1071">
        <v>22556</v>
      </c>
      <c r="H1071">
        <v>95670</v>
      </c>
      <c r="I1071">
        <v>1456</v>
      </c>
      <c r="J1071">
        <v>1413.2860000000001</v>
      </c>
      <c r="K1071">
        <v>4649.9110000000001</v>
      </c>
      <c r="L1071">
        <v>63.465000000000003</v>
      </c>
      <c r="M1071">
        <v>68.144000000000005</v>
      </c>
      <c r="N1071">
        <v>289.03100000000001</v>
      </c>
      <c r="O1071">
        <v>4.399</v>
      </c>
      <c r="P1071">
        <v>4.2699999999999996</v>
      </c>
      <c r="Q1071">
        <v>0.96</v>
      </c>
      <c r="Z1071">
        <v>433615</v>
      </c>
      <c r="AA1071">
        <v>13844848</v>
      </c>
      <c r="AB1071">
        <v>41.826999999999998</v>
      </c>
      <c r="AC1071">
        <v>1.31</v>
      </c>
      <c r="AD1071">
        <v>400295</v>
      </c>
      <c r="AE1071">
        <v>1.2090000000000001</v>
      </c>
      <c r="AF1071">
        <v>5.8999999999999997E-2</v>
      </c>
      <c r="AG1071">
        <v>16.899999999999999</v>
      </c>
      <c r="AH1071" t="s">
        <v>64</v>
      </c>
      <c r="AR1071">
        <v>72.69</v>
      </c>
      <c r="AS1071">
        <v>331002647</v>
      </c>
      <c r="AT1071">
        <v>35.607999999999997</v>
      </c>
      <c r="AU1071">
        <v>38.299999999999997</v>
      </c>
      <c r="AV1071">
        <v>15.413</v>
      </c>
      <c r="AW1071">
        <v>9.7319999999999993</v>
      </c>
      <c r="AX1071">
        <v>54225.446000000004</v>
      </c>
      <c r="AY1071">
        <v>1.2</v>
      </c>
      <c r="AZ1071">
        <v>151.089</v>
      </c>
      <c r="BA1071">
        <v>10.79</v>
      </c>
      <c r="BB1071">
        <v>19.100000000000001</v>
      </c>
      <c r="BC1071">
        <v>24.6</v>
      </c>
      <c r="BE1071">
        <v>2.77</v>
      </c>
      <c r="BF1071">
        <v>78.86</v>
      </c>
      <c r="BG1071">
        <v>0.92600000000000005</v>
      </c>
    </row>
    <row r="1072" spans="1:59" x14ac:dyDescent="0.25">
      <c r="A1072" t="s">
        <v>65</v>
      </c>
      <c r="B1072" t="s">
        <v>66</v>
      </c>
      <c r="C1072" t="s">
        <v>67</v>
      </c>
      <c r="D1072" s="1">
        <v>43971</v>
      </c>
      <c r="E1072">
        <v>1561830</v>
      </c>
      <c r="F1072">
        <v>22697</v>
      </c>
      <c r="G1072">
        <v>22883</v>
      </c>
      <c r="H1072">
        <v>97171</v>
      </c>
      <c r="I1072">
        <v>1501</v>
      </c>
      <c r="J1072">
        <v>1381</v>
      </c>
      <c r="K1072">
        <v>4718.482</v>
      </c>
      <c r="L1072">
        <v>68.569999999999993</v>
      </c>
      <c r="M1072">
        <v>69.132000000000005</v>
      </c>
      <c r="N1072">
        <v>293.56599999999997</v>
      </c>
      <c r="O1072">
        <v>4.5350000000000001</v>
      </c>
      <c r="P1072">
        <v>4.1719999999999997</v>
      </c>
      <c r="Q1072">
        <v>0.96</v>
      </c>
      <c r="Z1072">
        <v>462446</v>
      </c>
      <c r="AA1072">
        <v>14307294</v>
      </c>
      <c r="AB1072">
        <v>43.223999999999997</v>
      </c>
      <c r="AC1072">
        <v>1.397</v>
      </c>
      <c r="AD1072">
        <v>402005</v>
      </c>
      <c r="AE1072">
        <v>1.2150000000000001</v>
      </c>
      <c r="AF1072">
        <v>5.8999999999999997E-2</v>
      </c>
      <c r="AG1072">
        <v>16.899999999999999</v>
      </c>
      <c r="AH1072" t="s">
        <v>64</v>
      </c>
      <c r="AR1072">
        <v>72.69</v>
      </c>
      <c r="AS1072">
        <v>331002647</v>
      </c>
      <c r="AT1072">
        <v>35.607999999999997</v>
      </c>
      <c r="AU1072">
        <v>38.299999999999997</v>
      </c>
      <c r="AV1072">
        <v>15.413</v>
      </c>
      <c r="AW1072">
        <v>9.7319999999999993</v>
      </c>
      <c r="AX1072">
        <v>54225.446000000004</v>
      </c>
      <c r="AY1072">
        <v>1.2</v>
      </c>
      <c r="AZ1072">
        <v>151.089</v>
      </c>
      <c r="BA1072">
        <v>10.79</v>
      </c>
      <c r="BB1072">
        <v>19.100000000000001</v>
      </c>
      <c r="BC1072">
        <v>24.6</v>
      </c>
      <c r="BE1072">
        <v>2.77</v>
      </c>
      <c r="BF1072">
        <v>78.86</v>
      </c>
      <c r="BG1072">
        <v>0.92600000000000005</v>
      </c>
    </row>
    <row r="1073" spans="1:59" x14ac:dyDescent="0.25">
      <c r="A1073" t="s">
        <v>65</v>
      </c>
      <c r="B1073" t="s">
        <v>66</v>
      </c>
      <c r="C1073" t="s">
        <v>67</v>
      </c>
      <c r="D1073" s="1">
        <v>43972</v>
      </c>
      <c r="E1073">
        <v>1587596</v>
      </c>
      <c r="F1073">
        <v>25766</v>
      </c>
      <c r="G1073">
        <v>22732.714</v>
      </c>
      <c r="H1073">
        <v>98356</v>
      </c>
      <c r="I1073">
        <v>1185</v>
      </c>
      <c r="J1073">
        <v>1293.7139999999999</v>
      </c>
      <c r="K1073">
        <v>4796.3239999999996</v>
      </c>
      <c r="L1073">
        <v>77.841999999999999</v>
      </c>
      <c r="M1073">
        <v>68.677999999999997</v>
      </c>
      <c r="N1073">
        <v>297.14600000000002</v>
      </c>
      <c r="O1073">
        <v>3.58</v>
      </c>
      <c r="P1073">
        <v>3.9079999999999999</v>
      </c>
      <c r="Q1073">
        <v>0.95</v>
      </c>
      <c r="Z1073">
        <v>459821</v>
      </c>
      <c r="AA1073">
        <v>14767115</v>
      </c>
      <c r="AB1073">
        <v>44.613</v>
      </c>
      <c r="AC1073">
        <v>1.389</v>
      </c>
      <c r="AD1073">
        <v>403429</v>
      </c>
      <c r="AE1073">
        <v>1.2190000000000001</v>
      </c>
      <c r="AF1073">
        <v>5.7000000000000002E-2</v>
      </c>
      <c r="AG1073">
        <v>17.5</v>
      </c>
      <c r="AH1073" t="s">
        <v>64</v>
      </c>
      <c r="AR1073">
        <v>72.69</v>
      </c>
      <c r="AS1073">
        <v>331002647</v>
      </c>
      <c r="AT1073">
        <v>35.607999999999997</v>
      </c>
      <c r="AU1073">
        <v>38.299999999999997</v>
      </c>
      <c r="AV1073">
        <v>15.413</v>
      </c>
      <c r="AW1073">
        <v>9.7319999999999993</v>
      </c>
      <c r="AX1073">
        <v>54225.446000000004</v>
      </c>
      <c r="AY1073">
        <v>1.2</v>
      </c>
      <c r="AZ1073">
        <v>151.089</v>
      </c>
      <c r="BA1073">
        <v>10.79</v>
      </c>
      <c r="BB1073">
        <v>19.100000000000001</v>
      </c>
      <c r="BC1073">
        <v>24.6</v>
      </c>
      <c r="BE1073">
        <v>2.77</v>
      </c>
      <c r="BF1073">
        <v>78.86</v>
      </c>
      <c r="BG1073">
        <v>0.92600000000000005</v>
      </c>
    </row>
    <row r="1074" spans="1:59" x14ac:dyDescent="0.25">
      <c r="A1074" t="s">
        <v>65</v>
      </c>
      <c r="B1074" t="s">
        <v>66</v>
      </c>
      <c r="C1074" t="s">
        <v>67</v>
      </c>
      <c r="D1074" s="1">
        <v>43973</v>
      </c>
      <c r="E1074">
        <v>1611253</v>
      </c>
      <c r="F1074">
        <v>23657</v>
      </c>
      <c r="G1074">
        <v>22577</v>
      </c>
      <c r="H1074">
        <v>99573</v>
      </c>
      <c r="I1074">
        <v>1217</v>
      </c>
      <c r="J1074">
        <v>1229.2860000000001</v>
      </c>
      <c r="K1074">
        <v>4867.7950000000001</v>
      </c>
      <c r="L1074">
        <v>71.471000000000004</v>
      </c>
      <c r="M1074">
        <v>68.207999999999998</v>
      </c>
      <c r="N1074">
        <v>300.822</v>
      </c>
      <c r="O1074">
        <v>3.677</v>
      </c>
      <c r="P1074">
        <v>3.714</v>
      </c>
      <c r="Q1074">
        <v>0.94</v>
      </c>
      <c r="Z1074">
        <v>491422</v>
      </c>
      <c r="AA1074">
        <v>15258537</v>
      </c>
      <c r="AB1074">
        <v>46.097999999999999</v>
      </c>
      <c r="AC1074">
        <v>1.4850000000000001</v>
      </c>
      <c r="AD1074">
        <v>410046</v>
      </c>
      <c r="AE1074">
        <v>1.2390000000000001</v>
      </c>
      <c r="AF1074">
        <v>5.7000000000000002E-2</v>
      </c>
      <c r="AG1074">
        <v>17.5</v>
      </c>
      <c r="AH1074" t="s">
        <v>64</v>
      </c>
      <c r="AR1074">
        <v>72.69</v>
      </c>
      <c r="AS1074">
        <v>331002647</v>
      </c>
      <c r="AT1074">
        <v>35.607999999999997</v>
      </c>
      <c r="AU1074">
        <v>38.299999999999997</v>
      </c>
      <c r="AV1074">
        <v>15.413</v>
      </c>
      <c r="AW1074">
        <v>9.7319999999999993</v>
      </c>
      <c r="AX1074">
        <v>54225.446000000004</v>
      </c>
      <c r="AY1074">
        <v>1.2</v>
      </c>
      <c r="AZ1074">
        <v>151.089</v>
      </c>
      <c r="BA1074">
        <v>10.79</v>
      </c>
      <c r="BB1074">
        <v>19.100000000000001</v>
      </c>
      <c r="BC1074">
        <v>24.6</v>
      </c>
      <c r="BE1074">
        <v>2.77</v>
      </c>
      <c r="BF1074">
        <v>78.86</v>
      </c>
      <c r="BG1074">
        <v>0.92600000000000005</v>
      </c>
    </row>
    <row r="1075" spans="1:59" x14ac:dyDescent="0.25">
      <c r="A1075" t="s">
        <v>65</v>
      </c>
      <c r="B1075" t="s">
        <v>66</v>
      </c>
      <c r="C1075" t="s">
        <v>67</v>
      </c>
      <c r="D1075" s="1">
        <v>43974</v>
      </c>
      <c r="E1075">
        <v>1632364</v>
      </c>
      <c r="F1075">
        <v>21111</v>
      </c>
      <c r="G1075">
        <v>22141.571</v>
      </c>
      <c r="H1075">
        <v>100663</v>
      </c>
      <c r="I1075">
        <v>1090</v>
      </c>
      <c r="J1075">
        <v>1213.857</v>
      </c>
      <c r="K1075">
        <v>4931.5739999999996</v>
      </c>
      <c r="L1075">
        <v>63.779000000000003</v>
      </c>
      <c r="M1075">
        <v>66.891999999999996</v>
      </c>
      <c r="N1075">
        <v>304.11500000000001</v>
      </c>
      <c r="O1075">
        <v>3.2930000000000001</v>
      </c>
      <c r="P1075">
        <v>3.6669999999999998</v>
      </c>
      <c r="Q1075">
        <v>0.94</v>
      </c>
      <c r="Z1075">
        <v>390639</v>
      </c>
      <c r="AA1075">
        <v>15649176</v>
      </c>
      <c r="AB1075">
        <v>47.277999999999999</v>
      </c>
      <c r="AC1075">
        <v>1.18</v>
      </c>
      <c r="AD1075">
        <v>413592</v>
      </c>
      <c r="AE1075">
        <v>1.25</v>
      </c>
      <c r="AF1075">
        <v>5.3999999999999999E-2</v>
      </c>
      <c r="AG1075">
        <v>18.5</v>
      </c>
      <c r="AH1075" t="s">
        <v>64</v>
      </c>
      <c r="AR1075">
        <v>72.69</v>
      </c>
      <c r="AS1075">
        <v>331002647</v>
      </c>
      <c r="AT1075">
        <v>35.607999999999997</v>
      </c>
      <c r="AU1075">
        <v>38.299999999999997</v>
      </c>
      <c r="AV1075">
        <v>15.413</v>
      </c>
      <c r="AW1075">
        <v>9.7319999999999993</v>
      </c>
      <c r="AX1075">
        <v>54225.446000000004</v>
      </c>
      <c r="AY1075">
        <v>1.2</v>
      </c>
      <c r="AZ1075">
        <v>151.089</v>
      </c>
      <c r="BA1075">
        <v>10.79</v>
      </c>
      <c r="BB1075">
        <v>19.100000000000001</v>
      </c>
      <c r="BC1075">
        <v>24.6</v>
      </c>
      <c r="BE1075">
        <v>2.77</v>
      </c>
      <c r="BF1075">
        <v>78.86</v>
      </c>
      <c r="BG1075">
        <v>0.92600000000000005</v>
      </c>
    </row>
    <row r="1076" spans="1:59" x14ac:dyDescent="0.25">
      <c r="A1076" t="s">
        <v>65</v>
      </c>
      <c r="B1076" t="s">
        <v>66</v>
      </c>
      <c r="C1076" t="s">
        <v>67</v>
      </c>
      <c r="D1076" s="1">
        <v>43975</v>
      </c>
      <c r="E1076">
        <v>1652431</v>
      </c>
      <c r="F1076">
        <v>20067</v>
      </c>
      <c r="G1076">
        <v>22385</v>
      </c>
      <c r="H1076">
        <v>101302</v>
      </c>
      <c r="I1076">
        <v>639</v>
      </c>
      <c r="J1076">
        <v>1187.857</v>
      </c>
      <c r="K1076">
        <v>4992.1989999999996</v>
      </c>
      <c r="L1076">
        <v>60.625</v>
      </c>
      <c r="M1076">
        <v>67.628</v>
      </c>
      <c r="N1076">
        <v>306.04599999999999</v>
      </c>
      <c r="O1076">
        <v>1.93</v>
      </c>
      <c r="P1076">
        <v>3.589</v>
      </c>
      <c r="Q1076">
        <v>0.95</v>
      </c>
      <c r="Z1076">
        <v>347066</v>
      </c>
      <c r="AA1076">
        <v>15996242</v>
      </c>
      <c r="AB1076">
        <v>48.326999999999998</v>
      </c>
      <c r="AC1076">
        <v>1.0489999999999999</v>
      </c>
      <c r="AD1076">
        <v>419695</v>
      </c>
      <c r="AE1076">
        <v>1.268</v>
      </c>
      <c r="AF1076">
        <v>5.3999999999999999E-2</v>
      </c>
      <c r="AG1076">
        <v>18.5</v>
      </c>
      <c r="AH1076" t="s">
        <v>64</v>
      </c>
      <c r="AR1076">
        <v>72.69</v>
      </c>
      <c r="AS1076">
        <v>331002647</v>
      </c>
      <c r="AT1076">
        <v>35.607999999999997</v>
      </c>
      <c r="AU1076">
        <v>38.299999999999997</v>
      </c>
      <c r="AV1076">
        <v>15.413</v>
      </c>
      <c r="AW1076">
        <v>9.7319999999999993</v>
      </c>
      <c r="AX1076">
        <v>54225.446000000004</v>
      </c>
      <c r="AY1076">
        <v>1.2</v>
      </c>
      <c r="AZ1076">
        <v>151.089</v>
      </c>
      <c r="BA1076">
        <v>10.79</v>
      </c>
      <c r="BB1076">
        <v>19.100000000000001</v>
      </c>
      <c r="BC1076">
        <v>24.6</v>
      </c>
      <c r="BE1076">
        <v>2.77</v>
      </c>
      <c r="BF1076">
        <v>78.86</v>
      </c>
      <c r="BG1076">
        <v>0.92600000000000005</v>
      </c>
    </row>
    <row r="1077" spans="1:59" x14ac:dyDescent="0.25">
      <c r="A1077" t="s">
        <v>65</v>
      </c>
      <c r="B1077" t="s">
        <v>66</v>
      </c>
      <c r="C1077" t="s">
        <v>67</v>
      </c>
      <c r="D1077" s="1">
        <v>43976</v>
      </c>
      <c r="E1077">
        <v>1671104</v>
      </c>
      <c r="F1077">
        <v>18673</v>
      </c>
      <c r="G1077">
        <v>21854</v>
      </c>
      <c r="H1077">
        <v>101894</v>
      </c>
      <c r="I1077">
        <v>592</v>
      </c>
      <c r="J1077">
        <v>1097.143</v>
      </c>
      <c r="K1077">
        <v>5048.6120000000001</v>
      </c>
      <c r="L1077">
        <v>56.412999999999997</v>
      </c>
      <c r="M1077">
        <v>66.024000000000001</v>
      </c>
      <c r="N1077">
        <v>307.834</v>
      </c>
      <c r="O1077">
        <v>1.7889999999999999</v>
      </c>
      <c r="P1077">
        <v>3.3149999999999999</v>
      </c>
      <c r="Q1077">
        <v>0.94</v>
      </c>
      <c r="Z1077">
        <v>329768</v>
      </c>
      <c r="AA1077">
        <v>16326010</v>
      </c>
      <c r="AB1077">
        <v>49.323</v>
      </c>
      <c r="AC1077">
        <v>0.996</v>
      </c>
      <c r="AD1077">
        <v>416397</v>
      </c>
      <c r="AE1077">
        <v>1.258</v>
      </c>
      <c r="AF1077">
        <v>5.3999999999999999E-2</v>
      </c>
      <c r="AG1077">
        <v>18.5</v>
      </c>
      <c r="AH1077" t="s">
        <v>64</v>
      </c>
      <c r="AR1077">
        <v>72.69</v>
      </c>
      <c r="AS1077">
        <v>331002647</v>
      </c>
      <c r="AT1077">
        <v>35.607999999999997</v>
      </c>
      <c r="AU1077">
        <v>38.299999999999997</v>
      </c>
      <c r="AV1077">
        <v>15.413</v>
      </c>
      <c r="AW1077">
        <v>9.7319999999999993</v>
      </c>
      <c r="AX1077">
        <v>54225.446000000004</v>
      </c>
      <c r="AY1077">
        <v>1.2</v>
      </c>
      <c r="AZ1077">
        <v>151.089</v>
      </c>
      <c r="BA1077">
        <v>10.79</v>
      </c>
      <c r="BB1077">
        <v>19.100000000000001</v>
      </c>
      <c r="BC1077">
        <v>24.6</v>
      </c>
      <c r="BE1077">
        <v>2.77</v>
      </c>
      <c r="BF1077">
        <v>78.86</v>
      </c>
      <c r="BG1077">
        <v>0.92600000000000005</v>
      </c>
    </row>
    <row r="1078" spans="1:59" x14ac:dyDescent="0.25">
      <c r="A1078" t="s">
        <v>65</v>
      </c>
      <c r="B1078" t="s">
        <v>66</v>
      </c>
      <c r="C1078" t="s">
        <v>67</v>
      </c>
      <c r="D1078" s="1">
        <v>43977</v>
      </c>
      <c r="E1078">
        <v>1690754</v>
      </c>
      <c r="F1078">
        <v>19650</v>
      </c>
      <c r="G1078">
        <v>21660.143</v>
      </c>
      <c r="H1078">
        <v>102571</v>
      </c>
      <c r="I1078">
        <v>677</v>
      </c>
      <c r="J1078">
        <v>985.85699999999997</v>
      </c>
      <c r="K1078">
        <v>5107.9769999999999</v>
      </c>
      <c r="L1078">
        <v>59.365000000000002</v>
      </c>
      <c r="M1078">
        <v>65.438000000000002</v>
      </c>
      <c r="N1078">
        <v>309.88</v>
      </c>
      <c r="O1078">
        <v>2.0449999999999999</v>
      </c>
      <c r="P1078">
        <v>2.9780000000000002</v>
      </c>
      <c r="Q1078">
        <v>0.94</v>
      </c>
      <c r="Z1078">
        <v>461067</v>
      </c>
      <c r="AA1078">
        <v>16787077</v>
      </c>
      <c r="AB1078">
        <v>50.716000000000001</v>
      </c>
      <c r="AC1078">
        <v>1.393</v>
      </c>
      <c r="AD1078">
        <v>420318</v>
      </c>
      <c r="AE1078">
        <v>1.27</v>
      </c>
      <c r="AF1078">
        <v>5.0999999999999997E-2</v>
      </c>
      <c r="AG1078">
        <v>19.600000000000001</v>
      </c>
      <c r="AH1078" t="s">
        <v>64</v>
      </c>
      <c r="AR1078">
        <v>72.69</v>
      </c>
      <c r="AS1078">
        <v>331002647</v>
      </c>
      <c r="AT1078">
        <v>35.607999999999997</v>
      </c>
      <c r="AU1078">
        <v>38.299999999999997</v>
      </c>
      <c r="AV1078">
        <v>15.413</v>
      </c>
      <c r="AW1078">
        <v>9.7319999999999993</v>
      </c>
      <c r="AX1078">
        <v>54225.446000000004</v>
      </c>
      <c r="AY1078">
        <v>1.2</v>
      </c>
      <c r="AZ1078">
        <v>151.089</v>
      </c>
      <c r="BA1078">
        <v>10.79</v>
      </c>
      <c r="BB1078">
        <v>19.100000000000001</v>
      </c>
      <c r="BC1078">
        <v>24.6</v>
      </c>
      <c r="BE1078">
        <v>2.77</v>
      </c>
      <c r="BF1078">
        <v>78.86</v>
      </c>
      <c r="BG1078">
        <v>0.92600000000000005</v>
      </c>
    </row>
    <row r="1079" spans="1:59" x14ac:dyDescent="0.25">
      <c r="A1079" t="s">
        <v>65</v>
      </c>
      <c r="B1079" t="s">
        <v>66</v>
      </c>
      <c r="C1079" t="s">
        <v>67</v>
      </c>
      <c r="D1079" s="1">
        <v>43978</v>
      </c>
      <c r="E1079">
        <v>1709303</v>
      </c>
      <c r="F1079">
        <v>18549</v>
      </c>
      <c r="G1079">
        <v>21067.571</v>
      </c>
      <c r="H1079">
        <v>104034</v>
      </c>
      <c r="I1079">
        <v>1463</v>
      </c>
      <c r="J1079">
        <v>980.42899999999997</v>
      </c>
      <c r="K1079">
        <v>5164.0159999999996</v>
      </c>
      <c r="L1079">
        <v>56.039000000000001</v>
      </c>
      <c r="M1079">
        <v>63.648000000000003</v>
      </c>
      <c r="N1079">
        <v>314.3</v>
      </c>
      <c r="O1079">
        <v>4.42</v>
      </c>
      <c r="P1079">
        <v>2.9620000000000002</v>
      </c>
      <c r="Q1079">
        <v>0.94</v>
      </c>
      <c r="Z1079">
        <v>553812</v>
      </c>
      <c r="AA1079">
        <v>17340889</v>
      </c>
      <c r="AB1079">
        <v>52.389000000000003</v>
      </c>
      <c r="AC1079">
        <v>1.673</v>
      </c>
      <c r="AD1079">
        <v>433371</v>
      </c>
      <c r="AE1079">
        <v>1.3089999999999999</v>
      </c>
      <c r="AF1079">
        <v>4.9000000000000002E-2</v>
      </c>
      <c r="AG1079">
        <v>20.399999999999999</v>
      </c>
      <c r="AH1079" t="s">
        <v>64</v>
      </c>
      <c r="AR1079">
        <v>72.69</v>
      </c>
      <c r="AS1079">
        <v>331002647</v>
      </c>
      <c r="AT1079">
        <v>35.607999999999997</v>
      </c>
      <c r="AU1079">
        <v>38.299999999999997</v>
      </c>
      <c r="AV1079">
        <v>15.413</v>
      </c>
      <c r="AW1079">
        <v>9.7319999999999993</v>
      </c>
      <c r="AX1079">
        <v>54225.446000000004</v>
      </c>
      <c r="AY1079">
        <v>1.2</v>
      </c>
      <c r="AZ1079">
        <v>151.089</v>
      </c>
      <c r="BA1079">
        <v>10.79</v>
      </c>
      <c r="BB1079">
        <v>19.100000000000001</v>
      </c>
      <c r="BC1079">
        <v>24.6</v>
      </c>
      <c r="BE1079">
        <v>2.77</v>
      </c>
      <c r="BF1079">
        <v>78.86</v>
      </c>
      <c r="BG1079">
        <v>0.92600000000000005</v>
      </c>
    </row>
    <row r="1080" spans="1:59" x14ac:dyDescent="0.25">
      <c r="A1080" t="s">
        <v>65</v>
      </c>
      <c r="B1080" t="s">
        <v>66</v>
      </c>
      <c r="C1080" t="s">
        <v>67</v>
      </c>
      <c r="D1080" s="1">
        <v>43979</v>
      </c>
      <c r="E1080">
        <v>1731625</v>
      </c>
      <c r="F1080">
        <v>22322</v>
      </c>
      <c r="G1080">
        <v>20575.571</v>
      </c>
      <c r="H1080">
        <v>105135</v>
      </c>
      <c r="I1080">
        <v>1101</v>
      </c>
      <c r="J1080">
        <v>968.42899999999997</v>
      </c>
      <c r="K1080">
        <v>5231.4539999999997</v>
      </c>
      <c r="L1080">
        <v>67.438000000000002</v>
      </c>
      <c r="M1080">
        <v>62.161000000000001</v>
      </c>
      <c r="N1080">
        <v>317.62599999999998</v>
      </c>
      <c r="O1080">
        <v>3.3260000000000001</v>
      </c>
      <c r="P1080">
        <v>2.9260000000000002</v>
      </c>
      <c r="Q1080">
        <v>0.95</v>
      </c>
      <c r="Z1080">
        <v>536150</v>
      </c>
      <c r="AA1080">
        <v>17877039</v>
      </c>
      <c r="AB1080">
        <v>54.009</v>
      </c>
      <c r="AC1080">
        <v>1.62</v>
      </c>
      <c r="AD1080">
        <v>444275</v>
      </c>
      <c r="AE1080">
        <v>1.3420000000000001</v>
      </c>
      <c r="AF1080">
        <v>4.8000000000000001E-2</v>
      </c>
      <c r="AG1080">
        <v>20.8</v>
      </c>
      <c r="AH1080" t="s">
        <v>64</v>
      </c>
      <c r="AR1080">
        <v>72.69</v>
      </c>
      <c r="AS1080">
        <v>331002647</v>
      </c>
      <c r="AT1080">
        <v>35.607999999999997</v>
      </c>
      <c r="AU1080">
        <v>38.299999999999997</v>
      </c>
      <c r="AV1080">
        <v>15.413</v>
      </c>
      <c r="AW1080">
        <v>9.7319999999999993</v>
      </c>
      <c r="AX1080">
        <v>54225.446000000004</v>
      </c>
      <c r="AY1080">
        <v>1.2</v>
      </c>
      <c r="AZ1080">
        <v>151.089</v>
      </c>
      <c r="BA1080">
        <v>10.79</v>
      </c>
      <c r="BB1080">
        <v>19.100000000000001</v>
      </c>
      <c r="BC1080">
        <v>24.6</v>
      </c>
      <c r="BE1080">
        <v>2.77</v>
      </c>
      <c r="BF1080">
        <v>78.86</v>
      </c>
      <c r="BG1080">
        <v>0.92600000000000005</v>
      </c>
    </row>
    <row r="1081" spans="1:59" x14ac:dyDescent="0.25">
      <c r="A1081" t="s">
        <v>65</v>
      </c>
      <c r="B1081" t="s">
        <v>66</v>
      </c>
      <c r="C1081" t="s">
        <v>67</v>
      </c>
      <c r="D1081" s="1">
        <v>43980</v>
      </c>
      <c r="E1081">
        <v>1756098</v>
      </c>
      <c r="F1081">
        <v>24473</v>
      </c>
      <c r="G1081">
        <v>20692.143</v>
      </c>
      <c r="H1081">
        <v>106268</v>
      </c>
      <c r="I1081">
        <v>1133</v>
      </c>
      <c r="J1081">
        <v>956.42899999999997</v>
      </c>
      <c r="K1081">
        <v>5305.39</v>
      </c>
      <c r="L1081">
        <v>73.936000000000007</v>
      </c>
      <c r="M1081">
        <v>62.514000000000003</v>
      </c>
      <c r="N1081">
        <v>321.04899999999998</v>
      </c>
      <c r="O1081">
        <v>3.423</v>
      </c>
      <c r="P1081">
        <v>2.8889999999999998</v>
      </c>
      <c r="Q1081">
        <v>0.97</v>
      </c>
      <c r="Z1081">
        <v>544324</v>
      </c>
      <c r="AA1081">
        <v>18421363</v>
      </c>
      <c r="AB1081">
        <v>55.652999999999999</v>
      </c>
      <c r="AC1081">
        <v>1.6439999999999999</v>
      </c>
      <c r="AD1081">
        <v>451832</v>
      </c>
      <c r="AE1081">
        <v>1.365</v>
      </c>
      <c r="AF1081">
        <v>4.4999999999999998E-2</v>
      </c>
      <c r="AG1081">
        <v>22.2</v>
      </c>
      <c r="AH1081" t="s">
        <v>64</v>
      </c>
      <c r="AR1081">
        <v>72.69</v>
      </c>
      <c r="AS1081">
        <v>331002647</v>
      </c>
      <c r="AT1081">
        <v>35.607999999999997</v>
      </c>
      <c r="AU1081">
        <v>38.299999999999997</v>
      </c>
      <c r="AV1081">
        <v>15.413</v>
      </c>
      <c r="AW1081">
        <v>9.7319999999999993</v>
      </c>
      <c r="AX1081">
        <v>54225.446000000004</v>
      </c>
      <c r="AY1081">
        <v>1.2</v>
      </c>
      <c r="AZ1081">
        <v>151.089</v>
      </c>
      <c r="BA1081">
        <v>10.79</v>
      </c>
      <c r="BB1081">
        <v>19.100000000000001</v>
      </c>
      <c r="BC1081">
        <v>24.6</v>
      </c>
      <c r="BE1081">
        <v>2.77</v>
      </c>
      <c r="BF1081">
        <v>78.86</v>
      </c>
      <c r="BG1081">
        <v>0.92600000000000005</v>
      </c>
    </row>
    <row r="1082" spans="1:59" x14ac:dyDescent="0.25">
      <c r="A1082" t="s">
        <v>65</v>
      </c>
      <c r="B1082" t="s">
        <v>66</v>
      </c>
      <c r="C1082" t="s">
        <v>67</v>
      </c>
      <c r="D1082" s="1">
        <v>43981</v>
      </c>
      <c r="E1082">
        <v>1779731</v>
      </c>
      <c r="F1082">
        <v>23633</v>
      </c>
      <c r="G1082">
        <v>21052.429</v>
      </c>
      <c r="H1082">
        <v>107222</v>
      </c>
      <c r="I1082">
        <v>954</v>
      </c>
      <c r="J1082">
        <v>937</v>
      </c>
      <c r="K1082">
        <v>5376.7879999999996</v>
      </c>
      <c r="L1082">
        <v>71.397999999999996</v>
      </c>
      <c r="M1082">
        <v>63.601999999999997</v>
      </c>
      <c r="N1082">
        <v>323.93099999999998</v>
      </c>
      <c r="O1082">
        <v>2.8820000000000001</v>
      </c>
      <c r="P1082">
        <v>2.831</v>
      </c>
      <c r="Q1082">
        <v>0.98</v>
      </c>
      <c r="Z1082">
        <v>452152</v>
      </c>
      <c r="AA1082">
        <v>18873515</v>
      </c>
      <c r="AB1082">
        <v>57.018999999999998</v>
      </c>
      <c r="AC1082">
        <v>1.3660000000000001</v>
      </c>
      <c r="AD1082">
        <v>460620</v>
      </c>
      <c r="AE1082">
        <v>1.3919999999999999</v>
      </c>
      <c r="AF1082">
        <v>4.3999999999999997E-2</v>
      </c>
      <c r="AG1082">
        <v>22.7</v>
      </c>
      <c r="AH1082" t="s">
        <v>64</v>
      </c>
      <c r="AR1082">
        <v>72.69</v>
      </c>
      <c r="AS1082">
        <v>331002647</v>
      </c>
      <c r="AT1082">
        <v>35.607999999999997</v>
      </c>
      <c r="AU1082">
        <v>38.299999999999997</v>
      </c>
      <c r="AV1082">
        <v>15.413</v>
      </c>
      <c r="AW1082">
        <v>9.7319999999999993</v>
      </c>
      <c r="AX1082">
        <v>54225.446000000004</v>
      </c>
      <c r="AY1082">
        <v>1.2</v>
      </c>
      <c r="AZ1082">
        <v>151.089</v>
      </c>
      <c r="BA1082">
        <v>10.79</v>
      </c>
      <c r="BB1082">
        <v>19.100000000000001</v>
      </c>
      <c r="BC1082">
        <v>24.6</v>
      </c>
      <c r="BE1082">
        <v>2.77</v>
      </c>
      <c r="BF1082">
        <v>78.86</v>
      </c>
      <c r="BG1082">
        <v>0.92600000000000005</v>
      </c>
    </row>
    <row r="1083" spans="1:59" x14ac:dyDescent="0.25">
      <c r="A1083" t="s">
        <v>65</v>
      </c>
      <c r="B1083" t="s">
        <v>66</v>
      </c>
      <c r="C1083" t="s">
        <v>67</v>
      </c>
      <c r="D1083" s="1">
        <v>43982</v>
      </c>
      <c r="E1083">
        <v>1798718</v>
      </c>
      <c r="F1083">
        <v>18987</v>
      </c>
      <c r="G1083">
        <v>20898.143</v>
      </c>
      <c r="H1083">
        <v>107837</v>
      </c>
      <c r="I1083">
        <v>615</v>
      </c>
      <c r="J1083">
        <v>933.57100000000003</v>
      </c>
      <c r="K1083">
        <v>5434.15</v>
      </c>
      <c r="L1083">
        <v>57.362000000000002</v>
      </c>
      <c r="M1083">
        <v>63.136000000000003</v>
      </c>
      <c r="N1083">
        <v>325.78899999999999</v>
      </c>
      <c r="O1083">
        <v>1.8580000000000001</v>
      </c>
      <c r="P1083">
        <v>2.82</v>
      </c>
      <c r="Q1083">
        <v>0.98</v>
      </c>
      <c r="Z1083">
        <v>373598</v>
      </c>
      <c r="AA1083">
        <v>19247113</v>
      </c>
      <c r="AB1083">
        <v>58.148000000000003</v>
      </c>
      <c r="AC1083">
        <v>1.129</v>
      </c>
      <c r="AD1083">
        <v>464410</v>
      </c>
      <c r="AE1083">
        <v>1.403</v>
      </c>
      <c r="AF1083">
        <v>4.5999999999999999E-2</v>
      </c>
      <c r="AG1083">
        <v>21.7</v>
      </c>
      <c r="AH1083" t="s">
        <v>64</v>
      </c>
      <c r="AR1083">
        <v>72.69</v>
      </c>
      <c r="AS1083">
        <v>331002647</v>
      </c>
      <c r="AT1083">
        <v>35.607999999999997</v>
      </c>
      <c r="AU1083">
        <v>38.299999999999997</v>
      </c>
      <c r="AV1083">
        <v>15.413</v>
      </c>
      <c r="AW1083">
        <v>9.7319999999999993</v>
      </c>
      <c r="AX1083">
        <v>54225.446000000004</v>
      </c>
      <c r="AY1083">
        <v>1.2</v>
      </c>
      <c r="AZ1083">
        <v>151.089</v>
      </c>
      <c r="BA1083">
        <v>10.79</v>
      </c>
      <c r="BB1083">
        <v>19.100000000000001</v>
      </c>
      <c r="BC1083">
        <v>24.6</v>
      </c>
      <c r="BE1083">
        <v>2.77</v>
      </c>
      <c r="BF1083">
        <v>78.86</v>
      </c>
      <c r="BG1083">
        <v>0.92600000000000005</v>
      </c>
    </row>
    <row r="1084" spans="1:59" x14ac:dyDescent="0.25">
      <c r="A1084" t="s">
        <v>65</v>
      </c>
      <c r="B1084" t="s">
        <v>66</v>
      </c>
      <c r="C1084" t="s">
        <v>67</v>
      </c>
      <c r="D1084" s="1">
        <v>43983</v>
      </c>
      <c r="E1084">
        <v>1816154</v>
      </c>
      <c r="F1084">
        <v>17436</v>
      </c>
      <c r="G1084">
        <v>20721.429</v>
      </c>
      <c r="H1084">
        <v>108613</v>
      </c>
      <c r="I1084">
        <v>776</v>
      </c>
      <c r="J1084">
        <v>959.85699999999997</v>
      </c>
      <c r="K1084">
        <v>5486.826</v>
      </c>
      <c r="L1084">
        <v>52.676000000000002</v>
      </c>
      <c r="M1084">
        <v>62.601999999999997</v>
      </c>
      <c r="N1084">
        <v>328.13299999999998</v>
      </c>
      <c r="O1084">
        <v>2.3439999999999999</v>
      </c>
      <c r="P1084">
        <v>2.9</v>
      </c>
      <c r="Q1084">
        <v>0.98</v>
      </c>
      <c r="Z1084">
        <v>437621</v>
      </c>
      <c r="AA1084">
        <v>19684734</v>
      </c>
      <c r="AB1084">
        <v>59.47</v>
      </c>
      <c r="AC1084">
        <v>1.3220000000000001</v>
      </c>
      <c r="AD1084">
        <v>479818</v>
      </c>
      <c r="AE1084">
        <v>1.45</v>
      </c>
      <c r="AF1084">
        <v>4.1000000000000002E-2</v>
      </c>
      <c r="AG1084">
        <v>24.4</v>
      </c>
      <c r="AH1084" t="s">
        <v>64</v>
      </c>
      <c r="AR1084">
        <v>72.69</v>
      </c>
      <c r="AS1084">
        <v>331002647</v>
      </c>
      <c r="AT1084">
        <v>35.607999999999997</v>
      </c>
      <c r="AU1084">
        <v>38.299999999999997</v>
      </c>
      <c r="AV1084">
        <v>15.413</v>
      </c>
      <c r="AW1084">
        <v>9.7319999999999993</v>
      </c>
      <c r="AX1084">
        <v>54225.446000000004</v>
      </c>
      <c r="AY1084">
        <v>1.2</v>
      </c>
      <c r="AZ1084">
        <v>151.089</v>
      </c>
      <c r="BA1084">
        <v>10.79</v>
      </c>
      <c r="BB1084">
        <v>19.100000000000001</v>
      </c>
      <c r="BC1084">
        <v>24.6</v>
      </c>
      <c r="BE1084">
        <v>2.77</v>
      </c>
      <c r="BF1084">
        <v>78.86</v>
      </c>
      <c r="BG1084">
        <v>0.92600000000000005</v>
      </c>
    </row>
    <row r="1085" spans="1:59" x14ac:dyDescent="0.25">
      <c r="A1085" t="s">
        <v>65</v>
      </c>
      <c r="B1085" t="s">
        <v>66</v>
      </c>
      <c r="C1085" t="s">
        <v>67</v>
      </c>
      <c r="D1085" s="1">
        <v>43984</v>
      </c>
      <c r="E1085">
        <v>1837656</v>
      </c>
      <c r="F1085">
        <v>21502</v>
      </c>
      <c r="G1085">
        <v>20986</v>
      </c>
      <c r="H1085">
        <v>109594</v>
      </c>
      <c r="I1085">
        <v>981</v>
      </c>
      <c r="J1085">
        <v>1003.2859999999999</v>
      </c>
      <c r="K1085">
        <v>5551.7860000000001</v>
      </c>
      <c r="L1085">
        <v>64.959999999999994</v>
      </c>
      <c r="M1085">
        <v>63.401000000000003</v>
      </c>
      <c r="N1085">
        <v>331.09699999999998</v>
      </c>
      <c r="O1085">
        <v>2.964</v>
      </c>
      <c r="P1085">
        <v>3.0310000000000001</v>
      </c>
      <c r="Q1085">
        <v>0.98</v>
      </c>
      <c r="Z1085">
        <v>521151</v>
      </c>
      <c r="AA1085">
        <v>20205885</v>
      </c>
      <c r="AB1085">
        <v>61.043999999999997</v>
      </c>
      <c r="AC1085">
        <v>1.5740000000000001</v>
      </c>
      <c r="AD1085">
        <v>488401</v>
      </c>
      <c r="AE1085">
        <v>1.476</v>
      </c>
      <c r="AF1085">
        <v>4.2999999999999997E-2</v>
      </c>
      <c r="AG1085">
        <v>23.3</v>
      </c>
      <c r="AH1085" t="s">
        <v>64</v>
      </c>
      <c r="AR1085">
        <v>72.69</v>
      </c>
      <c r="AS1085">
        <v>331002647</v>
      </c>
      <c r="AT1085">
        <v>35.607999999999997</v>
      </c>
      <c r="AU1085">
        <v>38.299999999999997</v>
      </c>
      <c r="AV1085">
        <v>15.413</v>
      </c>
      <c r="AW1085">
        <v>9.7319999999999993</v>
      </c>
      <c r="AX1085">
        <v>54225.446000000004</v>
      </c>
      <c r="AY1085">
        <v>1.2</v>
      </c>
      <c r="AZ1085">
        <v>151.089</v>
      </c>
      <c r="BA1085">
        <v>10.79</v>
      </c>
      <c r="BB1085">
        <v>19.100000000000001</v>
      </c>
      <c r="BC1085">
        <v>24.6</v>
      </c>
      <c r="BE1085">
        <v>2.77</v>
      </c>
      <c r="BF1085">
        <v>78.86</v>
      </c>
      <c r="BG1085">
        <v>0.92600000000000005</v>
      </c>
    </row>
    <row r="1086" spans="1:59" x14ac:dyDescent="0.25">
      <c r="A1086" t="s">
        <v>65</v>
      </c>
      <c r="B1086" t="s">
        <v>66</v>
      </c>
      <c r="C1086" t="s">
        <v>67</v>
      </c>
      <c r="D1086" s="1">
        <v>43985</v>
      </c>
      <c r="E1086">
        <v>1857511</v>
      </c>
      <c r="F1086">
        <v>19855</v>
      </c>
      <c r="G1086">
        <v>21172.571</v>
      </c>
      <c r="H1086">
        <v>110604</v>
      </c>
      <c r="I1086">
        <v>1010</v>
      </c>
      <c r="J1086">
        <v>938.57100000000003</v>
      </c>
      <c r="K1086">
        <v>5611.7709999999997</v>
      </c>
      <c r="L1086">
        <v>59.984000000000002</v>
      </c>
      <c r="M1086">
        <v>63.965000000000003</v>
      </c>
      <c r="N1086">
        <v>334.14800000000002</v>
      </c>
      <c r="O1086">
        <v>3.0510000000000002</v>
      </c>
      <c r="P1086">
        <v>2.8359999999999999</v>
      </c>
      <c r="Q1086">
        <v>0.98</v>
      </c>
      <c r="Z1086">
        <v>580614</v>
      </c>
      <c r="AA1086">
        <v>20786499</v>
      </c>
      <c r="AB1086">
        <v>62.798999999999999</v>
      </c>
      <c r="AC1086">
        <v>1.754</v>
      </c>
      <c r="AD1086">
        <v>492230</v>
      </c>
      <c r="AE1086">
        <v>1.4870000000000001</v>
      </c>
      <c r="AF1086">
        <v>4.1000000000000002E-2</v>
      </c>
      <c r="AG1086">
        <v>24.4</v>
      </c>
      <c r="AH1086" t="s">
        <v>64</v>
      </c>
      <c r="AR1086">
        <v>72.69</v>
      </c>
      <c r="AS1086">
        <v>331002647</v>
      </c>
      <c r="AT1086">
        <v>35.607999999999997</v>
      </c>
      <c r="AU1086">
        <v>38.299999999999997</v>
      </c>
      <c r="AV1086">
        <v>15.413</v>
      </c>
      <c r="AW1086">
        <v>9.7319999999999993</v>
      </c>
      <c r="AX1086">
        <v>54225.446000000004</v>
      </c>
      <c r="AY1086">
        <v>1.2</v>
      </c>
      <c r="AZ1086">
        <v>151.089</v>
      </c>
      <c r="BA1086">
        <v>10.79</v>
      </c>
      <c r="BB1086">
        <v>19.100000000000001</v>
      </c>
      <c r="BC1086">
        <v>24.6</v>
      </c>
      <c r="BE1086">
        <v>2.77</v>
      </c>
      <c r="BF1086">
        <v>78.86</v>
      </c>
      <c r="BG1086">
        <v>0.92600000000000005</v>
      </c>
    </row>
    <row r="1087" spans="1:59" x14ac:dyDescent="0.25">
      <c r="A1087" t="s">
        <v>65</v>
      </c>
      <c r="B1087" t="s">
        <v>66</v>
      </c>
      <c r="C1087" t="s">
        <v>67</v>
      </c>
      <c r="D1087" s="1">
        <v>43986</v>
      </c>
      <c r="E1087">
        <v>1879150</v>
      </c>
      <c r="F1087">
        <v>21639</v>
      </c>
      <c r="G1087">
        <v>21075</v>
      </c>
      <c r="H1087">
        <v>111617</v>
      </c>
      <c r="I1087">
        <v>1013</v>
      </c>
      <c r="J1087">
        <v>926</v>
      </c>
      <c r="K1087">
        <v>5677.1450000000004</v>
      </c>
      <c r="L1087">
        <v>65.373999999999995</v>
      </c>
      <c r="M1087">
        <v>63.67</v>
      </c>
      <c r="N1087">
        <v>337.209</v>
      </c>
      <c r="O1087">
        <v>3.06</v>
      </c>
      <c r="P1087">
        <v>2.798</v>
      </c>
      <c r="Q1087">
        <v>0.98</v>
      </c>
      <c r="Z1087">
        <v>617212</v>
      </c>
      <c r="AA1087">
        <v>21403711</v>
      </c>
      <c r="AB1087">
        <v>64.662999999999997</v>
      </c>
      <c r="AC1087">
        <v>1.865</v>
      </c>
      <c r="AD1087">
        <v>503810</v>
      </c>
      <c r="AE1087">
        <v>1.522</v>
      </c>
      <c r="AF1087">
        <v>0.04</v>
      </c>
      <c r="AG1087">
        <v>25</v>
      </c>
      <c r="AH1087" t="s">
        <v>64</v>
      </c>
      <c r="AR1087">
        <v>72.69</v>
      </c>
      <c r="AS1087">
        <v>331002647</v>
      </c>
      <c r="AT1087">
        <v>35.607999999999997</v>
      </c>
      <c r="AU1087">
        <v>38.299999999999997</v>
      </c>
      <c r="AV1087">
        <v>15.413</v>
      </c>
      <c r="AW1087">
        <v>9.7319999999999993</v>
      </c>
      <c r="AX1087">
        <v>54225.446000000004</v>
      </c>
      <c r="AY1087">
        <v>1.2</v>
      </c>
      <c r="AZ1087">
        <v>151.089</v>
      </c>
      <c r="BA1087">
        <v>10.79</v>
      </c>
      <c r="BB1087">
        <v>19.100000000000001</v>
      </c>
      <c r="BC1087">
        <v>24.6</v>
      </c>
      <c r="BE1087">
        <v>2.77</v>
      </c>
      <c r="BF1087">
        <v>78.86</v>
      </c>
      <c r="BG1087">
        <v>0.92600000000000005</v>
      </c>
    </row>
    <row r="1088" spans="1:59" x14ac:dyDescent="0.25">
      <c r="A1088" t="s">
        <v>65</v>
      </c>
      <c r="B1088" t="s">
        <v>66</v>
      </c>
      <c r="C1088" t="s">
        <v>67</v>
      </c>
      <c r="D1088" s="1">
        <v>43987</v>
      </c>
      <c r="E1088">
        <v>1904550</v>
      </c>
      <c r="F1088">
        <v>25400</v>
      </c>
      <c r="G1088">
        <v>21207.429</v>
      </c>
      <c r="H1088">
        <v>112508</v>
      </c>
      <c r="I1088">
        <v>891</v>
      </c>
      <c r="J1088">
        <v>891.42899999999997</v>
      </c>
      <c r="K1088">
        <v>5753.8810000000003</v>
      </c>
      <c r="L1088">
        <v>76.736999999999995</v>
      </c>
      <c r="M1088">
        <v>64.069999999999993</v>
      </c>
      <c r="N1088">
        <v>339.90100000000001</v>
      </c>
      <c r="O1088">
        <v>2.6920000000000002</v>
      </c>
      <c r="P1088">
        <v>2.6930000000000001</v>
      </c>
      <c r="Q1088">
        <v>0.98</v>
      </c>
      <c r="Z1088">
        <v>572649</v>
      </c>
      <c r="AA1088">
        <v>21976360</v>
      </c>
      <c r="AB1088">
        <v>66.393000000000001</v>
      </c>
      <c r="AC1088">
        <v>1.73</v>
      </c>
      <c r="AD1088">
        <v>507857</v>
      </c>
      <c r="AE1088">
        <v>1.534</v>
      </c>
      <c r="AF1088">
        <v>4.2999999999999997E-2</v>
      </c>
      <c r="AG1088">
        <v>23.3</v>
      </c>
      <c r="AH1088" t="s">
        <v>64</v>
      </c>
      <c r="AR1088">
        <v>72.69</v>
      </c>
      <c r="AS1088">
        <v>331002647</v>
      </c>
      <c r="AT1088">
        <v>35.607999999999997</v>
      </c>
      <c r="AU1088">
        <v>38.299999999999997</v>
      </c>
      <c r="AV1088">
        <v>15.413</v>
      </c>
      <c r="AW1088">
        <v>9.7319999999999993</v>
      </c>
      <c r="AX1088">
        <v>54225.446000000004</v>
      </c>
      <c r="AY1088">
        <v>1.2</v>
      </c>
      <c r="AZ1088">
        <v>151.089</v>
      </c>
      <c r="BA1088">
        <v>10.79</v>
      </c>
      <c r="BB1088">
        <v>19.100000000000001</v>
      </c>
      <c r="BC1088">
        <v>24.6</v>
      </c>
      <c r="BE1088">
        <v>2.77</v>
      </c>
      <c r="BF1088">
        <v>78.86</v>
      </c>
      <c r="BG1088">
        <v>0.92600000000000005</v>
      </c>
    </row>
    <row r="1089" spans="1:59" x14ac:dyDescent="0.25">
      <c r="A1089" t="s">
        <v>65</v>
      </c>
      <c r="B1089" t="s">
        <v>66</v>
      </c>
      <c r="C1089" t="s">
        <v>67</v>
      </c>
      <c r="D1089" s="1">
        <v>43988</v>
      </c>
      <c r="E1089">
        <v>1925710</v>
      </c>
      <c r="F1089">
        <v>21160</v>
      </c>
      <c r="G1089">
        <v>20854.143</v>
      </c>
      <c r="H1089">
        <v>113150</v>
      </c>
      <c r="I1089">
        <v>642</v>
      </c>
      <c r="J1089">
        <v>846.85699999999997</v>
      </c>
      <c r="K1089">
        <v>5817.808</v>
      </c>
      <c r="L1089">
        <v>63.927</v>
      </c>
      <c r="M1089">
        <v>63.003</v>
      </c>
      <c r="N1089">
        <v>341.84</v>
      </c>
      <c r="O1089">
        <v>1.94</v>
      </c>
      <c r="P1089">
        <v>2.5579999999999998</v>
      </c>
      <c r="Q1089">
        <v>0.98</v>
      </c>
      <c r="Z1089">
        <v>464513</v>
      </c>
      <c r="AA1089">
        <v>22440873</v>
      </c>
      <c r="AB1089">
        <v>67.796999999999997</v>
      </c>
      <c r="AC1089">
        <v>1.403</v>
      </c>
      <c r="AD1089">
        <v>509623</v>
      </c>
      <c r="AE1089">
        <v>1.54</v>
      </c>
      <c r="AF1089">
        <v>4.3999999999999997E-2</v>
      </c>
      <c r="AG1089">
        <v>22.7</v>
      </c>
      <c r="AH1089" t="s">
        <v>64</v>
      </c>
      <c r="AR1089">
        <v>72.69</v>
      </c>
      <c r="AS1089">
        <v>331002647</v>
      </c>
      <c r="AT1089">
        <v>35.607999999999997</v>
      </c>
      <c r="AU1089">
        <v>38.299999999999997</v>
      </c>
      <c r="AV1089">
        <v>15.413</v>
      </c>
      <c r="AW1089">
        <v>9.7319999999999993</v>
      </c>
      <c r="AX1089">
        <v>54225.446000000004</v>
      </c>
      <c r="AY1089">
        <v>1.2</v>
      </c>
      <c r="AZ1089">
        <v>151.089</v>
      </c>
      <c r="BA1089">
        <v>10.79</v>
      </c>
      <c r="BB1089">
        <v>19.100000000000001</v>
      </c>
      <c r="BC1089">
        <v>24.6</v>
      </c>
      <c r="BE1089">
        <v>2.77</v>
      </c>
      <c r="BF1089">
        <v>78.86</v>
      </c>
      <c r="BG1089">
        <v>0.92600000000000005</v>
      </c>
    </row>
    <row r="1090" spans="1:59" x14ac:dyDescent="0.25">
      <c r="A1090" t="s">
        <v>65</v>
      </c>
      <c r="B1090" t="s">
        <v>66</v>
      </c>
      <c r="C1090" t="s">
        <v>67</v>
      </c>
      <c r="D1090" s="1">
        <v>43989</v>
      </c>
      <c r="E1090">
        <v>1943626</v>
      </c>
      <c r="F1090">
        <v>17916</v>
      </c>
      <c r="G1090">
        <v>20701.143</v>
      </c>
      <c r="H1090">
        <v>113609</v>
      </c>
      <c r="I1090">
        <v>459</v>
      </c>
      <c r="J1090">
        <v>824.57100000000003</v>
      </c>
      <c r="K1090">
        <v>5871.9350000000004</v>
      </c>
      <c r="L1090">
        <v>54.125999999999998</v>
      </c>
      <c r="M1090">
        <v>62.540999999999997</v>
      </c>
      <c r="N1090">
        <v>343.22699999999998</v>
      </c>
      <c r="O1090">
        <v>1.387</v>
      </c>
      <c r="P1090">
        <v>2.4910000000000001</v>
      </c>
      <c r="Q1090">
        <v>0.99</v>
      </c>
      <c r="Z1090">
        <v>405724</v>
      </c>
      <c r="AA1090">
        <v>22846597</v>
      </c>
      <c r="AB1090">
        <v>69.022000000000006</v>
      </c>
      <c r="AC1090">
        <v>1.226</v>
      </c>
      <c r="AD1090">
        <v>514212</v>
      </c>
      <c r="AE1090">
        <v>1.5529999999999999</v>
      </c>
      <c r="AF1090">
        <v>4.2000000000000003E-2</v>
      </c>
      <c r="AG1090">
        <v>23.8</v>
      </c>
      <c r="AH1090" t="s">
        <v>64</v>
      </c>
      <c r="AR1090">
        <v>72.69</v>
      </c>
      <c r="AS1090">
        <v>331002647</v>
      </c>
      <c r="AT1090">
        <v>35.607999999999997</v>
      </c>
      <c r="AU1090">
        <v>38.299999999999997</v>
      </c>
      <c r="AV1090">
        <v>15.413</v>
      </c>
      <c r="AW1090">
        <v>9.7319999999999993</v>
      </c>
      <c r="AX1090">
        <v>54225.446000000004</v>
      </c>
      <c r="AY1090">
        <v>1.2</v>
      </c>
      <c r="AZ1090">
        <v>151.089</v>
      </c>
      <c r="BA1090">
        <v>10.79</v>
      </c>
      <c r="BB1090">
        <v>19.100000000000001</v>
      </c>
      <c r="BC1090">
        <v>24.6</v>
      </c>
      <c r="BE1090">
        <v>2.77</v>
      </c>
      <c r="BF1090">
        <v>78.86</v>
      </c>
      <c r="BG1090">
        <v>0.92600000000000005</v>
      </c>
    </row>
    <row r="1091" spans="1:59" x14ac:dyDescent="0.25">
      <c r="A1091" t="s">
        <v>65</v>
      </c>
      <c r="B1091" t="s">
        <v>66</v>
      </c>
      <c r="C1091" t="s">
        <v>67</v>
      </c>
      <c r="D1091" s="1">
        <v>43990</v>
      </c>
      <c r="E1091">
        <v>1961263</v>
      </c>
      <c r="F1091">
        <v>17637</v>
      </c>
      <c r="G1091">
        <v>20729.857</v>
      </c>
      <c r="H1091">
        <v>114116</v>
      </c>
      <c r="I1091">
        <v>507</v>
      </c>
      <c r="J1091">
        <v>786.14300000000003</v>
      </c>
      <c r="K1091">
        <v>5925.2179999999998</v>
      </c>
      <c r="L1091">
        <v>53.283999999999999</v>
      </c>
      <c r="M1091">
        <v>62.627000000000002</v>
      </c>
      <c r="N1091">
        <v>344.75900000000001</v>
      </c>
      <c r="O1091">
        <v>1.532</v>
      </c>
      <c r="P1091">
        <v>2.375</v>
      </c>
      <c r="Q1091">
        <v>0.99</v>
      </c>
      <c r="Z1091">
        <v>448748</v>
      </c>
      <c r="AA1091">
        <v>23295345</v>
      </c>
      <c r="AB1091">
        <v>70.378</v>
      </c>
      <c r="AC1091">
        <v>1.3560000000000001</v>
      </c>
      <c r="AD1091">
        <v>515802</v>
      </c>
      <c r="AE1091">
        <v>1.5580000000000001</v>
      </c>
      <c r="AF1091">
        <v>4.2999999999999997E-2</v>
      </c>
      <c r="AG1091">
        <v>23.3</v>
      </c>
      <c r="AH1091" t="s">
        <v>64</v>
      </c>
      <c r="AR1091">
        <v>72.69</v>
      </c>
      <c r="AS1091">
        <v>331002647</v>
      </c>
      <c r="AT1091">
        <v>35.607999999999997</v>
      </c>
      <c r="AU1091">
        <v>38.299999999999997</v>
      </c>
      <c r="AV1091">
        <v>15.413</v>
      </c>
      <c r="AW1091">
        <v>9.7319999999999993</v>
      </c>
      <c r="AX1091">
        <v>54225.446000000004</v>
      </c>
      <c r="AY1091">
        <v>1.2</v>
      </c>
      <c r="AZ1091">
        <v>151.089</v>
      </c>
      <c r="BA1091">
        <v>10.79</v>
      </c>
      <c r="BB1091">
        <v>19.100000000000001</v>
      </c>
      <c r="BC1091">
        <v>24.6</v>
      </c>
      <c r="BE1091">
        <v>2.77</v>
      </c>
      <c r="BF1091">
        <v>78.86</v>
      </c>
      <c r="BG1091">
        <v>0.92600000000000005</v>
      </c>
    </row>
    <row r="1092" spans="1:59" x14ac:dyDescent="0.25">
      <c r="A1092" t="s">
        <v>65</v>
      </c>
      <c r="B1092" t="s">
        <v>66</v>
      </c>
      <c r="C1092" t="s">
        <v>67</v>
      </c>
      <c r="D1092" s="1">
        <v>43991</v>
      </c>
      <c r="E1092">
        <v>1979647</v>
      </c>
      <c r="F1092">
        <v>18384</v>
      </c>
      <c r="G1092">
        <v>20284.429</v>
      </c>
      <c r="H1092">
        <v>115029</v>
      </c>
      <c r="I1092">
        <v>913</v>
      </c>
      <c r="J1092">
        <v>776.42899999999997</v>
      </c>
      <c r="K1092">
        <v>5980.759</v>
      </c>
      <c r="L1092">
        <v>55.54</v>
      </c>
      <c r="M1092">
        <v>61.281999999999996</v>
      </c>
      <c r="N1092">
        <v>347.517</v>
      </c>
      <c r="O1092">
        <v>2.758</v>
      </c>
      <c r="P1092">
        <v>2.3460000000000001</v>
      </c>
      <c r="Q1092">
        <v>1</v>
      </c>
      <c r="Z1092">
        <v>559169</v>
      </c>
      <c r="AA1092">
        <v>23854514</v>
      </c>
      <c r="AB1092">
        <v>72.066999999999993</v>
      </c>
      <c r="AC1092">
        <v>1.6890000000000001</v>
      </c>
      <c r="AD1092">
        <v>521233</v>
      </c>
      <c r="AE1092">
        <v>1.575</v>
      </c>
      <c r="AF1092">
        <v>4.1000000000000002E-2</v>
      </c>
      <c r="AG1092">
        <v>24.4</v>
      </c>
      <c r="AH1092" t="s">
        <v>64</v>
      </c>
      <c r="AR1092">
        <v>72.69</v>
      </c>
      <c r="AS1092">
        <v>331002647</v>
      </c>
      <c r="AT1092">
        <v>35.607999999999997</v>
      </c>
      <c r="AU1092">
        <v>38.299999999999997</v>
      </c>
      <c r="AV1092">
        <v>15.413</v>
      </c>
      <c r="AW1092">
        <v>9.7319999999999993</v>
      </c>
      <c r="AX1092">
        <v>54225.446000000004</v>
      </c>
      <c r="AY1092">
        <v>1.2</v>
      </c>
      <c r="AZ1092">
        <v>151.089</v>
      </c>
      <c r="BA1092">
        <v>10.79</v>
      </c>
      <c r="BB1092">
        <v>19.100000000000001</v>
      </c>
      <c r="BC1092">
        <v>24.6</v>
      </c>
      <c r="BE1092">
        <v>2.77</v>
      </c>
      <c r="BF1092">
        <v>78.86</v>
      </c>
      <c r="BG1092">
        <v>0.92600000000000005</v>
      </c>
    </row>
    <row r="1093" spans="1:59" x14ac:dyDescent="0.25">
      <c r="A1093" t="s">
        <v>65</v>
      </c>
      <c r="B1093" t="s">
        <v>66</v>
      </c>
      <c r="C1093" t="s">
        <v>67</v>
      </c>
      <c r="D1093" s="1">
        <v>43992</v>
      </c>
      <c r="E1093">
        <v>2000757</v>
      </c>
      <c r="F1093">
        <v>21110</v>
      </c>
      <c r="G1093">
        <v>20463.714</v>
      </c>
      <c r="H1093">
        <v>115905</v>
      </c>
      <c r="I1093">
        <v>876</v>
      </c>
      <c r="J1093">
        <v>757.28599999999994</v>
      </c>
      <c r="K1093">
        <v>6044.5349999999999</v>
      </c>
      <c r="L1093">
        <v>63.776000000000003</v>
      </c>
      <c r="M1093">
        <v>61.823</v>
      </c>
      <c r="N1093">
        <v>350.16300000000001</v>
      </c>
      <c r="O1093">
        <v>2.6469999999999998</v>
      </c>
      <c r="P1093">
        <v>2.2879999999999998</v>
      </c>
      <c r="Q1093">
        <v>1.02</v>
      </c>
      <c r="Z1093">
        <v>627304</v>
      </c>
      <c r="AA1093">
        <v>24481818</v>
      </c>
      <c r="AB1093">
        <v>73.962999999999994</v>
      </c>
      <c r="AC1093">
        <v>1.895</v>
      </c>
      <c r="AD1093">
        <v>527903</v>
      </c>
      <c r="AE1093">
        <v>1.595</v>
      </c>
      <c r="AF1093">
        <v>4.2000000000000003E-2</v>
      </c>
      <c r="AG1093">
        <v>23.8</v>
      </c>
      <c r="AH1093" t="s">
        <v>64</v>
      </c>
      <c r="AR1093">
        <v>72.69</v>
      </c>
      <c r="AS1093">
        <v>331002647</v>
      </c>
      <c r="AT1093">
        <v>35.607999999999997</v>
      </c>
      <c r="AU1093">
        <v>38.299999999999997</v>
      </c>
      <c r="AV1093">
        <v>15.413</v>
      </c>
      <c r="AW1093">
        <v>9.7319999999999993</v>
      </c>
      <c r="AX1093">
        <v>54225.446000000004</v>
      </c>
      <c r="AY1093">
        <v>1.2</v>
      </c>
      <c r="AZ1093">
        <v>151.089</v>
      </c>
      <c r="BA1093">
        <v>10.79</v>
      </c>
      <c r="BB1093">
        <v>19.100000000000001</v>
      </c>
      <c r="BC1093">
        <v>24.6</v>
      </c>
      <c r="BE1093">
        <v>2.77</v>
      </c>
      <c r="BF1093">
        <v>78.86</v>
      </c>
      <c r="BG1093">
        <v>0.92600000000000005</v>
      </c>
    </row>
    <row r="1094" spans="1:59" x14ac:dyDescent="0.25">
      <c r="A1094" t="s">
        <v>65</v>
      </c>
      <c r="B1094" t="s">
        <v>66</v>
      </c>
      <c r="C1094" t="s">
        <v>67</v>
      </c>
      <c r="D1094" s="1">
        <v>43993</v>
      </c>
      <c r="E1094">
        <v>2023890</v>
      </c>
      <c r="F1094">
        <v>23133</v>
      </c>
      <c r="G1094">
        <v>20677.143</v>
      </c>
      <c r="H1094">
        <v>116735</v>
      </c>
      <c r="I1094">
        <v>830</v>
      </c>
      <c r="J1094">
        <v>731.14300000000003</v>
      </c>
      <c r="K1094">
        <v>6114.4219999999996</v>
      </c>
      <c r="L1094">
        <v>69.888000000000005</v>
      </c>
      <c r="M1094">
        <v>62.468000000000004</v>
      </c>
      <c r="N1094">
        <v>352.67099999999999</v>
      </c>
      <c r="O1094">
        <v>2.508</v>
      </c>
      <c r="P1094">
        <v>2.2090000000000001</v>
      </c>
      <c r="Q1094">
        <v>1.04</v>
      </c>
      <c r="Z1094">
        <v>613760</v>
      </c>
      <c r="AA1094">
        <v>25095578</v>
      </c>
      <c r="AB1094">
        <v>75.816999999999993</v>
      </c>
      <c r="AC1094">
        <v>1.8540000000000001</v>
      </c>
      <c r="AD1094">
        <v>527410</v>
      </c>
      <c r="AE1094">
        <v>1.593</v>
      </c>
      <c r="AF1094">
        <v>4.2000000000000003E-2</v>
      </c>
      <c r="AG1094">
        <v>23.8</v>
      </c>
      <c r="AH1094" t="s">
        <v>64</v>
      </c>
      <c r="AR1094">
        <v>72.69</v>
      </c>
      <c r="AS1094">
        <v>331002647</v>
      </c>
      <c r="AT1094">
        <v>35.607999999999997</v>
      </c>
      <c r="AU1094">
        <v>38.299999999999997</v>
      </c>
      <c r="AV1094">
        <v>15.413</v>
      </c>
      <c r="AW1094">
        <v>9.7319999999999993</v>
      </c>
      <c r="AX1094">
        <v>54225.446000000004</v>
      </c>
      <c r="AY1094">
        <v>1.2</v>
      </c>
      <c r="AZ1094">
        <v>151.089</v>
      </c>
      <c r="BA1094">
        <v>10.79</v>
      </c>
      <c r="BB1094">
        <v>19.100000000000001</v>
      </c>
      <c r="BC1094">
        <v>24.6</v>
      </c>
      <c r="BE1094">
        <v>2.77</v>
      </c>
      <c r="BF1094">
        <v>78.86</v>
      </c>
      <c r="BG1094">
        <v>0.92600000000000005</v>
      </c>
    </row>
    <row r="1095" spans="1:59" x14ac:dyDescent="0.25">
      <c r="A1095" t="s">
        <v>65</v>
      </c>
      <c r="B1095" t="s">
        <v>66</v>
      </c>
      <c r="C1095" t="s">
        <v>67</v>
      </c>
      <c r="D1095" s="1">
        <v>43994</v>
      </c>
      <c r="E1095">
        <v>2048756</v>
      </c>
      <c r="F1095">
        <v>24866</v>
      </c>
      <c r="G1095">
        <v>20600.857</v>
      </c>
      <c r="H1095">
        <v>117564</v>
      </c>
      <c r="I1095">
        <v>829</v>
      </c>
      <c r="J1095">
        <v>722.28599999999994</v>
      </c>
      <c r="K1095">
        <v>6189.5460000000003</v>
      </c>
      <c r="L1095">
        <v>75.123000000000005</v>
      </c>
      <c r="M1095">
        <v>62.238</v>
      </c>
      <c r="N1095">
        <v>355.17500000000001</v>
      </c>
      <c r="O1095">
        <v>2.5049999999999999</v>
      </c>
      <c r="P1095">
        <v>2.1819999999999999</v>
      </c>
      <c r="Q1095">
        <v>1.06</v>
      </c>
      <c r="Z1095">
        <v>616196</v>
      </c>
      <c r="AA1095">
        <v>25711774</v>
      </c>
      <c r="AB1095">
        <v>77.677999999999997</v>
      </c>
      <c r="AC1095">
        <v>1.8620000000000001</v>
      </c>
      <c r="AD1095">
        <v>533631</v>
      </c>
      <c r="AE1095">
        <v>1.6120000000000001</v>
      </c>
      <c r="AF1095">
        <v>0.04</v>
      </c>
      <c r="AG1095">
        <v>25</v>
      </c>
      <c r="AH1095" t="s">
        <v>64</v>
      </c>
      <c r="AR1095">
        <v>72.69</v>
      </c>
      <c r="AS1095">
        <v>331002647</v>
      </c>
      <c r="AT1095">
        <v>35.607999999999997</v>
      </c>
      <c r="AU1095">
        <v>38.299999999999997</v>
      </c>
      <c r="AV1095">
        <v>15.413</v>
      </c>
      <c r="AW1095">
        <v>9.7319999999999993</v>
      </c>
      <c r="AX1095">
        <v>54225.446000000004</v>
      </c>
      <c r="AY1095">
        <v>1.2</v>
      </c>
      <c r="AZ1095">
        <v>151.089</v>
      </c>
      <c r="BA1095">
        <v>10.79</v>
      </c>
      <c r="BB1095">
        <v>19.100000000000001</v>
      </c>
      <c r="BC1095">
        <v>24.6</v>
      </c>
      <c r="BE1095">
        <v>2.77</v>
      </c>
      <c r="BF1095">
        <v>78.86</v>
      </c>
      <c r="BG1095">
        <v>0.92600000000000005</v>
      </c>
    </row>
    <row r="1096" spans="1:59" x14ac:dyDescent="0.25">
      <c r="A1096" t="s">
        <v>65</v>
      </c>
      <c r="B1096" t="s">
        <v>66</v>
      </c>
      <c r="C1096" t="s">
        <v>67</v>
      </c>
      <c r="D1096" s="1">
        <v>43995</v>
      </c>
      <c r="E1096">
        <v>2073964</v>
      </c>
      <c r="F1096">
        <v>25208</v>
      </c>
      <c r="G1096">
        <v>21179.143</v>
      </c>
      <c r="H1096">
        <v>118299</v>
      </c>
      <c r="I1096">
        <v>735</v>
      </c>
      <c r="J1096">
        <v>735.57100000000003</v>
      </c>
      <c r="K1096">
        <v>6265.7020000000002</v>
      </c>
      <c r="L1096">
        <v>76.156000000000006</v>
      </c>
      <c r="M1096">
        <v>63.984999999999999</v>
      </c>
      <c r="N1096">
        <v>357.39600000000002</v>
      </c>
      <c r="O1096">
        <v>2.2210000000000001</v>
      </c>
      <c r="P1096">
        <v>2.222</v>
      </c>
      <c r="Q1096">
        <v>1.08</v>
      </c>
      <c r="Z1096">
        <v>531628</v>
      </c>
      <c r="AA1096">
        <v>26243402</v>
      </c>
      <c r="AB1096">
        <v>79.284999999999997</v>
      </c>
      <c r="AC1096">
        <v>1.6060000000000001</v>
      </c>
      <c r="AD1096">
        <v>543218</v>
      </c>
      <c r="AE1096">
        <v>1.641</v>
      </c>
      <c r="AF1096">
        <v>3.7999999999999999E-2</v>
      </c>
      <c r="AG1096">
        <v>26.3</v>
      </c>
      <c r="AH1096" t="s">
        <v>64</v>
      </c>
      <c r="AR1096">
        <v>72.69</v>
      </c>
      <c r="AS1096">
        <v>331002647</v>
      </c>
      <c r="AT1096">
        <v>35.607999999999997</v>
      </c>
      <c r="AU1096">
        <v>38.299999999999997</v>
      </c>
      <c r="AV1096">
        <v>15.413</v>
      </c>
      <c r="AW1096">
        <v>9.7319999999999993</v>
      </c>
      <c r="AX1096">
        <v>54225.446000000004</v>
      </c>
      <c r="AY1096">
        <v>1.2</v>
      </c>
      <c r="AZ1096">
        <v>151.089</v>
      </c>
      <c r="BA1096">
        <v>10.79</v>
      </c>
      <c r="BB1096">
        <v>19.100000000000001</v>
      </c>
      <c r="BC1096">
        <v>24.6</v>
      </c>
      <c r="BE1096">
        <v>2.77</v>
      </c>
      <c r="BF1096">
        <v>78.86</v>
      </c>
      <c r="BG1096">
        <v>0.92600000000000005</v>
      </c>
    </row>
    <row r="1097" spans="1:59" x14ac:dyDescent="0.25">
      <c r="A1097" t="s">
        <v>65</v>
      </c>
      <c r="B1097" t="s">
        <v>66</v>
      </c>
      <c r="C1097" t="s">
        <v>67</v>
      </c>
      <c r="D1097" s="1">
        <v>43996</v>
      </c>
      <c r="E1097">
        <v>2092912</v>
      </c>
      <c r="F1097">
        <v>18948</v>
      </c>
      <c r="G1097">
        <v>21326.571</v>
      </c>
      <c r="H1097">
        <v>118643</v>
      </c>
      <c r="I1097">
        <v>344</v>
      </c>
      <c r="J1097">
        <v>719.14300000000003</v>
      </c>
      <c r="K1097">
        <v>6322.9459999999999</v>
      </c>
      <c r="L1097">
        <v>57.244</v>
      </c>
      <c r="M1097">
        <v>64.430000000000007</v>
      </c>
      <c r="N1097">
        <v>358.435</v>
      </c>
      <c r="O1097">
        <v>1.0389999999999999</v>
      </c>
      <c r="P1097">
        <v>2.173</v>
      </c>
      <c r="Q1097">
        <v>1.0900000000000001</v>
      </c>
      <c r="Z1097">
        <v>412909</v>
      </c>
      <c r="AA1097">
        <v>26656311</v>
      </c>
      <c r="AB1097">
        <v>80.531999999999996</v>
      </c>
      <c r="AC1097">
        <v>1.2470000000000001</v>
      </c>
      <c r="AD1097">
        <v>544245</v>
      </c>
      <c r="AE1097">
        <v>1.6439999999999999</v>
      </c>
      <c r="AF1097">
        <v>3.9E-2</v>
      </c>
      <c r="AG1097">
        <v>25.6</v>
      </c>
      <c r="AH1097" t="s">
        <v>64</v>
      </c>
      <c r="AR1097">
        <v>72.69</v>
      </c>
      <c r="AS1097">
        <v>331002647</v>
      </c>
      <c r="AT1097">
        <v>35.607999999999997</v>
      </c>
      <c r="AU1097">
        <v>38.299999999999997</v>
      </c>
      <c r="AV1097">
        <v>15.413</v>
      </c>
      <c r="AW1097">
        <v>9.7319999999999993</v>
      </c>
      <c r="AX1097">
        <v>54225.446000000004</v>
      </c>
      <c r="AY1097">
        <v>1.2</v>
      </c>
      <c r="AZ1097">
        <v>151.089</v>
      </c>
      <c r="BA1097">
        <v>10.79</v>
      </c>
      <c r="BB1097">
        <v>19.100000000000001</v>
      </c>
      <c r="BC1097">
        <v>24.6</v>
      </c>
      <c r="BE1097">
        <v>2.77</v>
      </c>
      <c r="BF1097">
        <v>78.86</v>
      </c>
      <c r="BG1097">
        <v>0.92600000000000005</v>
      </c>
    </row>
    <row r="1098" spans="1:59" x14ac:dyDescent="0.25">
      <c r="A1098" t="s">
        <v>65</v>
      </c>
      <c r="B1098" t="s">
        <v>66</v>
      </c>
      <c r="C1098" t="s">
        <v>67</v>
      </c>
      <c r="D1098" s="1">
        <v>43997</v>
      </c>
      <c r="E1098">
        <v>2112731</v>
      </c>
      <c r="F1098">
        <v>19819</v>
      </c>
      <c r="G1098">
        <v>21638.286</v>
      </c>
      <c r="H1098">
        <v>119039</v>
      </c>
      <c r="I1098">
        <v>396</v>
      </c>
      <c r="J1098">
        <v>703.28599999999994</v>
      </c>
      <c r="K1098">
        <v>6382.8220000000001</v>
      </c>
      <c r="L1098">
        <v>59.875999999999998</v>
      </c>
      <c r="M1098">
        <v>65.372</v>
      </c>
      <c r="N1098">
        <v>359.63200000000001</v>
      </c>
      <c r="O1098">
        <v>1.196</v>
      </c>
      <c r="P1098">
        <v>2.125</v>
      </c>
      <c r="Q1098">
        <v>1.1100000000000001</v>
      </c>
      <c r="Z1098">
        <v>504909</v>
      </c>
      <c r="AA1098">
        <v>27161220</v>
      </c>
      <c r="AB1098">
        <v>82.057000000000002</v>
      </c>
      <c r="AC1098">
        <v>1.5249999999999999</v>
      </c>
      <c r="AD1098">
        <v>552268</v>
      </c>
      <c r="AE1098">
        <v>1.6679999999999999</v>
      </c>
      <c r="AF1098">
        <v>3.9E-2</v>
      </c>
      <c r="AG1098">
        <v>25.6</v>
      </c>
      <c r="AH1098" t="s">
        <v>64</v>
      </c>
      <c r="AR1098">
        <v>68.98</v>
      </c>
      <c r="AS1098">
        <v>331002647</v>
      </c>
      <c r="AT1098">
        <v>35.607999999999997</v>
      </c>
      <c r="AU1098">
        <v>38.299999999999997</v>
      </c>
      <c r="AV1098">
        <v>15.413</v>
      </c>
      <c r="AW1098">
        <v>9.7319999999999993</v>
      </c>
      <c r="AX1098">
        <v>54225.446000000004</v>
      </c>
      <c r="AY1098">
        <v>1.2</v>
      </c>
      <c r="AZ1098">
        <v>151.089</v>
      </c>
      <c r="BA1098">
        <v>10.79</v>
      </c>
      <c r="BB1098">
        <v>19.100000000000001</v>
      </c>
      <c r="BC1098">
        <v>24.6</v>
      </c>
      <c r="BE1098">
        <v>2.77</v>
      </c>
      <c r="BF1098">
        <v>78.86</v>
      </c>
      <c r="BG1098">
        <v>0.92600000000000005</v>
      </c>
    </row>
    <row r="1099" spans="1:59" x14ac:dyDescent="0.25">
      <c r="A1099" t="s">
        <v>65</v>
      </c>
      <c r="B1099" t="s">
        <v>66</v>
      </c>
      <c r="C1099" t="s">
        <v>67</v>
      </c>
      <c r="D1099" s="1">
        <v>43998</v>
      </c>
      <c r="E1099">
        <v>2136401</v>
      </c>
      <c r="F1099">
        <v>23670</v>
      </c>
      <c r="G1099">
        <v>22393.429</v>
      </c>
      <c r="H1099">
        <v>119853</v>
      </c>
      <c r="I1099">
        <v>814</v>
      </c>
      <c r="J1099">
        <v>689.14300000000003</v>
      </c>
      <c r="K1099">
        <v>6454.3320000000003</v>
      </c>
      <c r="L1099">
        <v>71.510000000000005</v>
      </c>
      <c r="M1099">
        <v>67.653000000000006</v>
      </c>
      <c r="N1099">
        <v>362.09100000000001</v>
      </c>
      <c r="O1099">
        <v>2.4590000000000001</v>
      </c>
      <c r="P1099">
        <v>2.0819999999999999</v>
      </c>
      <c r="Q1099">
        <v>1.1399999999999999</v>
      </c>
      <c r="Z1099">
        <v>672442</v>
      </c>
      <c r="AA1099">
        <v>27833662</v>
      </c>
      <c r="AB1099">
        <v>84.088999999999999</v>
      </c>
      <c r="AC1099">
        <v>2.032</v>
      </c>
      <c r="AD1099">
        <v>568450</v>
      </c>
      <c r="AE1099">
        <v>1.7170000000000001</v>
      </c>
      <c r="AF1099">
        <v>4.1000000000000002E-2</v>
      </c>
      <c r="AG1099">
        <v>24.4</v>
      </c>
      <c r="AH1099" t="s">
        <v>64</v>
      </c>
      <c r="AR1099">
        <v>68.98</v>
      </c>
      <c r="AS1099">
        <v>331002647</v>
      </c>
      <c r="AT1099">
        <v>35.607999999999997</v>
      </c>
      <c r="AU1099">
        <v>38.299999999999997</v>
      </c>
      <c r="AV1099">
        <v>15.413</v>
      </c>
      <c r="AW1099">
        <v>9.7319999999999993</v>
      </c>
      <c r="AX1099">
        <v>54225.446000000004</v>
      </c>
      <c r="AY1099">
        <v>1.2</v>
      </c>
      <c r="AZ1099">
        <v>151.089</v>
      </c>
      <c r="BA1099">
        <v>10.79</v>
      </c>
      <c r="BB1099">
        <v>19.100000000000001</v>
      </c>
      <c r="BC1099">
        <v>24.6</v>
      </c>
      <c r="BE1099">
        <v>2.77</v>
      </c>
      <c r="BF1099">
        <v>78.86</v>
      </c>
      <c r="BG1099">
        <v>0.92600000000000005</v>
      </c>
    </row>
    <row r="1100" spans="1:59" x14ac:dyDescent="0.25">
      <c r="A1100" t="s">
        <v>65</v>
      </c>
      <c r="B1100" t="s">
        <v>66</v>
      </c>
      <c r="C1100" t="s">
        <v>67</v>
      </c>
      <c r="D1100" s="1">
        <v>43999</v>
      </c>
      <c r="E1100">
        <v>2163465</v>
      </c>
      <c r="F1100">
        <v>27064</v>
      </c>
      <c r="G1100">
        <v>23244</v>
      </c>
      <c r="H1100">
        <v>120592</v>
      </c>
      <c r="I1100">
        <v>739</v>
      </c>
      <c r="J1100">
        <v>669.57100000000003</v>
      </c>
      <c r="K1100">
        <v>6536.0959999999995</v>
      </c>
      <c r="L1100">
        <v>81.763999999999996</v>
      </c>
      <c r="M1100">
        <v>70.222999999999999</v>
      </c>
      <c r="N1100">
        <v>364.32299999999998</v>
      </c>
      <c r="O1100">
        <v>2.2330000000000001</v>
      </c>
      <c r="P1100">
        <v>2.0230000000000001</v>
      </c>
      <c r="Q1100">
        <v>1.17</v>
      </c>
      <c r="Z1100">
        <v>705458</v>
      </c>
      <c r="AA1100">
        <v>28539120</v>
      </c>
      <c r="AB1100">
        <v>86.22</v>
      </c>
      <c r="AC1100">
        <v>2.1309999999999998</v>
      </c>
      <c r="AD1100">
        <v>579615</v>
      </c>
      <c r="AE1100">
        <v>1.7509999999999999</v>
      </c>
      <c r="AF1100">
        <v>4.1000000000000002E-2</v>
      </c>
      <c r="AG1100">
        <v>24.4</v>
      </c>
      <c r="AH1100" t="s">
        <v>64</v>
      </c>
      <c r="AR1100">
        <v>68.98</v>
      </c>
      <c r="AS1100">
        <v>331002647</v>
      </c>
      <c r="AT1100">
        <v>35.607999999999997</v>
      </c>
      <c r="AU1100">
        <v>38.299999999999997</v>
      </c>
      <c r="AV1100">
        <v>15.413</v>
      </c>
      <c r="AW1100">
        <v>9.7319999999999993</v>
      </c>
      <c r="AX1100">
        <v>54225.446000000004</v>
      </c>
      <c r="AY1100">
        <v>1.2</v>
      </c>
      <c r="AZ1100">
        <v>151.089</v>
      </c>
      <c r="BA1100">
        <v>10.79</v>
      </c>
      <c r="BB1100">
        <v>19.100000000000001</v>
      </c>
      <c r="BC1100">
        <v>24.6</v>
      </c>
      <c r="BE1100">
        <v>2.77</v>
      </c>
      <c r="BF1100">
        <v>78.86</v>
      </c>
      <c r="BG1100">
        <v>0.92600000000000005</v>
      </c>
    </row>
    <row r="1101" spans="1:59" x14ac:dyDescent="0.25">
      <c r="A1101" t="s">
        <v>65</v>
      </c>
      <c r="B1101" t="s">
        <v>66</v>
      </c>
      <c r="C1101" t="s">
        <v>67</v>
      </c>
      <c r="D1101" s="1">
        <v>44000</v>
      </c>
      <c r="E1101">
        <v>2191991</v>
      </c>
      <c r="F1101">
        <v>28526</v>
      </c>
      <c r="G1101">
        <v>24014.429</v>
      </c>
      <c r="H1101">
        <v>121281</v>
      </c>
      <c r="I1101">
        <v>689</v>
      </c>
      <c r="J1101">
        <v>649.42899999999997</v>
      </c>
      <c r="K1101">
        <v>6622.2759999999998</v>
      </c>
      <c r="L1101">
        <v>86.180999999999997</v>
      </c>
      <c r="M1101">
        <v>72.551000000000002</v>
      </c>
      <c r="N1101">
        <v>366.40499999999997</v>
      </c>
      <c r="O1101">
        <v>2.0819999999999999</v>
      </c>
      <c r="P1101">
        <v>1.962</v>
      </c>
      <c r="Q1101">
        <v>1.19</v>
      </c>
      <c r="Z1101">
        <v>701694</v>
      </c>
      <c r="AA1101">
        <v>29240814</v>
      </c>
      <c r="AB1101">
        <v>88.34</v>
      </c>
      <c r="AC1101">
        <v>2.12</v>
      </c>
      <c r="AD1101">
        <v>592177</v>
      </c>
      <c r="AE1101">
        <v>1.7889999999999999</v>
      </c>
      <c r="AF1101">
        <v>4.1000000000000002E-2</v>
      </c>
      <c r="AG1101">
        <v>24.4</v>
      </c>
      <c r="AH1101" t="s">
        <v>64</v>
      </c>
      <c r="AR1101">
        <v>68.98</v>
      </c>
      <c r="AS1101">
        <v>331002647</v>
      </c>
      <c r="AT1101">
        <v>35.607999999999997</v>
      </c>
      <c r="AU1101">
        <v>38.299999999999997</v>
      </c>
      <c r="AV1101">
        <v>15.413</v>
      </c>
      <c r="AW1101">
        <v>9.7319999999999993</v>
      </c>
      <c r="AX1101">
        <v>54225.446000000004</v>
      </c>
      <c r="AY1101">
        <v>1.2</v>
      </c>
      <c r="AZ1101">
        <v>151.089</v>
      </c>
      <c r="BA1101">
        <v>10.79</v>
      </c>
      <c r="BB1101">
        <v>19.100000000000001</v>
      </c>
      <c r="BC1101">
        <v>24.6</v>
      </c>
      <c r="BE1101">
        <v>2.77</v>
      </c>
      <c r="BF1101">
        <v>78.86</v>
      </c>
      <c r="BG1101">
        <v>0.92600000000000005</v>
      </c>
    </row>
    <row r="1102" spans="1:59" x14ac:dyDescent="0.25">
      <c r="A1102" t="s">
        <v>65</v>
      </c>
      <c r="B1102" t="s">
        <v>66</v>
      </c>
      <c r="C1102" t="s">
        <v>67</v>
      </c>
      <c r="D1102" s="1">
        <v>44001</v>
      </c>
      <c r="E1102">
        <v>2223553</v>
      </c>
      <c r="F1102">
        <v>31562</v>
      </c>
      <c r="G1102">
        <v>24971</v>
      </c>
      <c r="H1102">
        <v>121910</v>
      </c>
      <c r="I1102">
        <v>629</v>
      </c>
      <c r="J1102">
        <v>620.85699999999997</v>
      </c>
      <c r="K1102">
        <v>6717.6289999999999</v>
      </c>
      <c r="L1102">
        <v>95.352999999999994</v>
      </c>
      <c r="M1102">
        <v>75.44</v>
      </c>
      <c r="N1102">
        <v>368.30500000000001</v>
      </c>
      <c r="O1102">
        <v>1.9</v>
      </c>
      <c r="P1102">
        <v>1.8759999999999999</v>
      </c>
      <c r="Q1102">
        <v>1.21</v>
      </c>
      <c r="Z1102">
        <v>703854</v>
      </c>
      <c r="AA1102">
        <v>29944668</v>
      </c>
      <c r="AB1102">
        <v>90.466999999999999</v>
      </c>
      <c r="AC1102">
        <v>2.1259999999999999</v>
      </c>
      <c r="AD1102">
        <v>604699</v>
      </c>
      <c r="AE1102">
        <v>1.827</v>
      </c>
      <c r="AF1102">
        <v>4.2999999999999997E-2</v>
      </c>
      <c r="AG1102">
        <v>23.3</v>
      </c>
      <c r="AH1102" t="s">
        <v>64</v>
      </c>
      <c r="AR1102">
        <v>68.98</v>
      </c>
      <c r="AS1102">
        <v>331002647</v>
      </c>
      <c r="AT1102">
        <v>35.607999999999997</v>
      </c>
      <c r="AU1102">
        <v>38.299999999999997</v>
      </c>
      <c r="AV1102">
        <v>15.413</v>
      </c>
      <c r="AW1102">
        <v>9.7319999999999993</v>
      </c>
      <c r="AX1102">
        <v>54225.446000000004</v>
      </c>
      <c r="AY1102">
        <v>1.2</v>
      </c>
      <c r="AZ1102">
        <v>151.089</v>
      </c>
      <c r="BA1102">
        <v>10.79</v>
      </c>
      <c r="BB1102">
        <v>19.100000000000001</v>
      </c>
      <c r="BC1102">
        <v>24.6</v>
      </c>
      <c r="BE1102">
        <v>2.77</v>
      </c>
      <c r="BF1102">
        <v>78.86</v>
      </c>
      <c r="BG1102">
        <v>0.92600000000000005</v>
      </c>
    </row>
    <row r="1103" spans="1:59" x14ac:dyDescent="0.25">
      <c r="A1103" t="s">
        <v>65</v>
      </c>
      <c r="B1103" t="s">
        <v>66</v>
      </c>
      <c r="C1103" t="s">
        <v>67</v>
      </c>
      <c r="D1103" s="1">
        <v>44002</v>
      </c>
      <c r="E1103">
        <v>2255823</v>
      </c>
      <c r="F1103">
        <v>32270</v>
      </c>
      <c r="G1103">
        <v>25979.857</v>
      </c>
      <c r="H1103">
        <v>122469</v>
      </c>
      <c r="I1103">
        <v>559</v>
      </c>
      <c r="J1103">
        <v>595.71400000000006</v>
      </c>
      <c r="K1103">
        <v>6815.1210000000001</v>
      </c>
      <c r="L1103">
        <v>97.492000000000004</v>
      </c>
      <c r="M1103">
        <v>78.488</v>
      </c>
      <c r="N1103">
        <v>369.99400000000003</v>
      </c>
      <c r="O1103">
        <v>1.6890000000000001</v>
      </c>
      <c r="P1103">
        <v>1.8</v>
      </c>
      <c r="Q1103">
        <v>1.24</v>
      </c>
      <c r="Z1103">
        <v>583861</v>
      </c>
      <c r="AA1103">
        <v>30528529</v>
      </c>
      <c r="AB1103">
        <v>92.23</v>
      </c>
      <c r="AC1103">
        <v>1.764</v>
      </c>
      <c r="AD1103">
        <v>612161</v>
      </c>
      <c r="AE1103">
        <v>1.849</v>
      </c>
      <c r="AF1103">
        <v>4.3999999999999997E-2</v>
      </c>
      <c r="AG1103">
        <v>22.7</v>
      </c>
      <c r="AH1103" t="s">
        <v>64</v>
      </c>
      <c r="AR1103">
        <v>68.98</v>
      </c>
      <c r="AS1103">
        <v>331002647</v>
      </c>
      <c r="AT1103">
        <v>35.607999999999997</v>
      </c>
      <c r="AU1103">
        <v>38.299999999999997</v>
      </c>
      <c r="AV1103">
        <v>15.413</v>
      </c>
      <c r="AW1103">
        <v>9.7319999999999993</v>
      </c>
      <c r="AX1103">
        <v>54225.446000000004</v>
      </c>
      <c r="AY1103">
        <v>1.2</v>
      </c>
      <c r="AZ1103">
        <v>151.089</v>
      </c>
      <c r="BA1103">
        <v>10.79</v>
      </c>
      <c r="BB1103">
        <v>19.100000000000001</v>
      </c>
      <c r="BC1103">
        <v>24.6</v>
      </c>
      <c r="BE1103">
        <v>2.77</v>
      </c>
      <c r="BF1103">
        <v>78.86</v>
      </c>
      <c r="BG1103">
        <v>0.92600000000000005</v>
      </c>
    </row>
    <row r="1104" spans="1:59" x14ac:dyDescent="0.25">
      <c r="A1104" t="s">
        <v>65</v>
      </c>
      <c r="B1104" t="s">
        <v>66</v>
      </c>
      <c r="C1104" t="s">
        <v>67</v>
      </c>
      <c r="D1104" s="1">
        <v>44003</v>
      </c>
      <c r="E1104">
        <v>2280971</v>
      </c>
      <c r="F1104">
        <v>25148</v>
      </c>
      <c r="G1104">
        <v>26865.571</v>
      </c>
      <c r="H1104">
        <v>122786</v>
      </c>
      <c r="I1104">
        <v>317</v>
      </c>
      <c r="J1104">
        <v>591.85699999999997</v>
      </c>
      <c r="K1104">
        <v>6891.0959999999995</v>
      </c>
      <c r="L1104">
        <v>75.974999999999994</v>
      </c>
      <c r="M1104">
        <v>81.164000000000001</v>
      </c>
      <c r="N1104">
        <v>370.952</v>
      </c>
      <c r="O1104">
        <v>0.95799999999999996</v>
      </c>
      <c r="P1104">
        <v>1.788</v>
      </c>
      <c r="Q1104">
        <v>1.25</v>
      </c>
      <c r="Z1104">
        <v>421683</v>
      </c>
      <c r="AA1104">
        <v>30950212</v>
      </c>
      <c r="AB1104">
        <v>93.504000000000005</v>
      </c>
      <c r="AC1104">
        <v>1.274</v>
      </c>
      <c r="AD1104">
        <v>613414</v>
      </c>
      <c r="AE1104">
        <v>1.853</v>
      </c>
      <c r="AF1104">
        <v>4.5999999999999999E-2</v>
      </c>
      <c r="AG1104">
        <v>21.7</v>
      </c>
      <c r="AH1104" t="s">
        <v>64</v>
      </c>
      <c r="AR1104">
        <v>68.98</v>
      </c>
      <c r="AS1104">
        <v>331002647</v>
      </c>
      <c r="AT1104">
        <v>35.607999999999997</v>
      </c>
      <c r="AU1104">
        <v>38.299999999999997</v>
      </c>
      <c r="AV1104">
        <v>15.413</v>
      </c>
      <c r="AW1104">
        <v>9.7319999999999993</v>
      </c>
      <c r="AX1104">
        <v>54225.446000000004</v>
      </c>
      <c r="AY1104">
        <v>1.2</v>
      </c>
      <c r="AZ1104">
        <v>151.089</v>
      </c>
      <c r="BA1104">
        <v>10.79</v>
      </c>
      <c r="BB1104">
        <v>19.100000000000001</v>
      </c>
      <c r="BC1104">
        <v>24.6</v>
      </c>
      <c r="BE1104">
        <v>2.77</v>
      </c>
      <c r="BF1104">
        <v>78.86</v>
      </c>
      <c r="BG1104">
        <v>0.92600000000000005</v>
      </c>
    </row>
    <row r="1105" spans="1:59" x14ac:dyDescent="0.25">
      <c r="A1105" t="s">
        <v>65</v>
      </c>
      <c r="B1105" t="s">
        <v>66</v>
      </c>
      <c r="C1105" t="s">
        <v>67</v>
      </c>
      <c r="D1105" s="1">
        <v>44004</v>
      </c>
      <c r="E1105">
        <v>2313123</v>
      </c>
      <c r="F1105">
        <v>32152</v>
      </c>
      <c r="G1105">
        <v>28627.429</v>
      </c>
      <c r="H1105">
        <v>123193</v>
      </c>
      <c r="I1105">
        <v>407</v>
      </c>
      <c r="J1105">
        <v>593.42899999999997</v>
      </c>
      <c r="K1105">
        <v>6988.2309999999998</v>
      </c>
      <c r="L1105">
        <v>97.135000000000005</v>
      </c>
      <c r="M1105">
        <v>86.486999999999995</v>
      </c>
      <c r="N1105">
        <v>372.18099999999998</v>
      </c>
      <c r="O1105">
        <v>1.23</v>
      </c>
      <c r="P1105">
        <v>1.7929999999999999</v>
      </c>
      <c r="Q1105">
        <v>1.28</v>
      </c>
      <c r="Z1105">
        <v>547266</v>
      </c>
      <c r="AA1105">
        <v>31497478</v>
      </c>
      <c r="AB1105">
        <v>95.158000000000001</v>
      </c>
      <c r="AC1105">
        <v>1.653</v>
      </c>
      <c r="AD1105">
        <v>619465</v>
      </c>
      <c r="AE1105">
        <v>1.871</v>
      </c>
      <c r="AF1105">
        <v>4.7E-2</v>
      </c>
      <c r="AG1105">
        <v>21.3</v>
      </c>
      <c r="AH1105" t="s">
        <v>64</v>
      </c>
      <c r="AR1105">
        <v>68.98</v>
      </c>
      <c r="AS1105">
        <v>331002647</v>
      </c>
      <c r="AT1105">
        <v>35.607999999999997</v>
      </c>
      <c r="AU1105">
        <v>38.299999999999997</v>
      </c>
      <c r="AV1105">
        <v>15.413</v>
      </c>
      <c r="AW1105">
        <v>9.7319999999999993</v>
      </c>
      <c r="AX1105">
        <v>54225.446000000004</v>
      </c>
      <c r="AY1105">
        <v>1.2</v>
      </c>
      <c r="AZ1105">
        <v>151.089</v>
      </c>
      <c r="BA1105">
        <v>10.79</v>
      </c>
      <c r="BB1105">
        <v>19.100000000000001</v>
      </c>
      <c r="BC1105">
        <v>24.6</v>
      </c>
      <c r="BE1105">
        <v>2.77</v>
      </c>
      <c r="BF1105">
        <v>78.86</v>
      </c>
      <c r="BG1105">
        <v>0.92600000000000005</v>
      </c>
    </row>
    <row r="1106" spans="1:59" x14ac:dyDescent="0.25">
      <c r="A1106" t="s">
        <v>65</v>
      </c>
      <c r="B1106" t="s">
        <v>66</v>
      </c>
      <c r="C1106" t="s">
        <v>67</v>
      </c>
      <c r="D1106" s="1">
        <v>44005</v>
      </c>
      <c r="E1106">
        <v>2350198</v>
      </c>
      <c r="F1106">
        <v>37075</v>
      </c>
      <c r="G1106">
        <v>30542.429</v>
      </c>
      <c r="H1106">
        <v>123941</v>
      </c>
      <c r="I1106">
        <v>748</v>
      </c>
      <c r="J1106">
        <v>584</v>
      </c>
      <c r="K1106">
        <v>7100.2389999999996</v>
      </c>
      <c r="L1106">
        <v>112.008</v>
      </c>
      <c r="M1106">
        <v>92.272000000000006</v>
      </c>
      <c r="N1106">
        <v>374.44099999999997</v>
      </c>
      <c r="O1106">
        <v>2.2599999999999998</v>
      </c>
      <c r="P1106">
        <v>1.764</v>
      </c>
      <c r="Q1106">
        <v>1.29</v>
      </c>
      <c r="Z1106">
        <v>700505</v>
      </c>
      <c r="AA1106">
        <v>32197983</v>
      </c>
      <c r="AB1106">
        <v>97.274000000000001</v>
      </c>
      <c r="AC1106">
        <v>2.1160000000000001</v>
      </c>
      <c r="AD1106">
        <v>623474</v>
      </c>
      <c r="AE1106">
        <v>1.8839999999999999</v>
      </c>
      <c r="AF1106">
        <v>4.8000000000000001E-2</v>
      </c>
      <c r="AG1106">
        <v>20.8</v>
      </c>
      <c r="AH1106" t="s">
        <v>64</v>
      </c>
      <c r="AR1106">
        <v>68.98</v>
      </c>
      <c r="AS1106">
        <v>331002647</v>
      </c>
      <c r="AT1106">
        <v>35.607999999999997</v>
      </c>
      <c r="AU1106">
        <v>38.299999999999997</v>
      </c>
      <c r="AV1106">
        <v>15.413</v>
      </c>
      <c r="AW1106">
        <v>9.7319999999999993</v>
      </c>
      <c r="AX1106">
        <v>54225.446000000004</v>
      </c>
      <c r="AY1106">
        <v>1.2</v>
      </c>
      <c r="AZ1106">
        <v>151.089</v>
      </c>
      <c r="BA1106">
        <v>10.79</v>
      </c>
      <c r="BB1106">
        <v>19.100000000000001</v>
      </c>
      <c r="BC1106">
        <v>24.6</v>
      </c>
      <c r="BE1106">
        <v>2.77</v>
      </c>
      <c r="BF1106">
        <v>78.86</v>
      </c>
      <c r="BG1106">
        <v>0.92600000000000005</v>
      </c>
    </row>
    <row r="1107" spans="1:59" x14ac:dyDescent="0.25">
      <c r="A1107" t="s">
        <v>65</v>
      </c>
      <c r="B1107" t="s">
        <v>66</v>
      </c>
      <c r="C1107" t="s">
        <v>67</v>
      </c>
      <c r="D1107" s="1">
        <v>44006</v>
      </c>
      <c r="E1107">
        <v>2386074</v>
      </c>
      <c r="F1107">
        <v>35876</v>
      </c>
      <c r="G1107">
        <v>31801.286</v>
      </c>
      <c r="H1107">
        <v>124678</v>
      </c>
      <c r="I1107">
        <v>737</v>
      </c>
      <c r="J1107">
        <v>583.71400000000006</v>
      </c>
      <c r="K1107">
        <v>7208.625</v>
      </c>
      <c r="L1107">
        <v>108.386</v>
      </c>
      <c r="M1107">
        <v>96.075999999999993</v>
      </c>
      <c r="N1107">
        <v>376.66800000000001</v>
      </c>
      <c r="O1107">
        <v>2.2269999999999999</v>
      </c>
      <c r="P1107">
        <v>1.7629999999999999</v>
      </c>
      <c r="Q1107">
        <v>1.29</v>
      </c>
      <c r="Z1107">
        <v>766300</v>
      </c>
      <c r="AA1107">
        <v>32964283</v>
      </c>
      <c r="AB1107">
        <v>99.588999999999999</v>
      </c>
      <c r="AC1107">
        <v>2.3149999999999999</v>
      </c>
      <c r="AD1107">
        <v>632166</v>
      </c>
      <c r="AE1107">
        <v>1.91</v>
      </c>
      <c r="AF1107">
        <v>5.0999999999999997E-2</v>
      </c>
      <c r="AG1107">
        <v>19.600000000000001</v>
      </c>
      <c r="AH1107" t="s">
        <v>64</v>
      </c>
      <c r="AR1107">
        <v>68.98</v>
      </c>
      <c r="AS1107">
        <v>331002647</v>
      </c>
      <c r="AT1107">
        <v>35.607999999999997</v>
      </c>
      <c r="AU1107">
        <v>38.299999999999997</v>
      </c>
      <c r="AV1107">
        <v>15.413</v>
      </c>
      <c r="AW1107">
        <v>9.7319999999999993</v>
      </c>
      <c r="AX1107">
        <v>54225.446000000004</v>
      </c>
      <c r="AY1107">
        <v>1.2</v>
      </c>
      <c r="AZ1107">
        <v>151.089</v>
      </c>
      <c r="BA1107">
        <v>10.79</v>
      </c>
      <c r="BB1107">
        <v>19.100000000000001</v>
      </c>
      <c r="BC1107">
        <v>24.6</v>
      </c>
      <c r="BE1107">
        <v>2.77</v>
      </c>
      <c r="BF1107">
        <v>78.86</v>
      </c>
      <c r="BG1107">
        <v>0.92600000000000005</v>
      </c>
    </row>
    <row r="1108" spans="1:59" x14ac:dyDescent="0.25">
      <c r="A1108" t="s">
        <v>65</v>
      </c>
      <c r="B1108" t="s">
        <v>66</v>
      </c>
      <c r="C1108" t="s">
        <v>67</v>
      </c>
      <c r="D1108" s="1">
        <v>44007</v>
      </c>
      <c r="E1108">
        <v>2426391</v>
      </c>
      <c r="F1108">
        <v>40317</v>
      </c>
      <c r="G1108">
        <v>33485.714</v>
      </c>
      <c r="H1108">
        <v>125215</v>
      </c>
      <c r="I1108">
        <v>537</v>
      </c>
      <c r="J1108">
        <v>562</v>
      </c>
      <c r="K1108">
        <v>7330.4279999999999</v>
      </c>
      <c r="L1108">
        <v>121.803</v>
      </c>
      <c r="M1108">
        <v>101.164</v>
      </c>
      <c r="N1108">
        <v>378.29</v>
      </c>
      <c r="O1108">
        <v>1.6220000000000001</v>
      </c>
      <c r="P1108">
        <v>1.698</v>
      </c>
      <c r="Q1108">
        <v>1.29</v>
      </c>
      <c r="Z1108">
        <v>771363</v>
      </c>
      <c r="AA1108">
        <v>33735646</v>
      </c>
      <c r="AB1108">
        <v>101.92</v>
      </c>
      <c r="AC1108">
        <v>2.33</v>
      </c>
      <c r="AD1108">
        <v>642119</v>
      </c>
      <c r="AE1108">
        <v>1.94</v>
      </c>
      <c r="AF1108">
        <v>5.1999999999999998E-2</v>
      </c>
      <c r="AG1108">
        <v>19.2</v>
      </c>
      <c r="AH1108" t="s">
        <v>64</v>
      </c>
      <c r="AR1108">
        <v>68.98</v>
      </c>
      <c r="AS1108">
        <v>331002647</v>
      </c>
      <c r="AT1108">
        <v>35.607999999999997</v>
      </c>
      <c r="AU1108">
        <v>38.299999999999997</v>
      </c>
      <c r="AV1108">
        <v>15.413</v>
      </c>
      <c r="AW1108">
        <v>9.7319999999999993</v>
      </c>
      <c r="AX1108">
        <v>54225.446000000004</v>
      </c>
      <c r="AY1108">
        <v>1.2</v>
      </c>
      <c r="AZ1108">
        <v>151.089</v>
      </c>
      <c r="BA1108">
        <v>10.79</v>
      </c>
      <c r="BB1108">
        <v>19.100000000000001</v>
      </c>
      <c r="BC1108">
        <v>24.6</v>
      </c>
      <c r="BE1108">
        <v>2.77</v>
      </c>
      <c r="BF1108">
        <v>78.86</v>
      </c>
      <c r="BG1108">
        <v>0.92600000000000005</v>
      </c>
    </row>
    <row r="1109" spans="1:59" x14ac:dyDescent="0.25">
      <c r="A1109" t="s">
        <v>65</v>
      </c>
      <c r="B1109" t="s">
        <v>66</v>
      </c>
      <c r="C1109" t="s">
        <v>67</v>
      </c>
      <c r="D1109" s="1">
        <v>44008</v>
      </c>
      <c r="E1109">
        <v>2472385</v>
      </c>
      <c r="F1109">
        <v>45994</v>
      </c>
      <c r="G1109">
        <v>35547.428999999996</v>
      </c>
      <c r="H1109">
        <v>125844</v>
      </c>
      <c r="I1109">
        <v>629</v>
      </c>
      <c r="J1109">
        <v>562</v>
      </c>
      <c r="K1109">
        <v>7469.3810000000003</v>
      </c>
      <c r="L1109">
        <v>138.95400000000001</v>
      </c>
      <c r="M1109">
        <v>107.393</v>
      </c>
      <c r="N1109">
        <v>380.19</v>
      </c>
      <c r="O1109">
        <v>1.9</v>
      </c>
      <c r="P1109">
        <v>1.698</v>
      </c>
      <c r="Q1109">
        <v>1.3</v>
      </c>
      <c r="Z1109">
        <v>810537</v>
      </c>
      <c r="AA1109">
        <v>34546183</v>
      </c>
      <c r="AB1109">
        <v>104.36799999999999</v>
      </c>
      <c r="AC1109">
        <v>2.4489999999999998</v>
      </c>
      <c r="AD1109">
        <v>657359</v>
      </c>
      <c r="AE1109">
        <v>1.986</v>
      </c>
      <c r="AF1109">
        <v>5.3999999999999999E-2</v>
      </c>
      <c r="AG1109">
        <v>18.5</v>
      </c>
      <c r="AH1109" t="s">
        <v>64</v>
      </c>
      <c r="AR1109">
        <v>68.98</v>
      </c>
      <c r="AS1109">
        <v>331002647</v>
      </c>
      <c r="AT1109">
        <v>35.607999999999997</v>
      </c>
      <c r="AU1109">
        <v>38.299999999999997</v>
      </c>
      <c r="AV1109">
        <v>15.413</v>
      </c>
      <c r="AW1109">
        <v>9.7319999999999993</v>
      </c>
      <c r="AX1109">
        <v>54225.446000000004</v>
      </c>
      <c r="AY1109">
        <v>1.2</v>
      </c>
      <c r="AZ1109">
        <v>151.089</v>
      </c>
      <c r="BA1109">
        <v>10.79</v>
      </c>
      <c r="BB1109">
        <v>19.100000000000001</v>
      </c>
      <c r="BC1109">
        <v>24.6</v>
      </c>
      <c r="BE1109">
        <v>2.77</v>
      </c>
      <c r="BF1109">
        <v>78.86</v>
      </c>
      <c r="BG1109">
        <v>0.92600000000000005</v>
      </c>
    </row>
    <row r="1110" spans="1:59" x14ac:dyDescent="0.25">
      <c r="A1110" t="s">
        <v>65</v>
      </c>
      <c r="B1110" t="s">
        <v>66</v>
      </c>
      <c r="C1110" t="s">
        <v>67</v>
      </c>
      <c r="D1110" s="1">
        <v>44009</v>
      </c>
      <c r="E1110">
        <v>2513731</v>
      </c>
      <c r="F1110">
        <v>41346</v>
      </c>
      <c r="G1110">
        <v>36844</v>
      </c>
      <c r="H1110">
        <v>126347</v>
      </c>
      <c r="I1110">
        <v>503</v>
      </c>
      <c r="J1110">
        <v>554</v>
      </c>
      <c r="K1110">
        <v>7594.2929999999997</v>
      </c>
      <c r="L1110">
        <v>124.911</v>
      </c>
      <c r="M1110">
        <v>111.31</v>
      </c>
      <c r="N1110">
        <v>381.71</v>
      </c>
      <c r="O1110">
        <v>1.52</v>
      </c>
      <c r="P1110">
        <v>1.6739999999999999</v>
      </c>
      <c r="Q1110">
        <v>1.3</v>
      </c>
      <c r="Z1110">
        <v>693598</v>
      </c>
      <c r="AA1110">
        <v>35239781</v>
      </c>
      <c r="AB1110">
        <v>106.464</v>
      </c>
      <c r="AC1110">
        <v>2.0950000000000002</v>
      </c>
      <c r="AD1110">
        <v>673036</v>
      </c>
      <c r="AE1110">
        <v>2.0329999999999999</v>
      </c>
      <c r="AF1110">
        <v>5.5E-2</v>
      </c>
      <c r="AG1110">
        <v>18.2</v>
      </c>
      <c r="AH1110" t="s">
        <v>64</v>
      </c>
      <c r="AR1110">
        <v>68.98</v>
      </c>
      <c r="AS1110">
        <v>331002647</v>
      </c>
      <c r="AT1110">
        <v>35.607999999999997</v>
      </c>
      <c r="AU1110">
        <v>38.299999999999997</v>
      </c>
      <c r="AV1110">
        <v>15.413</v>
      </c>
      <c r="AW1110">
        <v>9.7319999999999993</v>
      </c>
      <c r="AX1110">
        <v>54225.446000000004</v>
      </c>
      <c r="AY1110">
        <v>1.2</v>
      </c>
      <c r="AZ1110">
        <v>151.089</v>
      </c>
      <c r="BA1110">
        <v>10.79</v>
      </c>
      <c r="BB1110">
        <v>19.100000000000001</v>
      </c>
      <c r="BC1110">
        <v>24.6</v>
      </c>
      <c r="BE1110">
        <v>2.77</v>
      </c>
      <c r="BF1110">
        <v>78.86</v>
      </c>
      <c r="BG1110">
        <v>0.92600000000000005</v>
      </c>
    </row>
    <row r="1111" spans="1:59" x14ac:dyDescent="0.25">
      <c r="A1111" t="s">
        <v>65</v>
      </c>
      <c r="B1111" t="s">
        <v>66</v>
      </c>
      <c r="C1111" t="s">
        <v>67</v>
      </c>
      <c r="D1111" s="1">
        <v>44010</v>
      </c>
      <c r="E1111">
        <v>2554461</v>
      </c>
      <c r="F1111">
        <v>40730</v>
      </c>
      <c r="G1111">
        <v>39070</v>
      </c>
      <c r="H1111">
        <v>126665</v>
      </c>
      <c r="I1111">
        <v>318</v>
      </c>
      <c r="J1111">
        <v>554.14300000000003</v>
      </c>
      <c r="K1111">
        <v>7717.3429999999998</v>
      </c>
      <c r="L1111">
        <v>123.05</v>
      </c>
      <c r="M1111">
        <v>118.035</v>
      </c>
      <c r="N1111">
        <v>382.67099999999999</v>
      </c>
      <c r="O1111">
        <v>0.96099999999999997</v>
      </c>
      <c r="P1111">
        <v>1.6739999999999999</v>
      </c>
      <c r="Q1111">
        <v>1.3</v>
      </c>
      <c r="Z1111">
        <v>564606</v>
      </c>
      <c r="AA1111">
        <v>35804387</v>
      </c>
      <c r="AB1111">
        <v>108.169</v>
      </c>
      <c r="AC1111">
        <v>1.706</v>
      </c>
      <c r="AD1111">
        <v>693454</v>
      </c>
      <c r="AE1111">
        <v>2.0950000000000002</v>
      </c>
      <c r="AF1111">
        <v>5.6000000000000001E-2</v>
      </c>
      <c r="AG1111">
        <v>17.899999999999999</v>
      </c>
      <c r="AH1111" t="s">
        <v>64</v>
      </c>
      <c r="AR1111">
        <v>68.98</v>
      </c>
      <c r="AS1111">
        <v>331002647</v>
      </c>
      <c r="AT1111">
        <v>35.607999999999997</v>
      </c>
      <c r="AU1111">
        <v>38.299999999999997</v>
      </c>
      <c r="AV1111">
        <v>15.413</v>
      </c>
      <c r="AW1111">
        <v>9.7319999999999993</v>
      </c>
      <c r="AX1111">
        <v>54225.446000000004</v>
      </c>
      <c r="AY1111">
        <v>1.2</v>
      </c>
      <c r="AZ1111">
        <v>151.089</v>
      </c>
      <c r="BA1111">
        <v>10.79</v>
      </c>
      <c r="BB1111">
        <v>19.100000000000001</v>
      </c>
      <c r="BC1111">
        <v>24.6</v>
      </c>
      <c r="BE1111">
        <v>2.77</v>
      </c>
      <c r="BF1111">
        <v>78.86</v>
      </c>
      <c r="BG1111">
        <v>0.92600000000000005</v>
      </c>
    </row>
    <row r="1112" spans="1:59" x14ac:dyDescent="0.25">
      <c r="A1112" t="s">
        <v>65</v>
      </c>
      <c r="B1112" t="s">
        <v>66</v>
      </c>
      <c r="C1112" t="s">
        <v>67</v>
      </c>
      <c r="D1112" s="1">
        <v>44011</v>
      </c>
      <c r="E1112">
        <v>2595744</v>
      </c>
      <c r="F1112">
        <v>41283</v>
      </c>
      <c r="G1112">
        <v>40374.428999999996</v>
      </c>
      <c r="H1112">
        <v>127050</v>
      </c>
      <c r="I1112">
        <v>385</v>
      </c>
      <c r="J1112">
        <v>551</v>
      </c>
      <c r="K1112">
        <v>7842.0640000000003</v>
      </c>
      <c r="L1112">
        <v>124.721</v>
      </c>
      <c r="M1112">
        <v>121.976</v>
      </c>
      <c r="N1112">
        <v>383.834</v>
      </c>
      <c r="O1112">
        <v>1.163</v>
      </c>
      <c r="P1112">
        <v>1.665</v>
      </c>
      <c r="Q1112">
        <v>1.29</v>
      </c>
      <c r="Z1112">
        <v>663040</v>
      </c>
      <c r="AA1112">
        <v>36467427</v>
      </c>
      <c r="AB1112">
        <v>110.173</v>
      </c>
      <c r="AC1112">
        <v>2.0030000000000001</v>
      </c>
      <c r="AD1112">
        <v>709993</v>
      </c>
      <c r="AE1112">
        <v>2.145</v>
      </c>
      <c r="AF1112">
        <v>5.7000000000000002E-2</v>
      </c>
      <c r="AG1112">
        <v>17.5</v>
      </c>
      <c r="AH1112" t="s">
        <v>64</v>
      </c>
      <c r="AR1112">
        <v>68.98</v>
      </c>
      <c r="AS1112">
        <v>331002647</v>
      </c>
      <c r="AT1112">
        <v>35.607999999999997</v>
      </c>
      <c r="AU1112">
        <v>38.299999999999997</v>
      </c>
      <c r="AV1112">
        <v>15.413</v>
      </c>
      <c r="AW1112">
        <v>9.7319999999999993</v>
      </c>
      <c r="AX1112">
        <v>54225.446000000004</v>
      </c>
      <c r="AY1112">
        <v>1.2</v>
      </c>
      <c r="AZ1112">
        <v>151.089</v>
      </c>
      <c r="BA1112">
        <v>10.79</v>
      </c>
      <c r="BB1112">
        <v>19.100000000000001</v>
      </c>
      <c r="BC1112">
        <v>24.6</v>
      </c>
      <c r="BE1112">
        <v>2.77</v>
      </c>
      <c r="BF1112">
        <v>78.86</v>
      </c>
      <c r="BG1112">
        <v>0.92600000000000005</v>
      </c>
    </row>
    <row r="1113" spans="1:59" x14ac:dyDescent="0.25">
      <c r="A1113" t="s">
        <v>65</v>
      </c>
      <c r="B1113" t="s">
        <v>66</v>
      </c>
      <c r="C1113" t="s">
        <v>67</v>
      </c>
      <c r="D1113" s="1">
        <v>44012</v>
      </c>
      <c r="E1113">
        <v>2642174</v>
      </c>
      <c r="F1113">
        <v>46430</v>
      </c>
      <c r="G1113">
        <v>41710.857000000004</v>
      </c>
      <c r="H1113">
        <v>127603</v>
      </c>
      <c r="I1113">
        <v>553</v>
      </c>
      <c r="J1113">
        <v>523.14300000000003</v>
      </c>
      <c r="K1113">
        <v>7982.335</v>
      </c>
      <c r="L1113">
        <v>140.27099999999999</v>
      </c>
      <c r="M1113">
        <v>126.014</v>
      </c>
      <c r="N1113">
        <v>385.50400000000002</v>
      </c>
      <c r="O1113">
        <v>1.671</v>
      </c>
      <c r="P1113">
        <v>1.58</v>
      </c>
      <c r="Q1113">
        <v>1.28</v>
      </c>
      <c r="Z1113">
        <v>854595</v>
      </c>
      <c r="AA1113">
        <v>37322022</v>
      </c>
      <c r="AB1113">
        <v>112.754</v>
      </c>
      <c r="AC1113">
        <v>2.5819999999999999</v>
      </c>
      <c r="AD1113">
        <v>732006</v>
      </c>
      <c r="AE1113">
        <v>2.2109999999999999</v>
      </c>
      <c r="AF1113">
        <v>5.7000000000000002E-2</v>
      </c>
      <c r="AG1113">
        <v>17.5</v>
      </c>
      <c r="AH1113" t="s">
        <v>64</v>
      </c>
      <c r="AR1113">
        <v>68.98</v>
      </c>
      <c r="AS1113">
        <v>331002647</v>
      </c>
      <c r="AT1113">
        <v>35.607999999999997</v>
      </c>
      <c r="AU1113">
        <v>38.299999999999997</v>
      </c>
      <c r="AV1113">
        <v>15.413</v>
      </c>
      <c r="AW1113">
        <v>9.7319999999999993</v>
      </c>
      <c r="AX1113">
        <v>54225.446000000004</v>
      </c>
      <c r="AY1113">
        <v>1.2</v>
      </c>
      <c r="AZ1113">
        <v>151.089</v>
      </c>
      <c r="BA1113">
        <v>10.79</v>
      </c>
      <c r="BB1113">
        <v>19.100000000000001</v>
      </c>
      <c r="BC1113">
        <v>24.6</v>
      </c>
      <c r="BE1113">
        <v>2.77</v>
      </c>
      <c r="BF1113">
        <v>78.86</v>
      </c>
      <c r="BG1113">
        <v>0.92600000000000005</v>
      </c>
    </row>
    <row r="1114" spans="1:59" x14ac:dyDescent="0.25">
      <c r="A1114" t="s">
        <v>65</v>
      </c>
      <c r="B1114" t="s">
        <v>66</v>
      </c>
      <c r="C1114" t="s">
        <v>67</v>
      </c>
      <c r="D1114" s="1">
        <v>44013</v>
      </c>
      <c r="E1114">
        <v>2693993</v>
      </c>
      <c r="F1114">
        <v>51819</v>
      </c>
      <c r="G1114">
        <v>43988.428999999996</v>
      </c>
      <c r="H1114">
        <v>128307</v>
      </c>
      <c r="I1114">
        <v>704</v>
      </c>
      <c r="J1114">
        <v>518.42899999999997</v>
      </c>
      <c r="K1114">
        <v>8138.8869999999997</v>
      </c>
      <c r="L1114">
        <v>156.55199999999999</v>
      </c>
      <c r="M1114">
        <v>132.89400000000001</v>
      </c>
      <c r="N1114">
        <v>387.63099999999997</v>
      </c>
      <c r="O1114">
        <v>2.1269999999999998</v>
      </c>
      <c r="P1114">
        <v>1.5660000000000001</v>
      </c>
      <c r="Q1114">
        <v>1.27</v>
      </c>
      <c r="Z1114">
        <v>883690</v>
      </c>
      <c r="AA1114">
        <v>38205712</v>
      </c>
      <c r="AB1114">
        <v>115.42400000000001</v>
      </c>
      <c r="AC1114">
        <v>2.67</v>
      </c>
      <c r="AD1114">
        <v>748776</v>
      </c>
      <c r="AE1114">
        <v>2.262</v>
      </c>
      <c r="AF1114">
        <v>5.8999999999999997E-2</v>
      </c>
      <c r="AG1114">
        <v>16.899999999999999</v>
      </c>
      <c r="AH1114" t="s">
        <v>64</v>
      </c>
      <c r="AR1114">
        <v>68.98</v>
      </c>
      <c r="AS1114">
        <v>331002647</v>
      </c>
      <c r="AT1114">
        <v>35.607999999999997</v>
      </c>
      <c r="AU1114">
        <v>38.299999999999997</v>
      </c>
      <c r="AV1114">
        <v>15.413</v>
      </c>
      <c r="AW1114">
        <v>9.7319999999999993</v>
      </c>
      <c r="AX1114">
        <v>54225.446000000004</v>
      </c>
      <c r="AY1114">
        <v>1.2</v>
      </c>
      <c r="AZ1114">
        <v>151.089</v>
      </c>
      <c r="BA1114">
        <v>10.79</v>
      </c>
      <c r="BB1114">
        <v>19.100000000000001</v>
      </c>
      <c r="BC1114">
        <v>24.6</v>
      </c>
      <c r="BE1114">
        <v>2.77</v>
      </c>
      <c r="BF1114">
        <v>78.86</v>
      </c>
      <c r="BG1114">
        <v>0.92600000000000005</v>
      </c>
    </row>
    <row r="1115" spans="1:59" x14ac:dyDescent="0.25">
      <c r="A1115" t="s">
        <v>65</v>
      </c>
      <c r="B1115" t="s">
        <v>66</v>
      </c>
      <c r="C1115" t="s">
        <v>67</v>
      </c>
      <c r="D1115" s="1">
        <v>44014</v>
      </c>
      <c r="E1115">
        <v>2750622</v>
      </c>
      <c r="F1115">
        <v>56629</v>
      </c>
      <c r="G1115">
        <v>46318.714</v>
      </c>
      <c r="H1115">
        <v>129020</v>
      </c>
      <c r="I1115">
        <v>713</v>
      </c>
      <c r="J1115">
        <v>543.57100000000003</v>
      </c>
      <c r="K1115">
        <v>8309.9699999999993</v>
      </c>
      <c r="L1115">
        <v>171.083</v>
      </c>
      <c r="M1115">
        <v>139.935</v>
      </c>
      <c r="N1115">
        <v>389.78500000000003</v>
      </c>
      <c r="O1115">
        <v>2.1539999999999999</v>
      </c>
      <c r="P1115">
        <v>1.6419999999999999</v>
      </c>
      <c r="Q1115">
        <v>1.25</v>
      </c>
      <c r="Z1115">
        <v>857780</v>
      </c>
      <c r="AA1115">
        <v>39063492</v>
      </c>
      <c r="AB1115">
        <v>118.01600000000001</v>
      </c>
      <c r="AC1115">
        <v>2.5910000000000002</v>
      </c>
      <c r="AD1115">
        <v>761121</v>
      </c>
      <c r="AE1115">
        <v>2.2989999999999999</v>
      </c>
      <c r="AF1115">
        <v>6.0999999999999999E-2</v>
      </c>
      <c r="AG1115">
        <v>16.399999999999999</v>
      </c>
      <c r="AH1115" t="s">
        <v>64</v>
      </c>
      <c r="AR1115">
        <v>68.98</v>
      </c>
      <c r="AS1115">
        <v>331002647</v>
      </c>
      <c r="AT1115">
        <v>35.607999999999997</v>
      </c>
      <c r="AU1115">
        <v>38.299999999999997</v>
      </c>
      <c r="AV1115">
        <v>15.413</v>
      </c>
      <c r="AW1115">
        <v>9.7319999999999993</v>
      </c>
      <c r="AX1115">
        <v>54225.446000000004</v>
      </c>
      <c r="AY1115">
        <v>1.2</v>
      </c>
      <c r="AZ1115">
        <v>151.089</v>
      </c>
      <c r="BA1115">
        <v>10.79</v>
      </c>
      <c r="BB1115">
        <v>19.100000000000001</v>
      </c>
      <c r="BC1115">
        <v>24.6</v>
      </c>
      <c r="BE1115">
        <v>2.77</v>
      </c>
      <c r="BF1115">
        <v>78.86</v>
      </c>
      <c r="BG1115">
        <v>0.92600000000000005</v>
      </c>
    </row>
    <row r="1116" spans="1:59" x14ac:dyDescent="0.25">
      <c r="A1116" t="s">
        <v>65</v>
      </c>
      <c r="B1116" t="s">
        <v>66</v>
      </c>
      <c r="C1116" t="s">
        <v>67</v>
      </c>
      <c r="D1116" s="1">
        <v>44015</v>
      </c>
      <c r="E1116">
        <v>2801983</v>
      </c>
      <c r="F1116">
        <v>51361</v>
      </c>
      <c r="G1116">
        <v>47085.428999999996</v>
      </c>
      <c r="H1116">
        <v>129690</v>
      </c>
      <c r="I1116">
        <v>670</v>
      </c>
      <c r="J1116">
        <v>549.42899999999997</v>
      </c>
      <c r="K1116">
        <v>8465.1380000000008</v>
      </c>
      <c r="L1116">
        <v>155.16800000000001</v>
      </c>
      <c r="M1116">
        <v>142.251</v>
      </c>
      <c r="N1116">
        <v>391.81</v>
      </c>
      <c r="O1116">
        <v>2.024</v>
      </c>
      <c r="P1116">
        <v>1.66</v>
      </c>
      <c r="Q1116">
        <v>1.23</v>
      </c>
      <c r="Z1116">
        <v>798107</v>
      </c>
      <c r="AA1116">
        <v>39861599</v>
      </c>
      <c r="AB1116">
        <v>120.42700000000001</v>
      </c>
      <c r="AC1116">
        <v>2.411</v>
      </c>
      <c r="AD1116">
        <v>759345</v>
      </c>
      <c r="AE1116">
        <v>2.294</v>
      </c>
      <c r="AF1116">
        <v>6.3E-2</v>
      </c>
      <c r="AG1116">
        <v>15.9</v>
      </c>
      <c r="AH1116" t="s">
        <v>64</v>
      </c>
      <c r="AR1116">
        <v>68.98</v>
      </c>
      <c r="AS1116">
        <v>331002647</v>
      </c>
      <c r="AT1116">
        <v>35.607999999999997</v>
      </c>
      <c r="AU1116">
        <v>38.299999999999997</v>
      </c>
      <c r="AV1116">
        <v>15.413</v>
      </c>
      <c r="AW1116">
        <v>9.7319999999999993</v>
      </c>
      <c r="AX1116">
        <v>54225.446000000004</v>
      </c>
      <c r="AY1116">
        <v>1.2</v>
      </c>
      <c r="AZ1116">
        <v>151.089</v>
      </c>
      <c r="BA1116">
        <v>10.79</v>
      </c>
      <c r="BB1116">
        <v>19.100000000000001</v>
      </c>
      <c r="BC1116">
        <v>24.6</v>
      </c>
      <c r="BE1116">
        <v>2.77</v>
      </c>
      <c r="BF1116">
        <v>78.86</v>
      </c>
      <c r="BG1116">
        <v>0.92600000000000005</v>
      </c>
    </row>
    <row r="1117" spans="1:59" x14ac:dyDescent="0.25">
      <c r="A1117" t="s">
        <v>65</v>
      </c>
      <c r="B1117" t="s">
        <v>66</v>
      </c>
      <c r="C1117" t="s">
        <v>67</v>
      </c>
      <c r="D1117" s="1">
        <v>44016</v>
      </c>
      <c r="E1117">
        <v>2847664</v>
      </c>
      <c r="F1117">
        <v>45681</v>
      </c>
      <c r="G1117">
        <v>47704.714</v>
      </c>
      <c r="H1117">
        <v>130005</v>
      </c>
      <c r="I1117">
        <v>315</v>
      </c>
      <c r="J1117">
        <v>522.57100000000003</v>
      </c>
      <c r="K1117">
        <v>8603.1460000000006</v>
      </c>
      <c r="L1117">
        <v>138.00800000000001</v>
      </c>
      <c r="M1117">
        <v>144.12200000000001</v>
      </c>
      <c r="N1117">
        <v>392.76100000000002</v>
      </c>
      <c r="O1117">
        <v>0.95199999999999996</v>
      </c>
      <c r="P1117">
        <v>1.579</v>
      </c>
      <c r="Q1117">
        <v>1.22</v>
      </c>
      <c r="Z1117">
        <v>618855</v>
      </c>
      <c r="AA1117">
        <v>40480454</v>
      </c>
      <c r="AB1117">
        <v>122.29600000000001</v>
      </c>
      <c r="AC1117">
        <v>1.87</v>
      </c>
      <c r="AD1117">
        <v>748668</v>
      </c>
      <c r="AE1117">
        <v>2.262</v>
      </c>
      <c r="AF1117">
        <v>6.5000000000000002E-2</v>
      </c>
      <c r="AG1117">
        <v>15.4</v>
      </c>
      <c r="AH1117" t="s">
        <v>64</v>
      </c>
      <c r="AR1117">
        <v>68.98</v>
      </c>
      <c r="AS1117">
        <v>331002647</v>
      </c>
      <c r="AT1117">
        <v>35.607999999999997</v>
      </c>
      <c r="AU1117">
        <v>38.299999999999997</v>
      </c>
      <c r="AV1117">
        <v>15.413</v>
      </c>
      <c r="AW1117">
        <v>9.7319999999999993</v>
      </c>
      <c r="AX1117">
        <v>54225.446000000004</v>
      </c>
      <c r="AY1117">
        <v>1.2</v>
      </c>
      <c r="AZ1117">
        <v>151.089</v>
      </c>
      <c r="BA1117">
        <v>10.79</v>
      </c>
      <c r="BB1117">
        <v>19.100000000000001</v>
      </c>
      <c r="BC1117">
        <v>24.6</v>
      </c>
      <c r="BE1117">
        <v>2.77</v>
      </c>
      <c r="BF1117">
        <v>78.86</v>
      </c>
      <c r="BG1117">
        <v>0.92600000000000005</v>
      </c>
    </row>
    <row r="1118" spans="1:59" x14ac:dyDescent="0.25">
      <c r="A1118" t="s">
        <v>65</v>
      </c>
      <c r="B1118" t="s">
        <v>66</v>
      </c>
      <c r="C1118" t="s">
        <v>67</v>
      </c>
      <c r="D1118" s="1">
        <v>44017</v>
      </c>
      <c r="E1118">
        <v>2898432</v>
      </c>
      <c r="F1118">
        <v>50768</v>
      </c>
      <c r="G1118">
        <v>49138.714</v>
      </c>
      <c r="H1118">
        <v>130331</v>
      </c>
      <c r="I1118">
        <v>326</v>
      </c>
      <c r="J1118">
        <v>523.71400000000006</v>
      </c>
      <c r="K1118">
        <v>8756.5220000000008</v>
      </c>
      <c r="L1118">
        <v>153.376</v>
      </c>
      <c r="M1118">
        <v>148.45400000000001</v>
      </c>
      <c r="N1118">
        <v>393.74599999999998</v>
      </c>
      <c r="O1118">
        <v>0.98499999999999999</v>
      </c>
      <c r="P1118">
        <v>1.5820000000000001</v>
      </c>
      <c r="Q1118">
        <v>1.22</v>
      </c>
      <c r="Z1118">
        <v>526821</v>
      </c>
      <c r="AA1118">
        <v>41007275</v>
      </c>
      <c r="AB1118">
        <v>123.88800000000001</v>
      </c>
      <c r="AC1118">
        <v>1.5920000000000001</v>
      </c>
      <c r="AD1118">
        <v>743270</v>
      </c>
      <c r="AE1118">
        <v>2.246</v>
      </c>
      <c r="AF1118">
        <v>6.6000000000000003E-2</v>
      </c>
      <c r="AG1118">
        <v>15.2</v>
      </c>
      <c r="AH1118" t="s">
        <v>64</v>
      </c>
      <c r="AR1118">
        <v>68.98</v>
      </c>
      <c r="AS1118">
        <v>331002647</v>
      </c>
      <c r="AT1118">
        <v>35.607999999999997</v>
      </c>
      <c r="AU1118">
        <v>38.299999999999997</v>
      </c>
      <c r="AV1118">
        <v>15.413</v>
      </c>
      <c r="AW1118">
        <v>9.7319999999999993</v>
      </c>
      <c r="AX1118">
        <v>54225.446000000004</v>
      </c>
      <c r="AY1118">
        <v>1.2</v>
      </c>
      <c r="AZ1118">
        <v>151.089</v>
      </c>
      <c r="BA1118">
        <v>10.79</v>
      </c>
      <c r="BB1118">
        <v>19.100000000000001</v>
      </c>
      <c r="BC1118">
        <v>24.6</v>
      </c>
      <c r="BE1118">
        <v>2.77</v>
      </c>
      <c r="BF1118">
        <v>78.86</v>
      </c>
      <c r="BG1118">
        <v>0.92600000000000005</v>
      </c>
    </row>
    <row r="1119" spans="1:59" x14ac:dyDescent="0.25">
      <c r="A1119" t="s">
        <v>65</v>
      </c>
      <c r="B1119" t="s">
        <v>66</v>
      </c>
      <c r="C1119" t="s">
        <v>67</v>
      </c>
      <c r="D1119" s="1">
        <v>44018</v>
      </c>
      <c r="E1119">
        <v>2941517</v>
      </c>
      <c r="F1119">
        <v>43085</v>
      </c>
      <c r="G1119">
        <v>49396.142999999996</v>
      </c>
      <c r="H1119">
        <v>130707</v>
      </c>
      <c r="I1119">
        <v>376</v>
      </c>
      <c r="J1119">
        <v>522.42899999999997</v>
      </c>
      <c r="K1119">
        <v>8886.6869999999999</v>
      </c>
      <c r="L1119">
        <v>130.16499999999999</v>
      </c>
      <c r="M1119">
        <v>149.232</v>
      </c>
      <c r="N1119">
        <v>394.88200000000001</v>
      </c>
      <c r="O1119">
        <v>1.1359999999999999</v>
      </c>
      <c r="P1119">
        <v>1.5780000000000001</v>
      </c>
      <c r="Q1119">
        <v>1.21</v>
      </c>
      <c r="Z1119">
        <v>725205</v>
      </c>
      <c r="AA1119">
        <v>41732480</v>
      </c>
      <c r="AB1119">
        <v>126.07899999999999</v>
      </c>
      <c r="AC1119">
        <v>2.1909999999999998</v>
      </c>
      <c r="AD1119">
        <v>752150</v>
      </c>
      <c r="AE1119">
        <v>2.2719999999999998</v>
      </c>
      <c r="AF1119">
        <v>6.8000000000000005E-2</v>
      </c>
      <c r="AG1119">
        <v>14.7</v>
      </c>
      <c r="AH1119" t="s">
        <v>64</v>
      </c>
      <c r="AR1119">
        <v>68.98</v>
      </c>
      <c r="AS1119">
        <v>331002647</v>
      </c>
      <c r="AT1119">
        <v>35.607999999999997</v>
      </c>
      <c r="AU1119">
        <v>38.299999999999997</v>
      </c>
      <c r="AV1119">
        <v>15.413</v>
      </c>
      <c r="AW1119">
        <v>9.7319999999999993</v>
      </c>
      <c r="AX1119">
        <v>54225.446000000004</v>
      </c>
      <c r="AY1119">
        <v>1.2</v>
      </c>
      <c r="AZ1119">
        <v>151.089</v>
      </c>
      <c r="BA1119">
        <v>10.79</v>
      </c>
      <c r="BB1119">
        <v>19.100000000000001</v>
      </c>
      <c r="BC1119">
        <v>24.6</v>
      </c>
      <c r="BE1119">
        <v>2.77</v>
      </c>
      <c r="BF1119">
        <v>78.86</v>
      </c>
      <c r="BG1119">
        <v>0.92600000000000005</v>
      </c>
    </row>
    <row r="1120" spans="1:59" x14ac:dyDescent="0.25">
      <c r="A1120" t="s">
        <v>65</v>
      </c>
      <c r="B1120" t="s">
        <v>66</v>
      </c>
      <c r="C1120" t="s">
        <v>67</v>
      </c>
      <c r="D1120" s="1">
        <v>44019</v>
      </c>
      <c r="E1120">
        <v>3002171</v>
      </c>
      <c r="F1120">
        <v>60654</v>
      </c>
      <c r="G1120">
        <v>51428.142999999996</v>
      </c>
      <c r="H1120">
        <v>131869</v>
      </c>
      <c r="I1120">
        <v>1162</v>
      </c>
      <c r="J1120">
        <v>609.42899999999997</v>
      </c>
      <c r="K1120">
        <v>9069.93</v>
      </c>
      <c r="L1120">
        <v>183.24299999999999</v>
      </c>
      <c r="M1120">
        <v>155.37100000000001</v>
      </c>
      <c r="N1120">
        <v>398.39299999999997</v>
      </c>
      <c r="O1120">
        <v>3.5110000000000001</v>
      </c>
      <c r="P1120">
        <v>1.841</v>
      </c>
      <c r="Q1120">
        <v>1.22</v>
      </c>
      <c r="Z1120">
        <v>901824</v>
      </c>
      <c r="AA1120">
        <v>42634304</v>
      </c>
      <c r="AB1120">
        <v>128.804</v>
      </c>
      <c r="AC1120">
        <v>2.7250000000000001</v>
      </c>
      <c r="AD1120">
        <v>758897</v>
      </c>
      <c r="AE1120">
        <v>2.2930000000000001</v>
      </c>
      <c r="AF1120">
        <v>6.9000000000000006E-2</v>
      </c>
      <c r="AG1120">
        <v>14.5</v>
      </c>
      <c r="AH1120" t="s">
        <v>64</v>
      </c>
      <c r="AR1120">
        <v>68.98</v>
      </c>
      <c r="AS1120">
        <v>331002647</v>
      </c>
      <c r="AT1120">
        <v>35.607999999999997</v>
      </c>
      <c r="AU1120">
        <v>38.299999999999997</v>
      </c>
      <c r="AV1120">
        <v>15.413</v>
      </c>
      <c r="AW1120">
        <v>9.7319999999999993</v>
      </c>
      <c r="AX1120">
        <v>54225.446000000004</v>
      </c>
      <c r="AY1120">
        <v>1.2</v>
      </c>
      <c r="AZ1120">
        <v>151.089</v>
      </c>
      <c r="BA1120">
        <v>10.79</v>
      </c>
      <c r="BB1120">
        <v>19.100000000000001</v>
      </c>
      <c r="BC1120">
        <v>24.6</v>
      </c>
      <c r="BE1120">
        <v>2.77</v>
      </c>
      <c r="BF1120">
        <v>78.86</v>
      </c>
      <c r="BG1120">
        <v>0.92600000000000005</v>
      </c>
    </row>
    <row r="1121" spans="1:59" x14ac:dyDescent="0.25">
      <c r="A1121" t="s">
        <v>65</v>
      </c>
      <c r="B1121" t="s">
        <v>66</v>
      </c>
      <c r="C1121" t="s">
        <v>67</v>
      </c>
      <c r="D1121" s="1">
        <v>44020</v>
      </c>
      <c r="E1121">
        <v>3062290</v>
      </c>
      <c r="F1121">
        <v>60119</v>
      </c>
      <c r="G1121">
        <v>52613.857000000004</v>
      </c>
      <c r="H1121">
        <v>132694</v>
      </c>
      <c r="I1121">
        <v>825</v>
      </c>
      <c r="J1121">
        <v>626.71400000000006</v>
      </c>
      <c r="K1121">
        <v>9251.5570000000007</v>
      </c>
      <c r="L1121">
        <v>181.62700000000001</v>
      </c>
      <c r="M1121">
        <v>158.953</v>
      </c>
      <c r="N1121">
        <v>400.88499999999999</v>
      </c>
      <c r="O1121">
        <v>2.492</v>
      </c>
      <c r="P1121">
        <v>1.893</v>
      </c>
      <c r="Q1121">
        <v>1.21</v>
      </c>
      <c r="Z1121">
        <v>978949</v>
      </c>
      <c r="AA1121">
        <v>43613253</v>
      </c>
      <c r="AB1121">
        <v>131.761</v>
      </c>
      <c r="AC1121">
        <v>2.9580000000000002</v>
      </c>
      <c r="AD1121">
        <v>772506</v>
      </c>
      <c r="AE1121">
        <v>2.3340000000000001</v>
      </c>
      <c r="AF1121">
        <v>7.0000000000000007E-2</v>
      </c>
      <c r="AG1121">
        <v>14.3</v>
      </c>
      <c r="AH1121" t="s">
        <v>64</v>
      </c>
      <c r="AR1121">
        <v>68.98</v>
      </c>
      <c r="AS1121">
        <v>331002647</v>
      </c>
      <c r="AT1121">
        <v>35.607999999999997</v>
      </c>
      <c r="AU1121">
        <v>38.299999999999997</v>
      </c>
      <c r="AV1121">
        <v>15.413</v>
      </c>
      <c r="AW1121">
        <v>9.7319999999999993</v>
      </c>
      <c r="AX1121">
        <v>54225.446000000004</v>
      </c>
      <c r="AY1121">
        <v>1.2</v>
      </c>
      <c r="AZ1121">
        <v>151.089</v>
      </c>
      <c r="BA1121">
        <v>10.79</v>
      </c>
      <c r="BB1121">
        <v>19.100000000000001</v>
      </c>
      <c r="BC1121">
        <v>24.6</v>
      </c>
      <c r="BE1121">
        <v>2.77</v>
      </c>
      <c r="BF1121">
        <v>78.86</v>
      </c>
      <c r="BG1121">
        <v>0.92600000000000005</v>
      </c>
    </row>
    <row r="1122" spans="1:59" x14ac:dyDescent="0.25">
      <c r="A1122" t="s">
        <v>65</v>
      </c>
      <c r="B1122" t="s">
        <v>66</v>
      </c>
      <c r="C1122" t="s">
        <v>67</v>
      </c>
      <c r="D1122" s="1">
        <v>44021</v>
      </c>
      <c r="E1122">
        <v>3124786</v>
      </c>
      <c r="F1122">
        <v>62496</v>
      </c>
      <c r="G1122">
        <v>53452</v>
      </c>
      <c r="H1122">
        <v>133714</v>
      </c>
      <c r="I1122">
        <v>1020</v>
      </c>
      <c r="J1122">
        <v>670.57100000000003</v>
      </c>
      <c r="K1122">
        <v>9440.366</v>
      </c>
      <c r="L1122">
        <v>188.80799999999999</v>
      </c>
      <c r="M1122">
        <v>161.48500000000001</v>
      </c>
      <c r="N1122">
        <v>403.96699999999998</v>
      </c>
      <c r="O1122">
        <v>3.0819999999999999</v>
      </c>
      <c r="P1122">
        <v>2.0259999999999998</v>
      </c>
      <c r="Q1122">
        <v>1.21</v>
      </c>
      <c r="Z1122">
        <v>1010500</v>
      </c>
      <c r="AA1122">
        <v>44623753</v>
      </c>
      <c r="AB1122">
        <v>134.81399999999999</v>
      </c>
      <c r="AC1122">
        <v>3.0529999999999999</v>
      </c>
      <c r="AD1122">
        <v>794323</v>
      </c>
      <c r="AE1122">
        <v>2.4</v>
      </c>
      <c r="AF1122">
        <v>6.9000000000000006E-2</v>
      </c>
      <c r="AG1122">
        <v>14.5</v>
      </c>
      <c r="AH1122" t="s">
        <v>64</v>
      </c>
      <c r="AR1122">
        <v>68.98</v>
      </c>
      <c r="AS1122">
        <v>331002647</v>
      </c>
      <c r="AT1122">
        <v>35.607999999999997</v>
      </c>
      <c r="AU1122">
        <v>38.299999999999997</v>
      </c>
      <c r="AV1122">
        <v>15.413</v>
      </c>
      <c r="AW1122">
        <v>9.7319999999999993</v>
      </c>
      <c r="AX1122">
        <v>54225.446000000004</v>
      </c>
      <c r="AY1122">
        <v>1.2</v>
      </c>
      <c r="AZ1122">
        <v>151.089</v>
      </c>
      <c r="BA1122">
        <v>10.79</v>
      </c>
      <c r="BB1122">
        <v>19.100000000000001</v>
      </c>
      <c r="BC1122">
        <v>24.6</v>
      </c>
      <c r="BE1122">
        <v>2.77</v>
      </c>
      <c r="BF1122">
        <v>78.86</v>
      </c>
      <c r="BG1122">
        <v>0.92600000000000005</v>
      </c>
    </row>
    <row r="1123" spans="1:59" x14ac:dyDescent="0.25">
      <c r="A1123" t="s">
        <v>65</v>
      </c>
      <c r="B1123" t="s">
        <v>66</v>
      </c>
      <c r="C1123" t="s">
        <v>67</v>
      </c>
      <c r="D1123" s="1">
        <v>44022</v>
      </c>
      <c r="E1123">
        <v>3192841</v>
      </c>
      <c r="F1123">
        <v>68055</v>
      </c>
      <c r="G1123">
        <v>55836.857000000004</v>
      </c>
      <c r="H1123">
        <v>134531</v>
      </c>
      <c r="I1123">
        <v>817</v>
      </c>
      <c r="J1123">
        <v>691.57100000000003</v>
      </c>
      <c r="K1123">
        <v>9645.9680000000008</v>
      </c>
      <c r="L1123">
        <v>205.60300000000001</v>
      </c>
      <c r="M1123">
        <v>168.69</v>
      </c>
      <c r="N1123">
        <v>406.435</v>
      </c>
      <c r="O1123">
        <v>2.468</v>
      </c>
      <c r="P1123">
        <v>2.089</v>
      </c>
      <c r="Q1123">
        <v>1.2</v>
      </c>
      <c r="Z1123">
        <v>1012641</v>
      </c>
      <c r="AA1123">
        <v>45636394</v>
      </c>
      <c r="AB1123">
        <v>137.87299999999999</v>
      </c>
      <c r="AC1123">
        <v>3.0590000000000002</v>
      </c>
      <c r="AD1123">
        <v>824971</v>
      </c>
      <c r="AE1123">
        <v>2.492</v>
      </c>
      <c r="AF1123">
        <v>6.9000000000000006E-2</v>
      </c>
      <c r="AG1123">
        <v>14.5</v>
      </c>
      <c r="AH1123" t="s">
        <v>64</v>
      </c>
      <c r="AR1123">
        <v>68.98</v>
      </c>
      <c r="AS1123">
        <v>331002647</v>
      </c>
      <c r="AT1123">
        <v>35.607999999999997</v>
      </c>
      <c r="AU1123">
        <v>38.299999999999997</v>
      </c>
      <c r="AV1123">
        <v>15.413</v>
      </c>
      <c r="AW1123">
        <v>9.7319999999999993</v>
      </c>
      <c r="AX1123">
        <v>54225.446000000004</v>
      </c>
      <c r="AY1123">
        <v>1.2</v>
      </c>
      <c r="AZ1123">
        <v>151.089</v>
      </c>
      <c r="BA1123">
        <v>10.79</v>
      </c>
      <c r="BB1123">
        <v>19.100000000000001</v>
      </c>
      <c r="BC1123">
        <v>24.6</v>
      </c>
      <c r="BE1123">
        <v>2.77</v>
      </c>
      <c r="BF1123">
        <v>78.86</v>
      </c>
      <c r="BG1123">
        <v>0.92600000000000005</v>
      </c>
    </row>
    <row r="1124" spans="1:59" x14ac:dyDescent="0.25">
      <c r="A1124" t="s">
        <v>65</v>
      </c>
      <c r="B1124" t="s">
        <v>66</v>
      </c>
      <c r="C1124" t="s">
        <v>67</v>
      </c>
      <c r="D1124" s="1">
        <v>44023</v>
      </c>
      <c r="E1124">
        <v>3252874</v>
      </c>
      <c r="F1124">
        <v>60033</v>
      </c>
      <c r="G1124">
        <v>57887.142999999996</v>
      </c>
      <c r="H1124">
        <v>135259</v>
      </c>
      <c r="I1124">
        <v>728</v>
      </c>
      <c r="J1124">
        <v>750.57100000000003</v>
      </c>
      <c r="K1124">
        <v>9827.3349999999991</v>
      </c>
      <c r="L1124">
        <v>181.36699999999999</v>
      </c>
      <c r="M1124">
        <v>174.88399999999999</v>
      </c>
      <c r="N1124">
        <v>408.63400000000001</v>
      </c>
      <c r="O1124">
        <v>2.1989999999999998</v>
      </c>
      <c r="P1124">
        <v>2.2679999999999998</v>
      </c>
      <c r="Q1124">
        <v>1.19</v>
      </c>
      <c r="Z1124">
        <v>837158</v>
      </c>
      <c r="AA1124">
        <v>46473552</v>
      </c>
      <c r="AB1124">
        <v>140.40199999999999</v>
      </c>
      <c r="AC1124">
        <v>2.5289999999999999</v>
      </c>
      <c r="AD1124">
        <v>856157</v>
      </c>
      <c r="AE1124">
        <v>2.5870000000000002</v>
      </c>
      <c r="AF1124">
        <v>6.8000000000000005E-2</v>
      </c>
      <c r="AG1124">
        <v>14.7</v>
      </c>
      <c r="AH1124" t="s">
        <v>64</v>
      </c>
      <c r="AR1124">
        <v>68.98</v>
      </c>
      <c r="AS1124">
        <v>331002647</v>
      </c>
      <c r="AT1124">
        <v>35.607999999999997</v>
      </c>
      <c r="AU1124">
        <v>38.299999999999997</v>
      </c>
      <c r="AV1124">
        <v>15.413</v>
      </c>
      <c r="AW1124">
        <v>9.7319999999999993</v>
      </c>
      <c r="AX1124">
        <v>54225.446000000004</v>
      </c>
      <c r="AY1124">
        <v>1.2</v>
      </c>
      <c r="AZ1124">
        <v>151.089</v>
      </c>
      <c r="BA1124">
        <v>10.79</v>
      </c>
      <c r="BB1124">
        <v>19.100000000000001</v>
      </c>
      <c r="BC1124">
        <v>24.6</v>
      </c>
      <c r="BE1124">
        <v>2.77</v>
      </c>
      <c r="BF1124">
        <v>78.86</v>
      </c>
      <c r="BG1124">
        <v>0.92600000000000005</v>
      </c>
    </row>
    <row r="1125" spans="1:59" x14ac:dyDescent="0.25">
      <c r="A1125" t="s">
        <v>65</v>
      </c>
      <c r="B1125" t="s">
        <v>66</v>
      </c>
      <c r="C1125" t="s">
        <v>67</v>
      </c>
      <c r="D1125" s="1">
        <v>44024</v>
      </c>
      <c r="E1125">
        <v>3311312</v>
      </c>
      <c r="F1125">
        <v>58438</v>
      </c>
      <c r="G1125">
        <v>58982.857000000004</v>
      </c>
      <c r="H1125">
        <v>135731</v>
      </c>
      <c r="I1125">
        <v>472</v>
      </c>
      <c r="J1125">
        <v>771.42899999999997</v>
      </c>
      <c r="K1125">
        <v>10003.884</v>
      </c>
      <c r="L1125">
        <v>176.548</v>
      </c>
      <c r="M1125">
        <v>178.19499999999999</v>
      </c>
      <c r="N1125">
        <v>410.06</v>
      </c>
      <c r="O1125">
        <v>1.4259999999999999</v>
      </c>
      <c r="P1125">
        <v>2.331</v>
      </c>
      <c r="Q1125">
        <v>1.19</v>
      </c>
      <c r="Z1125">
        <v>695136</v>
      </c>
      <c r="AA1125">
        <v>47168688</v>
      </c>
      <c r="AB1125">
        <v>142.50200000000001</v>
      </c>
      <c r="AC1125">
        <v>2.1</v>
      </c>
      <c r="AD1125">
        <v>880202</v>
      </c>
      <c r="AE1125">
        <v>2.6589999999999998</v>
      </c>
      <c r="AF1125">
        <v>6.9000000000000006E-2</v>
      </c>
      <c r="AG1125">
        <v>14.5</v>
      </c>
      <c r="AH1125" t="s">
        <v>64</v>
      </c>
      <c r="AR1125">
        <v>68.98</v>
      </c>
      <c r="AS1125">
        <v>331002647</v>
      </c>
      <c r="AT1125">
        <v>35.607999999999997</v>
      </c>
      <c r="AU1125">
        <v>38.299999999999997</v>
      </c>
      <c r="AV1125">
        <v>15.413</v>
      </c>
      <c r="AW1125">
        <v>9.7319999999999993</v>
      </c>
      <c r="AX1125">
        <v>54225.446000000004</v>
      </c>
      <c r="AY1125">
        <v>1.2</v>
      </c>
      <c r="AZ1125">
        <v>151.089</v>
      </c>
      <c r="BA1125">
        <v>10.79</v>
      </c>
      <c r="BB1125">
        <v>19.100000000000001</v>
      </c>
      <c r="BC1125">
        <v>24.6</v>
      </c>
      <c r="BE1125">
        <v>2.77</v>
      </c>
      <c r="BF1125">
        <v>78.86</v>
      </c>
      <c r="BG1125">
        <v>0.92600000000000005</v>
      </c>
    </row>
    <row r="1126" spans="1:59" x14ac:dyDescent="0.25">
      <c r="A1126" t="s">
        <v>65</v>
      </c>
      <c r="B1126" t="s">
        <v>66</v>
      </c>
      <c r="C1126" t="s">
        <v>67</v>
      </c>
      <c r="D1126" s="1">
        <v>44025</v>
      </c>
      <c r="E1126">
        <v>3370208</v>
      </c>
      <c r="F1126">
        <v>58896</v>
      </c>
      <c r="G1126">
        <v>61241.571000000004</v>
      </c>
      <c r="H1126">
        <v>136176</v>
      </c>
      <c r="I1126">
        <v>445</v>
      </c>
      <c r="J1126">
        <v>781.28599999999994</v>
      </c>
      <c r="K1126">
        <v>10181.816000000001</v>
      </c>
      <c r="L1126">
        <v>177.93199999999999</v>
      </c>
      <c r="M1126">
        <v>185.018</v>
      </c>
      <c r="N1126">
        <v>411.40499999999997</v>
      </c>
      <c r="O1126">
        <v>1.3440000000000001</v>
      </c>
      <c r="P1126">
        <v>2.36</v>
      </c>
      <c r="Q1126">
        <v>1.18</v>
      </c>
      <c r="Z1126">
        <v>866273</v>
      </c>
      <c r="AA1126">
        <v>48034961</v>
      </c>
      <c r="AB1126">
        <v>145.12</v>
      </c>
      <c r="AC1126">
        <v>2.617</v>
      </c>
      <c r="AD1126">
        <v>900354</v>
      </c>
      <c r="AE1126">
        <v>2.72</v>
      </c>
      <c r="AF1126">
        <v>6.9000000000000006E-2</v>
      </c>
      <c r="AG1126">
        <v>14.5</v>
      </c>
      <c r="AH1126" t="s">
        <v>64</v>
      </c>
      <c r="AR1126">
        <v>68.98</v>
      </c>
      <c r="AS1126">
        <v>331002647</v>
      </c>
      <c r="AT1126">
        <v>35.607999999999997</v>
      </c>
      <c r="AU1126">
        <v>38.299999999999997</v>
      </c>
      <c r="AV1126">
        <v>15.413</v>
      </c>
      <c r="AW1126">
        <v>9.7319999999999993</v>
      </c>
      <c r="AX1126">
        <v>54225.446000000004</v>
      </c>
      <c r="AY1126">
        <v>1.2</v>
      </c>
      <c r="AZ1126">
        <v>151.089</v>
      </c>
      <c r="BA1126">
        <v>10.79</v>
      </c>
      <c r="BB1126">
        <v>19.100000000000001</v>
      </c>
      <c r="BC1126">
        <v>24.6</v>
      </c>
      <c r="BE1126">
        <v>2.77</v>
      </c>
      <c r="BF1126">
        <v>78.86</v>
      </c>
      <c r="BG1126">
        <v>0.92600000000000005</v>
      </c>
    </row>
    <row r="1127" spans="1:59" x14ac:dyDescent="0.25">
      <c r="A1127" t="s">
        <v>65</v>
      </c>
      <c r="B1127" t="s">
        <v>66</v>
      </c>
      <c r="C1127" t="s">
        <v>67</v>
      </c>
      <c r="D1127" s="1">
        <v>44026</v>
      </c>
      <c r="E1127">
        <v>3438244</v>
      </c>
      <c r="F1127">
        <v>68036</v>
      </c>
      <c r="G1127">
        <v>62296.142999999996</v>
      </c>
      <c r="H1127">
        <v>137104</v>
      </c>
      <c r="I1127">
        <v>928</v>
      </c>
      <c r="J1127">
        <v>747.85699999999997</v>
      </c>
      <c r="K1127">
        <v>10387.361000000001</v>
      </c>
      <c r="L1127">
        <v>205.54499999999999</v>
      </c>
      <c r="M1127">
        <v>188.20400000000001</v>
      </c>
      <c r="N1127">
        <v>414.20800000000003</v>
      </c>
      <c r="O1127">
        <v>2.8039999999999998</v>
      </c>
      <c r="P1127">
        <v>2.2589999999999999</v>
      </c>
      <c r="Q1127">
        <v>1.1599999999999999</v>
      </c>
      <c r="Z1127">
        <v>1000242</v>
      </c>
      <c r="AA1127">
        <v>49035203</v>
      </c>
      <c r="AB1127">
        <v>148.14099999999999</v>
      </c>
      <c r="AC1127">
        <v>3.0219999999999998</v>
      </c>
      <c r="AD1127">
        <v>914414</v>
      </c>
      <c r="AE1127">
        <v>2.7629999999999999</v>
      </c>
      <c r="AF1127">
        <v>6.9000000000000006E-2</v>
      </c>
      <c r="AG1127">
        <v>14.5</v>
      </c>
      <c r="AH1127" t="s">
        <v>64</v>
      </c>
      <c r="AR1127">
        <v>68.98</v>
      </c>
      <c r="AS1127">
        <v>331002647</v>
      </c>
      <c r="AT1127">
        <v>35.607999999999997</v>
      </c>
      <c r="AU1127">
        <v>38.299999999999997</v>
      </c>
      <c r="AV1127">
        <v>15.413</v>
      </c>
      <c r="AW1127">
        <v>9.7319999999999993</v>
      </c>
      <c r="AX1127">
        <v>54225.446000000004</v>
      </c>
      <c r="AY1127">
        <v>1.2</v>
      </c>
      <c r="AZ1127">
        <v>151.089</v>
      </c>
      <c r="BA1127">
        <v>10.79</v>
      </c>
      <c r="BB1127">
        <v>19.100000000000001</v>
      </c>
      <c r="BC1127">
        <v>24.6</v>
      </c>
      <c r="BE1127">
        <v>2.77</v>
      </c>
      <c r="BF1127">
        <v>78.86</v>
      </c>
      <c r="BG1127">
        <v>0.92600000000000005</v>
      </c>
    </row>
    <row r="1128" spans="1:59" x14ac:dyDescent="0.25">
      <c r="A1128" t="s">
        <v>65</v>
      </c>
      <c r="B1128" t="s">
        <v>66</v>
      </c>
      <c r="C1128" t="s">
        <v>67</v>
      </c>
      <c r="D1128" s="1">
        <v>44027</v>
      </c>
      <c r="E1128">
        <v>3506364</v>
      </c>
      <c r="F1128">
        <v>68120</v>
      </c>
      <c r="G1128">
        <v>63439.142999999996</v>
      </c>
      <c r="H1128">
        <v>138079</v>
      </c>
      <c r="I1128">
        <v>975</v>
      </c>
      <c r="J1128">
        <v>769.28599999999994</v>
      </c>
      <c r="K1128">
        <v>10593.16</v>
      </c>
      <c r="L1128">
        <v>205.79900000000001</v>
      </c>
      <c r="M1128">
        <v>191.65799999999999</v>
      </c>
      <c r="N1128">
        <v>417.154</v>
      </c>
      <c r="O1128">
        <v>2.9460000000000002</v>
      </c>
      <c r="P1128">
        <v>2.3239999999999998</v>
      </c>
      <c r="Q1128">
        <v>1.1499999999999999</v>
      </c>
      <c r="R1128">
        <v>9252</v>
      </c>
      <c r="S1128">
        <v>27.951000000000001</v>
      </c>
      <c r="T1128">
        <v>33804</v>
      </c>
      <c r="U1128">
        <v>102.126</v>
      </c>
      <c r="Z1128">
        <v>1032232</v>
      </c>
      <c r="AA1128">
        <v>50067435</v>
      </c>
      <c r="AB1128">
        <v>151.26</v>
      </c>
      <c r="AC1128">
        <v>3.1190000000000002</v>
      </c>
      <c r="AD1128">
        <v>922026</v>
      </c>
      <c r="AE1128">
        <v>2.786</v>
      </c>
      <c r="AF1128">
        <v>6.9000000000000006E-2</v>
      </c>
      <c r="AG1128">
        <v>14.5</v>
      </c>
      <c r="AH1128" t="s">
        <v>64</v>
      </c>
      <c r="AR1128">
        <v>68.98</v>
      </c>
      <c r="AS1128">
        <v>331002647</v>
      </c>
      <c r="AT1128">
        <v>35.607999999999997</v>
      </c>
      <c r="AU1128">
        <v>38.299999999999997</v>
      </c>
      <c r="AV1128">
        <v>15.413</v>
      </c>
      <c r="AW1128">
        <v>9.7319999999999993</v>
      </c>
      <c r="AX1128">
        <v>54225.446000000004</v>
      </c>
      <c r="AY1128">
        <v>1.2</v>
      </c>
      <c r="AZ1128">
        <v>151.089</v>
      </c>
      <c r="BA1128">
        <v>10.79</v>
      </c>
      <c r="BB1128">
        <v>19.100000000000001</v>
      </c>
      <c r="BC1128">
        <v>24.6</v>
      </c>
      <c r="BE1128">
        <v>2.77</v>
      </c>
      <c r="BF1128">
        <v>78.86</v>
      </c>
      <c r="BG1128">
        <v>0.92600000000000005</v>
      </c>
    </row>
    <row r="1129" spans="1:59" x14ac:dyDescent="0.25">
      <c r="A1129" t="s">
        <v>65</v>
      </c>
      <c r="B1129" t="s">
        <v>66</v>
      </c>
      <c r="C1129" t="s">
        <v>67</v>
      </c>
      <c r="D1129" s="1">
        <v>44028</v>
      </c>
      <c r="E1129">
        <v>3582184</v>
      </c>
      <c r="F1129">
        <v>75820</v>
      </c>
      <c r="G1129">
        <v>65342.571000000004</v>
      </c>
      <c r="H1129">
        <v>139035</v>
      </c>
      <c r="I1129">
        <v>956</v>
      </c>
      <c r="J1129">
        <v>760.14300000000003</v>
      </c>
      <c r="K1129">
        <v>10822.222</v>
      </c>
      <c r="L1129">
        <v>229.06200000000001</v>
      </c>
      <c r="M1129">
        <v>197.40799999999999</v>
      </c>
      <c r="N1129">
        <v>420.04199999999997</v>
      </c>
      <c r="O1129">
        <v>2.8879999999999999</v>
      </c>
      <c r="P1129">
        <v>2.2959999999999998</v>
      </c>
      <c r="Q1129">
        <v>1.1299999999999999</v>
      </c>
      <c r="R1129">
        <v>9800</v>
      </c>
      <c r="S1129">
        <v>29.606999999999999</v>
      </c>
      <c r="T1129">
        <v>38587</v>
      </c>
      <c r="U1129">
        <v>116.57599999999999</v>
      </c>
      <c r="Z1129">
        <v>1024035</v>
      </c>
      <c r="AA1129">
        <v>51091470</v>
      </c>
      <c r="AB1129">
        <v>154.35400000000001</v>
      </c>
      <c r="AC1129">
        <v>3.0939999999999999</v>
      </c>
      <c r="AD1129">
        <v>923960</v>
      </c>
      <c r="AE1129">
        <v>2.7909999999999999</v>
      </c>
      <c r="AF1129">
        <v>7.0999999999999994E-2</v>
      </c>
      <c r="AG1129">
        <v>14.1</v>
      </c>
      <c r="AH1129" t="s">
        <v>64</v>
      </c>
      <c r="AR1129">
        <v>68.98</v>
      </c>
      <c r="AS1129">
        <v>331002647</v>
      </c>
      <c r="AT1129">
        <v>35.607999999999997</v>
      </c>
      <c r="AU1129">
        <v>38.299999999999997</v>
      </c>
      <c r="AV1129">
        <v>15.413</v>
      </c>
      <c r="AW1129">
        <v>9.7319999999999993</v>
      </c>
      <c r="AX1129">
        <v>54225.446000000004</v>
      </c>
      <c r="AY1129">
        <v>1.2</v>
      </c>
      <c r="AZ1129">
        <v>151.089</v>
      </c>
      <c r="BA1129">
        <v>10.79</v>
      </c>
      <c r="BB1129">
        <v>19.100000000000001</v>
      </c>
      <c r="BC1129">
        <v>24.6</v>
      </c>
      <c r="BE1129">
        <v>2.77</v>
      </c>
      <c r="BF1129">
        <v>78.86</v>
      </c>
      <c r="BG1129">
        <v>0.92600000000000005</v>
      </c>
    </row>
    <row r="1130" spans="1:59" x14ac:dyDescent="0.25">
      <c r="A1130" t="s">
        <v>65</v>
      </c>
      <c r="B1130" t="s">
        <v>66</v>
      </c>
      <c r="C1130" t="s">
        <v>67</v>
      </c>
      <c r="D1130" s="1">
        <v>44029</v>
      </c>
      <c r="E1130">
        <v>3654445</v>
      </c>
      <c r="F1130">
        <v>72261</v>
      </c>
      <c r="G1130">
        <v>65943.429000000004</v>
      </c>
      <c r="H1130">
        <v>139959</v>
      </c>
      <c r="I1130">
        <v>924</v>
      </c>
      <c r="J1130">
        <v>775.42899999999997</v>
      </c>
      <c r="K1130">
        <v>11040.531000000001</v>
      </c>
      <c r="L1130">
        <v>218.309</v>
      </c>
      <c r="M1130">
        <v>199.22300000000001</v>
      </c>
      <c r="N1130">
        <v>422.83300000000003</v>
      </c>
      <c r="O1130">
        <v>2.7919999999999998</v>
      </c>
      <c r="P1130">
        <v>2.343</v>
      </c>
      <c r="Q1130">
        <v>1.1100000000000001</v>
      </c>
      <c r="R1130">
        <v>10705</v>
      </c>
      <c r="S1130">
        <v>32.341000000000001</v>
      </c>
      <c r="T1130">
        <v>40117</v>
      </c>
      <c r="U1130">
        <v>121.19799999999999</v>
      </c>
      <c r="Z1130">
        <v>1043060</v>
      </c>
      <c r="AA1130">
        <v>52134530</v>
      </c>
      <c r="AB1130">
        <v>157.505</v>
      </c>
      <c r="AC1130">
        <v>3.1509999999999998</v>
      </c>
      <c r="AD1130">
        <v>928305</v>
      </c>
      <c r="AE1130">
        <v>2.8050000000000002</v>
      </c>
      <c r="AF1130">
        <v>7.0999999999999994E-2</v>
      </c>
      <c r="AG1130">
        <v>14.1</v>
      </c>
      <c r="AH1130" t="s">
        <v>64</v>
      </c>
      <c r="AR1130">
        <v>68.98</v>
      </c>
      <c r="AS1130">
        <v>331002647</v>
      </c>
      <c r="AT1130">
        <v>35.607999999999997</v>
      </c>
      <c r="AU1130">
        <v>38.299999999999997</v>
      </c>
      <c r="AV1130">
        <v>15.413</v>
      </c>
      <c r="AW1130">
        <v>9.7319999999999993</v>
      </c>
      <c r="AX1130">
        <v>54225.446000000004</v>
      </c>
      <c r="AY1130">
        <v>1.2</v>
      </c>
      <c r="AZ1130">
        <v>151.089</v>
      </c>
      <c r="BA1130">
        <v>10.79</v>
      </c>
      <c r="BB1130">
        <v>19.100000000000001</v>
      </c>
      <c r="BC1130">
        <v>24.6</v>
      </c>
      <c r="BE1130">
        <v>2.77</v>
      </c>
      <c r="BF1130">
        <v>78.86</v>
      </c>
      <c r="BG1130">
        <v>0.92600000000000005</v>
      </c>
    </row>
    <row r="1131" spans="1:59" x14ac:dyDescent="0.25">
      <c r="A1131" t="s">
        <v>65</v>
      </c>
      <c r="B1131" t="s">
        <v>66</v>
      </c>
      <c r="C1131" t="s">
        <v>67</v>
      </c>
      <c r="D1131" s="1">
        <v>44030</v>
      </c>
      <c r="E1131">
        <v>3716980</v>
      </c>
      <c r="F1131">
        <v>62535</v>
      </c>
      <c r="G1131">
        <v>66300.857000000004</v>
      </c>
      <c r="H1131">
        <v>140816</v>
      </c>
      <c r="I1131">
        <v>857</v>
      </c>
      <c r="J1131">
        <v>793.85699999999997</v>
      </c>
      <c r="K1131">
        <v>11229.457</v>
      </c>
      <c r="L1131">
        <v>188.92599999999999</v>
      </c>
      <c r="M1131">
        <v>200.303</v>
      </c>
      <c r="N1131">
        <v>425.423</v>
      </c>
      <c r="O1131">
        <v>2.589</v>
      </c>
      <c r="P1131">
        <v>2.3980000000000001</v>
      </c>
      <c r="Q1131">
        <v>1.1000000000000001</v>
      </c>
      <c r="R1131">
        <v>10970</v>
      </c>
      <c r="S1131">
        <v>33.142000000000003</v>
      </c>
      <c r="T1131">
        <v>40450</v>
      </c>
      <c r="U1131">
        <v>122.20399999999999</v>
      </c>
      <c r="Z1131">
        <v>906084</v>
      </c>
      <c r="AA1131">
        <v>53040614</v>
      </c>
      <c r="AB1131">
        <v>160.24199999999999</v>
      </c>
      <c r="AC1131">
        <v>2.7370000000000001</v>
      </c>
      <c r="AD1131">
        <v>938152</v>
      </c>
      <c r="AE1131">
        <v>2.8340000000000001</v>
      </c>
      <c r="AF1131">
        <v>7.0999999999999994E-2</v>
      </c>
      <c r="AG1131">
        <v>14.1</v>
      </c>
      <c r="AH1131" t="s">
        <v>64</v>
      </c>
      <c r="AR1131">
        <v>68.98</v>
      </c>
      <c r="AS1131">
        <v>331002647</v>
      </c>
      <c r="AT1131">
        <v>35.607999999999997</v>
      </c>
      <c r="AU1131">
        <v>38.299999999999997</v>
      </c>
      <c r="AV1131">
        <v>15.413</v>
      </c>
      <c r="AW1131">
        <v>9.7319999999999993</v>
      </c>
      <c r="AX1131">
        <v>54225.446000000004</v>
      </c>
      <c r="AY1131">
        <v>1.2</v>
      </c>
      <c r="AZ1131">
        <v>151.089</v>
      </c>
      <c r="BA1131">
        <v>10.79</v>
      </c>
      <c r="BB1131">
        <v>19.100000000000001</v>
      </c>
      <c r="BC1131">
        <v>24.6</v>
      </c>
      <c r="BE1131">
        <v>2.77</v>
      </c>
      <c r="BF1131">
        <v>78.86</v>
      </c>
      <c r="BG1131">
        <v>0.92600000000000005</v>
      </c>
    </row>
    <row r="1132" spans="1:59" x14ac:dyDescent="0.25">
      <c r="A1132" t="s">
        <v>65</v>
      </c>
      <c r="B1132" t="s">
        <v>66</v>
      </c>
      <c r="C1132" t="s">
        <v>67</v>
      </c>
      <c r="D1132" s="1">
        <v>44031</v>
      </c>
      <c r="E1132">
        <v>3777456</v>
      </c>
      <c r="F1132">
        <v>60476</v>
      </c>
      <c r="G1132">
        <v>66592</v>
      </c>
      <c r="H1132">
        <v>141297</v>
      </c>
      <c r="I1132">
        <v>481</v>
      </c>
      <c r="J1132">
        <v>795.14300000000003</v>
      </c>
      <c r="K1132">
        <v>11412.163</v>
      </c>
      <c r="L1132">
        <v>182.70500000000001</v>
      </c>
      <c r="M1132">
        <v>201.18299999999999</v>
      </c>
      <c r="N1132">
        <v>426.87599999999998</v>
      </c>
      <c r="O1132">
        <v>1.4530000000000001</v>
      </c>
      <c r="P1132">
        <v>2.4020000000000001</v>
      </c>
      <c r="Q1132">
        <v>1.0900000000000001</v>
      </c>
      <c r="R1132">
        <v>10277</v>
      </c>
      <c r="S1132">
        <v>31.047999999999998</v>
      </c>
      <c r="T1132">
        <v>37963</v>
      </c>
      <c r="U1132">
        <v>114.691</v>
      </c>
      <c r="X1132">
        <v>21506</v>
      </c>
      <c r="Y1132">
        <v>64.971999999999994</v>
      </c>
      <c r="Z1132">
        <v>714440</v>
      </c>
      <c r="AA1132">
        <v>53755054</v>
      </c>
      <c r="AB1132">
        <v>162.40100000000001</v>
      </c>
      <c r="AC1132">
        <v>2.1579999999999999</v>
      </c>
      <c r="AD1132">
        <v>940909</v>
      </c>
      <c r="AE1132">
        <v>2.843</v>
      </c>
      <c r="AF1132">
        <v>7.0999999999999994E-2</v>
      </c>
      <c r="AG1132">
        <v>14.1</v>
      </c>
      <c r="AH1132" t="s">
        <v>64</v>
      </c>
      <c r="AR1132">
        <v>68.98</v>
      </c>
      <c r="AS1132">
        <v>331002647</v>
      </c>
      <c r="AT1132">
        <v>35.607999999999997</v>
      </c>
      <c r="AU1132">
        <v>38.299999999999997</v>
      </c>
      <c r="AV1132">
        <v>15.413</v>
      </c>
      <c r="AW1132">
        <v>9.7319999999999993</v>
      </c>
      <c r="AX1132">
        <v>54225.446000000004</v>
      </c>
      <c r="AY1132">
        <v>1.2</v>
      </c>
      <c r="AZ1132">
        <v>151.089</v>
      </c>
      <c r="BA1132">
        <v>10.79</v>
      </c>
      <c r="BB1132">
        <v>19.100000000000001</v>
      </c>
      <c r="BC1132">
        <v>24.6</v>
      </c>
      <c r="BE1132">
        <v>2.77</v>
      </c>
      <c r="BF1132">
        <v>78.86</v>
      </c>
      <c r="BG1132">
        <v>0.92600000000000005</v>
      </c>
    </row>
    <row r="1133" spans="1:59" x14ac:dyDescent="0.25">
      <c r="A1133" t="s">
        <v>65</v>
      </c>
      <c r="B1133" t="s">
        <v>66</v>
      </c>
      <c r="C1133" t="s">
        <v>67</v>
      </c>
      <c r="D1133" s="1">
        <v>44032</v>
      </c>
      <c r="E1133">
        <v>3839546</v>
      </c>
      <c r="F1133">
        <v>62090</v>
      </c>
      <c r="G1133">
        <v>67048.285999999993</v>
      </c>
      <c r="H1133">
        <v>141860</v>
      </c>
      <c r="I1133">
        <v>563</v>
      </c>
      <c r="J1133">
        <v>812</v>
      </c>
      <c r="K1133">
        <v>11599.744000000001</v>
      </c>
      <c r="L1133">
        <v>187.58199999999999</v>
      </c>
      <c r="M1133">
        <v>202.56100000000001</v>
      </c>
      <c r="N1133">
        <v>428.577</v>
      </c>
      <c r="O1133">
        <v>1.7010000000000001</v>
      </c>
      <c r="P1133">
        <v>2.4529999999999998</v>
      </c>
      <c r="Q1133">
        <v>1.07</v>
      </c>
      <c r="R1133">
        <v>11297</v>
      </c>
      <c r="S1133">
        <v>34.130000000000003</v>
      </c>
      <c r="T1133">
        <v>41190</v>
      </c>
      <c r="U1133">
        <v>124.44</v>
      </c>
      <c r="Z1133">
        <v>906464</v>
      </c>
      <c r="AA1133">
        <v>54661518</v>
      </c>
      <c r="AB1133">
        <v>165.13900000000001</v>
      </c>
      <c r="AC1133">
        <v>2.7389999999999999</v>
      </c>
      <c r="AD1133">
        <v>946651</v>
      </c>
      <c r="AE1133">
        <v>2.86</v>
      </c>
      <c r="AF1133">
        <v>7.0000000000000007E-2</v>
      </c>
      <c r="AG1133">
        <v>14.3</v>
      </c>
      <c r="AH1133" t="s">
        <v>64</v>
      </c>
      <c r="AR1133">
        <v>67.13</v>
      </c>
      <c r="AS1133">
        <v>331002647</v>
      </c>
      <c r="AT1133">
        <v>35.607999999999997</v>
      </c>
      <c r="AU1133">
        <v>38.299999999999997</v>
      </c>
      <c r="AV1133">
        <v>15.413</v>
      </c>
      <c r="AW1133">
        <v>9.7319999999999993</v>
      </c>
      <c r="AX1133">
        <v>54225.446000000004</v>
      </c>
      <c r="AY1133">
        <v>1.2</v>
      </c>
      <c r="AZ1133">
        <v>151.089</v>
      </c>
      <c r="BA1133">
        <v>10.79</v>
      </c>
      <c r="BB1133">
        <v>19.100000000000001</v>
      </c>
      <c r="BC1133">
        <v>24.6</v>
      </c>
      <c r="BE1133">
        <v>2.77</v>
      </c>
      <c r="BF1133">
        <v>78.86</v>
      </c>
      <c r="BG1133">
        <v>0.92600000000000005</v>
      </c>
    </row>
    <row r="1134" spans="1:59" x14ac:dyDescent="0.25">
      <c r="A1134" t="s">
        <v>65</v>
      </c>
      <c r="B1134" t="s">
        <v>66</v>
      </c>
      <c r="C1134" t="s">
        <v>67</v>
      </c>
      <c r="D1134" s="1">
        <v>44033</v>
      </c>
      <c r="E1134">
        <v>3904066</v>
      </c>
      <c r="F1134">
        <v>64520</v>
      </c>
      <c r="G1134">
        <v>66546</v>
      </c>
      <c r="H1134">
        <v>142951</v>
      </c>
      <c r="I1134">
        <v>1091</v>
      </c>
      <c r="J1134">
        <v>835.28599999999994</v>
      </c>
      <c r="K1134">
        <v>11794.666999999999</v>
      </c>
      <c r="L1134">
        <v>194.923</v>
      </c>
      <c r="M1134">
        <v>201.04400000000001</v>
      </c>
      <c r="N1134">
        <v>431.87299999999999</v>
      </c>
      <c r="O1134">
        <v>3.2959999999999998</v>
      </c>
      <c r="P1134">
        <v>2.524</v>
      </c>
      <c r="Q1134">
        <v>1.05</v>
      </c>
      <c r="R1134">
        <v>11463</v>
      </c>
      <c r="S1134">
        <v>34.631</v>
      </c>
      <c r="T1134">
        <v>42216</v>
      </c>
      <c r="U1134">
        <v>127.54</v>
      </c>
      <c r="Z1134">
        <v>1032970</v>
      </c>
      <c r="AA1134">
        <v>55694488</v>
      </c>
      <c r="AB1134">
        <v>168.26</v>
      </c>
      <c r="AC1134">
        <v>3.121</v>
      </c>
      <c r="AD1134">
        <v>951326</v>
      </c>
      <c r="AE1134">
        <v>2.8740000000000001</v>
      </c>
      <c r="AF1134">
        <v>7.0999999999999994E-2</v>
      </c>
      <c r="AG1134">
        <v>14.1</v>
      </c>
      <c r="AH1134" t="s">
        <v>64</v>
      </c>
      <c r="AR1134">
        <v>67.13</v>
      </c>
      <c r="AS1134">
        <v>331002647</v>
      </c>
      <c r="AT1134">
        <v>35.607999999999997</v>
      </c>
      <c r="AU1134">
        <v>38.299999999999997</v>
      </c>
      <c r="AV1134">
        <v>15.413</v>
      </c>
      <c r="AW1134">
        <v>9.7319999999999993</v>
      </c>
      <c r="AX1134">
        <v>54225.446000000004</v>
      </c>
      <c r="AY1134">
        <v>1.2</v>
      </c>
      <c r="AZ1134">
        <v>151.089</v>
      </c>
      <c r="BA1134">
        <v>10.79</v>
      </c>
      <c r="BB1134">
        <v>19.100000000000001</v>
      </c>
      <c r="BC1134">
        <v>24.6</v>
      </c>
      <c r="BE1134">
        <v>2.77</v>
      </c>
      <c r="BF1134">
        <v>78.86</v>
      </c>
      <c r="BG1134">
        <v>0.92600000000000005</v>
      </c>
    </row>
    <row r="1135" spans="1:59" x14ac:dyDescent="0.25">
      <c r="A1135" t="s">
        <v>65</v>
      </c>
      <c r="B1135" t="s">
        <v>66</v>
      </c>
      <c r="C1135" t="s">
        <v>67</v>
      </c>
      <c r="D1135" s="1">
        <v>44034</v>
      </c>
      <c r="E1135">
        <v>3974630</v>
      </c>
      <c r="F1135">
        <v>70564</v>
      </c>
      <c r="G1135">
        <v>66895.142999999996</v>
      </c>
      <c r="H1135">
        <v>144175</v>
      </c>
      <c r="I1135">
        <v>1224</v>
      </c>
      <c r="J1135">
        <v>870.85699999999997</v>
      </c>
      <c r="K1135">
        <v>12007.85</v>
      </c>
      <c r="L1135">
        <v>213.18299999999999</v>
      </c>
      <c r="M1135">
        <v>202.09899999999999</v>
      </c>
      <c r="N1135">
        <v>435.57100000000003</v>
      </c>
      <c r="O1135">
        <v>3.698</v>
      </c>
      <c r="P1135">
        <v>2.6309999999999998</v>
      </c>
      <c r="Q1135">
        <v>1.04</v>
      </c>
      <c r="R1135">
        <v>12459</v>
      </c>
      <c r="S1135">
        <v>37.64</v>
      </c>
      <c r="T1135">
        <v>46004</v>
      </c>
      <c r="U1135">
        <v>138.98400000000001</v>
      </c>
      <c r="Z1135">
        <v>1105784</v>
      </c>
      <c r="AA1135">
        <v>56800272</v>
      </c>
      <c r="AB1135">
        <v>171.601</v>
      </c>
      <c r="AC1135">
        <v>3.3410000000000002</v>
      </c>
      <c r="AD1135">
        <v>961834</v>
      </c>
      <c r="AE1135">
        <v>2.9060000000000001</v>
      </c>
      <c r="AF1135">
        <v>7.0000000000000007E-2</v>
      </c>
      <c r="AG1135">
        <v>14.3</v>
      </c>
      <c r="AH1135" t="s">
        <v>64</v>
      </c>
      <c r="AR1135">
        <v>67.13</v>
      </c>
      <c r="AS1135">
        <v>331002647</v>
      </c>
      <c r="AT1135">
        <v>35.607999999999997</v>
      </c>
      <c r="AU1135">
        <v>38.299999999999997</v>
      </c>
      <c r="AV1135">
        <v>15.413</v>
      </c>
      <c r="AW1135">
        <v>9.7319999999999993</v>
      </c>
      <c r="AX1135">
        <v>54225.446000000004</v>
      </c>
      <c r="AY1135">
        <v>1.2</v>
      </c>
      <c r="AZ1135">
        <v>151.089</v>
      </c>
      <c r="BA1135">
        <v>10.79</v>
      </c>
      <c r="BB1135">
        <v>19.100000000000001</v>
      </c>
      <c r="BC1135">
        <v>24.6</v>
      </c>
      <c r="BE1135">
        <v>2.77</v>
      </c>
      <c r="BF1135">
        <v>78.86</v>
      </c>
      <c r="BG1135">
        <v>0.92600000000000005</v>
      </c>
    </row>
    <row r="1136" spans="1:59" x14ac:dyDescent="0.25">
      <c r="A1136" t="s">
        <v>65</v>
      </c>
      <c r="B1136" t="s">
        <v>66</v>
      </c>
      <c r="C1136" t="s">
        <v>67</v>
      </c>
      <c r="D1136" s="1">
        <v>44035</v>
      </c>
      <c r="E1136">
        <v>4043070</v>
      </c>
      <c r="F1136">
        <v>68440</v>
      </c>
      <c r="G1136">
        <v>65840.857000000004</v>
      </c>
      <c r="H1136">
        <v>145245</v>
      </c>
      <c r="I1136">
        <v>1070</v>
      </c>
      <c r="J1136">
        <v>887.14300000000003</v>
      </c>
      <c r="K1136">
        <v>12214.615</v>
      </c>
      <c r="L1136">
        <v>206.76599999999999</v>
      </c>
      <c r="M1136">
        <v>198.91300000000001</v>
      </c>
      <c r="N1136">
        <v>438.803</v>
      </c>
      <c r="O1136">
        <v>3.2330000000000001</v>
      </c>
      <c r="P1136">
        <v>2.68</v>
      </c>
      <c r="Q1136">
        <v>1.03</v>
      </c>
      <c r="R1136">
        <v>13745</v>
      </c>
      <c r="S1136">
        <v>41.524999999999999</v>
      </c>
      <c r="T1136">
        <v>47476</v>
      </c>
      <c r="U1136">
        <v>143.43100000000001</v>
      </c>
      <c r="Z1136">
        <v>1079901</v>
      </c>
      <c r="AA1136">
        <v>57880173</v>
      </c>
      <c r="AB1136">
        <v>174.863</v>
      </c>
      <c r="AC1136">
        <v>3.2629999999999999</v>
      </c>
      <c r="AD1136">
        <v>969815</v>
      </c>
      <c r="AE1136">
        <v>2.93</v>
      </c>
      <c r="AF1136">
        <v>6.9000000000000006E-2</v>
      </c>
      <c r="AG1136">
        <v>14.5</v>
      </c>
      <c r="AH1136" t="s">
        <v>64</v>
      </c>
      <c r="AR1136">
        <v>67.13</v>
      </c>
      <c r="AS1136">
        <v>331002647</v>
      </c>
      <c r="AT1136">
        <v>35.607999999999997</v>
      </c>
      <c r="AU1136">
        <v>38.299999999999997</v>
      </c>
      <c r="AV1136">
        <v>15.413</v>
      </c>
      <c r="AW1136">
        <v>9.7319999999999993</v>
      </c>
      <c r="AX1136">
        <v>54225.446000000004</v>
      </c>
      <c r="AY1136">
        <v>1.2</v>
      </c>
      <c r="AZ1136">
        <v>151.089</v>
      </c>
      <c r="BA1136">
        <v>10.79</v>
      </c>
      <c r="BB1136">
        <v>19.100000000000001</v>
      </c>
      <c r="BC1136">
        <v>24.6</v>
      </c>
      <c r="BE1136">
        <v>2.77</v>
      </c>
      <c r="BF1136">
        <v>78.86</v>
      </c>
      <c r="BG1136">
        <v>0.92600000000000005</v>
      </c>
    </row>
    <row r="1137" spans="1:59" x14ac:dyDescent="0.25">
      <c r="A1137" t="s">
        <v>65</v>
      </c>
      <c r="B1137" t="s">
        <v>66</v>
      </c>
      <c r="C1137" t="s">
        <v>67</v>
      </c>
      <c r="D1137" s="1">
        <v>44036</v>
      </c>
      <c r="E1137">
        <v>4116393</v>
      </c>
      <c r="F1137">
        <v>73323</v>
      </c>
      <c r="G1137">
        <v>65992.570999999996</v>
      </c>
      <c r="H1137">
        <v>146352</v>
      </c>
      <c r="I1137">
        <v>1107</v>
      </c>
      <c r="J1137">
        <v>913.28599999999994</v>
      </c>
      <c r="K1137">
        <v>12436.133</v>
      </c>
      <c r="L1137">
        <v>221.518</v>
      </c>
      <c r="M1137">
        <v>199.37200000000001</v>
      </c>
      <c r="N1137">
        <v>442.14800000000002</v>
      </c>
      <c r="O1137">
        <v>3.3439999999999999</v>
      </c>
      <c r="P1137">
        <v>2.7589999999999999</v>
      </c>
      <c r="Q1137">
        <v>1.02</v>
      </c>
      <c r="R1137">
        <v>13600</v>
      </c>
      <c r="S1137">
        <v>41.087000000000003</v>
      </c>
      <c r="T1137">
        <v>46693</v>
      </c>
      <c r="U1137">
        <v>141.065</v>
      </c>
      <c r="Z1137">
        <v>1070316</v>
      </c>
      <c r="AA1137">
        <v>58950489</v>
      </c>
      <c r="AB1137">
        <v>178.09700000000001</v>
      </c>
      <c r="AC1137">
        <v>3.234</v>
      </c>
      <c r="AD1137">
        <v>973708</v>
      </c>
      <c r="AE1137">
        <v>2.9420000000000002</v>
      </c>
      <c r="AF1137">
        <v>6.8000000000000005E-2</v>
      </c>
      <c r="AG1137">
        <v>14.7</v>
      </c>
      <c r="AH1137" t="s">
        <v>64</v>
      </c>
      <c r="AR1137">
        <v>67.13</v>
      </c>
      <c r="AS1137">
        <v>331002647</v>
      </c>
      <c r="AT1137">
        <v>35.607999999999997</v>
      </c>
      <c r="AU1137">
        <v>38.299999999999997</v>
      </c>
      <c r="AV1137">
        <v>15.413</v>
      </c>
      <c r="AW1137">
        <v>9.7319999999999993</v>
      </c>
      <c r="AX1137">
        <v>54225.446000000004</v>
      </c>
      <c r="AY1137">
        <v>1.2</v>
      </c>
      <c r="AZ1137">
        <v>151.089</v>
      </c>
      <c r="BA1137">
        <v>10.79</v>
      </c>
      <c r="BB1137">
        <v>19.100000000000001</v>
      </c>
      <c r="BC1137">
        <v>24.6</v>
      </c>
      <c r="BE1137">
        <v>2.77</v>
      </c>
      <c r="BF1137">
        <v>78.86</v>
      </c>
      <c r="BG1137">
        <v>0.92600000000000005</v>
      </c>
    </row>
    <row r="1138" spans="1:59" x14ac:dyDescent="0.25">
      <c r="A1138" t="s">
        <v>65</v>
      </c>
      <c r="B1138" t="s">
        <v>66</v>
      </c>
      <c r="C1138" t="s">
        <v>67</v>
      </c>
      <c r="D1138" s="1">
        <v>44037</v>
      </c>
      <c r="E1138">
        <v>4181308</v>
      </c>
      <c r="F1138">
        <v>64915</v>
      </c>
      <c r="G1138">
        <v>66332.570999999996</v>
      </c>
      <c r="H1138">
        <v>147282</v>
      </c>
      <c r="I1138">
        <v>930</v>
      </c>
      <c r="J1138">
        <v>923.71400000000006</v>
      </c>
      <c r="K1138">
        <v>12632.249</v>
      </c>
      <c r="L1138">
        <v>196.11600000000001</v>
      </c>
      <c r="M1138">
        <v>200.399</v>
      </c>
      <c r="N1138">
        <v>444.95699999999999</v>
      </c>
      <c r="O1138">
        <v>2.81</v>
      </c>
      <c r="P1138">
        <v>2.7909999999999999</v>
      </c>
      <c r="Q1138">
        <v>1.02</v>
      </c>
      <c r="R1138">
        <v>14239</v>
      </c>
      <c r="S1138">
        <v>43.018000000000001</v>
      </c>
      <c r="T1138">
        <v>51484</v>
      </c>
      <c r="U1138">
        <v>155.54</v>
      </c>
      <c r="Z1138">
        <v>877828</v>
      </c>
      <c r="AA1138">
        <v>59828317</v>
      </c>
      <c r="AB1138">
        <v>180.749</v>
      </c>
      <c r="AC1138">
        <v>2.6520000000000001</v>
      </c>
      <c r="AD1138">
        <v>969672</v>
      </c>
      <c r="AE1138">
        <v>2.9289999999999998</v>
      </c>
      <c r="AF1138">
        <v>6.8000000000000005E-2</v>
      </c>
      <c r="AG1138">
        <v>14.7</v>
      </c>
      <c r="AH1138" t="s">
        <v>64</v>
      </c>
      <c r="AR1138">
        <v>67.13</v>
      </c>
      <c r="AS1138">
        <v>331002647</v>
      </c>
      <c r="AT1138">
        <v>35.607999999999997</v>
      </c>
      <c r="AU1138">
        <v>38.299999999999997</v>
      </c>
      <c r="AV1138">
        <v>15.413</v>
      </c>
      <c r="AW1138">
        <v>9.7319999999999993</v>
      </c>
      <c r="AX1138">
        <v>54225.446000000004</v>
      </c>
      <c r="AY1138">
        <v>1.2</v>
      </c>
      <c r="AZ1138">
        <v>151.089</v>
      </c>
      <c r="BA1138">
        <v>10.79</v>
      </c>
      <c r="BB1138">
        <v>19.100000000000001</v>
      </c>
      <c r="BC1138">
        <v>24.6</v>
      </c>
      <c r="BE1138">
        <v>2.77</v>
      </c>
      <c r="BF1138">
        <v>78.86</v>
      </c>
      <c r="BG1138">
        <v>0.92600000000000005</v>
      </c>
    </row>
    <row r="1139" spans="1:59" x14ac:dyDescent="0.25">
      <c r="A1139" t="s">
        <v>65</v>
      </c>
      <c r="B1139" t="s">
        <v>66</v>
      </c>
      <c r="C1139" t="s">
        <v>67</v>
      </c>
      <c r="D1139" s="1">
        <v>44038</v>
      </c>
      <c r="E1139">
        <v>4236083</v>
      </c>
      <c r="F1139">
        <v>54775</v>
      </c>
      <c r="G1139">
        <v>65518.142999999996</v>
      </c>
      <c r="H1139">
        <v>147813</v>
      </c>
      <c r="I1139">
        <v>531</v>
      </c>
      <c r="J1139">
        <v>930.85699999999997</v>
      </c>
      <c r="K1139">
        <v>12797.731</v>
      </c>
      <c r="L1139">
        <v>165.482</v>
      </c>
      <c r="M1139">
        <v>197.93799999999999</v>
      </c>
      <c r="N1139">
        <v>446.56099999999998</v>
      </c>
      <c r="O1139">
        <v>1.6040000000000001</v>
      </c>
      <c r="P1139">
        <v>2.8119999999999998</v>
      </c>
      <c r="Q1139">
        <v>1.01</v>
      </c>
      <c r="R1139">
        <v>12249</v>
      </c>
      <c r="S1139">
        <v>37.006</v>
      </c>
      <c r="T1139">
        <v>42163</v>
      </c>
      <c r="U1139">
        <v>127.38</v>
      </c>
      <c r="X1139">
        <v>33596</v>
      </c>
      <c r="Y1139">
        <v>101.498</v>
      </c>
      <c r="Z1139">
        <v>673466</v>
      </c>
      <c r="AA1139">
        <v>60501783</v>
      </c>
      <c r="AB1139">
        <v>182.78299999999999</v>
      </c>
      <c r="AC1139">
        <v>2.0350000000000001</v>
      </c>
      <c r="AD1139">
        <v>963818</v>
      </c>
      <c r="AE1139">
        <v>2.9119999999999999</v>
      </c>
      <c r="AF1139">
        <v>6.8000000000000005E-2</v>
      </c>
      <c r="AG1139">
        <v>14.7</v>
      </c>
      <c r="AH1139" t="s">
        <v>64</v>
      </c>
      <c r="AR1139">
        <v>67.13</v>
      </c>
      <c r="AS1139">
        <v>331002647</v>
      </c>
      <c r="AT1139">
        <v>35.607999999999997</v>
      </c>
      <c r="AU1139">
        <v>38.299999999999997</v>
      </c>
      <c r="AV1139">
        <v>15.413</v>
      </c>
      <c r="AW1139">
        <v>9.7319999999999993</v>
      </c>
      <c r="AX1139">
        <v>54225.446000000004</v>
      </c>
      <c r="AY1139">
        <v>1.2</v>
      </c>
      <c r="AZ1139">
        <v>151.089</v>
      </c>
      <c r="BA1139">
        <v>10.79</v>
      </c>
      <c r="BB1139">
        <v>19.100000000000001</v>
      </c>
      <c r="BC1139">
        <v>24.6</v>
      </c>
      <c r="BE1139">
        <v>2.77</v>
      </c>
      <c r="BF1139">
        <v>78.86</v>
      </c>
      <c r="BG1139">
        <v>0.92600000000000005</v>
      </c>
    </row>
    <row r="1140" spans="1:59" x14ac:dyDescent="0.25">
      <c r="A1140" t="s">
        <v>65</v>
      </c>
      <c r="B1140" t="s">
        <v>66</v>
      </c>
      <c r="C1140" t="s">
        <v>67</v>
      </c>
      <c r="D1140" s="1">
        <v>44039</v>
      </c>
      <c r="E1140">
        <v>4292934</v>
      </c>
      <c r="F1140">
        <v>56851</v>
      </c>
      <c r="G1140">
        <v>64769.714</v>
      </c>
      <c r="H1140">
        <v>148939</v>
      </c>
      <c r="I1140">
        <v>1126</v>
      </c>
      <c r="J1140">
        <v>1011.2859999999999</v>
      </c>
      <c r="K1140">
        <v>12969.485000000001</v>
      </c>
      <c r="L1140">
        <v>171.75399999999999</v>
      </c>
      <c r="M1140">
        <v>195.67699999999999</v>
      </c>
      <c r="N1140">
        <v>449.96300000000002</v>
      </c>
      <c r="O1140">
        <v>3.4020000000000001</v>
      </c>
      <c r="P1140">
        <v>3.0550000000000002</v>
      </c>
      <c r="Q1140">
        <v>1</v>
      </c>
      <c r="R1140">
        <v>14061</v>
      </c>
      <c r="S1140">
        <v>42.48</v>
      </c>
      <c r="T1140">
        <v>46794</v>
      </c>
      <c r="U1140">
        <v>141.37</v>
      </c>
      <c r="Z1140">
        <v>794779</v>
      </c>
      <c r="AA1140">
        <v>61296562</v>
      </c>
      <c r="AB1140">
        <v>185.185</v>
      </c>
      <c r="AC1140">
        <v>2.4009999999999998</v>
      </c>
      <c r="AD1140">
        <v>947863</v>
      </c>
      <c r="AE1140">
        <v>2.8639999999999999</v>
      </c>
      <c r="AF1140">
        <v>6.8000000000000005E-2</v>
      </c>
      <c r="AG1140">
        <v>14.7</v>
      </c>
      <c r="AH1140" t="s">
        <v>64</v>
      </c>
      <c r="AR1140">
        <v>67.13</v>
      </c>
      <c r="AS1140">
        <v>331002647</v>
      </c>
      <c r="AT1140">
        <v>35.607999999999997</v>
      </c>
      <c r="AU1140">
        <v>38.299999999999997</v>
      </c>
      <c r="AV1140">
        <v>15.413</v>
      </c>
      <c r="AW1140">
        <v>9.7319999999999993</v>
      </c>
      <c r="AX1140">
        <v>54225.446000000004</v>
      </c>
      <c r="AY1140">
        <v>1.2</v>
      </c>
      <c r="AZ1140">
        <v>151.089</v>
      </c>
      <c r="BA1140">
        <v>10.79</v>
      </c>
      <c r="BB1140">
        <v>19.100000000000001</v>
      </c>
      <c r="BC1140">
        <v>24.6</v>
      </c>
      <c r="BE1140">
        <v>2.77</v>
      </c>
      <c r="BF1140">
        <v>78.86</v>
      </c>
      <c r="BG1140">
        <v>0.92600000000000005</v>
      </c>
    </row>
    <row r="1141" spans="1:59" x14ac:dyDescent="0.25">
      <c r="A1141" t="s">
        <v>65</v>
      </c>
      <c r="B1141" t="s">
        <v>66</v>
      </c>
      <c r="C1141" t="s">
        <v>67</v>
      </c>
      <c r="D1141" s="1">
        <v>44040</v>
      </c>
      <c r="E1141">
        <v>4359391</v>
      </c>
      <c r="F1141">
        <v>66457</v>
      </c>
      <c r="G1141">
        <v>65046.428999999996</v>
      </c>
      <c r="H1141">
        <v>150269</v>
      </c>
      <c r="I1141">
        <v>1330</v>
      </c>
      <c r="J1141">
        <v>1045.4290000000001</v>
      </c>
      <c r="K1141">
        <v>13170.26</v>
      </c>
      <c r="L1141">
        <v>200.77500000000001</v>
      </c>
      <c r="M1141">
        <v>196.51300000000001</v>
      </c>
      <c r="N1141">
        <v>453.98099999999999</v>
      </c>
      <c r="O1141">
        <v>4.0179999999999998</v>
      </c>
      <c r="P1141">
        <v>3.1579999999999999</v>
      </c>
      <c r="Q1141">
        <v>1</v>
      </c>
      <c r="R1141">
        <v>14448</v>
      </c>
      <c r="S1141">
        <v>43.649000000000001</v>
      </c>
      <c r="T1141">
        <v>47845</v>
      </c>
      <c r="U1141">
        <v>144.54599999999999</v>
      </c>
      <c r="Z1141">
        <v>961208</v>
      </c>
      <c r="AA1141">
        <v>62257770</v>
      </c>
      <c r="AB1141">
        <v>188.08799999999999</v>
      </c>
      <c r="AC1141">
        <v>2.9039999999999999</v>
      </c>
      <c r="AD1141">
        <v>937612</v>
      </c>
      <c r="AE1141">
        <v>2.8330000000000002</v>
      </c>
      <c r="AF1141">
        <v>6.8000000000000005E-2</v>
      </c>
      <c r="AG1141">
        <v>14.7</v>
      </c>
      <c r="AH1141" t="s">
        <v>64</v>
      </c>
      <c r="AR1141">
        <v>67.13</v>
      </c>
      <c r="AS1141">
        <v>331002647</v>
      </c>
      <c r="AT1141">
        <v>35.607999999999997</v>
      </c>
      <c r="AU1141">
        <v>38.299999999999997</v>
      </c>
      <c r="AV1141">
        <v>15.413</v>
      </c>
      <c r="AW1141">
        <v>9.7319999999999993</v>
      </c>
      <c r="AX1141">
        <v>54225.446000000004</v>
      </c>
      <c r="AY1141">
        <v>1.2</v>
      </c>
      <c r="AZ1141">
        <v>151.089</v>
      </c>
      <c r="BA1141">
        <v>10.79</v>
      </c>
      <c r="BB1141">
        <v>19.100000000000001</v>
      </c>
      <c r="BC1141">
        <v>24.6</v>
      </c>
      <c r="BE1141">
        <v>2.77</v>
      </c>
      <c r="BF1141">
        <v>78.86</v>
      </c>
      <c r="BG1141">
        <v>0.92600000000000005</v>
      </c>
    </row>
    <row r="1142" spans="1:59" x14ac:dyDescent="0.25">
      <c r="A1142" t="s">
        <v>65</v>
      </c>
      <c r="B1142" t="s">
        <v>66</v>
      </c>
      <c r="C1142" t="s">
        <v>67</v>
      </c>
      <c r="D1142" s="1">
        <v>44041</v>
      </c>
      <c r="E1142">
        <v>4431244</v>
      </c>
      <c r="F1142">
        <v>71853</v>
      </c>
      <c r="G1142">
        <v>65230.571000000004</v>
      </c>
      <c r="H1142">
        <v>151683</v>
      </c>
      <c r="I1142">
        <v>1414</v>
      </c>
      <c r="J1142">
        <v>1072.5709999999999</v>
      </c>
      <c r="K1142">
        <v>13387.337</v>
      </c>
      <c r="L1142">
        <v>217.077</v>
      </c>
      <c r="M1142">
        <v>197.07</v>
      </c>
      <c r="N1142">
        <v>458.25299999999999</v>
      </c>
      <c r="O1142">
        <v>4.2720000000000002</v>
      </c>
      <c r="P1142">
        <v>3.24</v>
      </c>
      <c r="Q1142">
        <v>0.99</v>
      </c>
      <c r="R1142">
        <v>13895</v>
      </c>
      <c r="S1142">
        <v>41.978999999999999</v>
      </c>
      <c r="T1142">
        <v>45357</v>
      </c>
      <c r="U1142">
        <v>137.029</v>
      </c>
      <c r="Z1142">
        <v>1036165</v>
      </c>
      <c r="AA1142">
        <v>63293935</v>
      </c>
      <c r="AB1142">
        <v>191.21899999999999</v>
      </c>
      <c r="AC1142">
        <v>3.13</v>
      </c>
      <c r="AD1142">
        <v>927666</v>
      </c>
      <c r="AE1142">
        <v>2.8029999999999999</v>
      </c>
      <c r="AF1142">
        <v>6.8000000000000005E-2</v>
      </c>
      <c r="AG1142">
        <v>14.7</v>
      </c>
      <c r="AH1142" t="s">
        <v>64</v>
      </c>
      <c r="AR1142">
        <v>67.13</v>
      </c>
      <c r="AS1142">
        <v>331002647</v>
      </c>
      <c r="AT1142">
        <v>35.607999999999997</v>
      </c>
      <c r="AU1142">
        <v>38.299999999999997</v>
      </c>
      <c r="AV1142">
        <v>15.413</v>
      </c>
      <c r="AW1142">
        <v>9.7319999999999993</v>
      </c>
      <c r="AX1142">
        <v>54225.446000000004</v>
      </c>
      <c r="AY1142">
        <v>1.2</v>
      </c>
      <c r="AZ1142">
        <v>151.089</v>
      </c>
      <c r="BA1142">
        <v>10.79</v>
      </c>
      <c r="BB1142">
        <v>19.100000000000001</v>
      </c>
      <c r="BC1142">
        <v>24.6</v>
      </c>
      <c r="BE1142">
        <v>2.77</v>
      </c>
      <c r="BF1142">
        <v>78.86</v>
      </c>
      <c r="BG1142">
        <v>0.92600000000000005</v>
      </c>
    </row>
    <row r="1143" spans="1:59" x14ac:dyDescent="0.25">
      <c r="A1143" t="s">
        <v>65</v>
      </c>
      <c r="B1143" t="s">
        <v>66</v>
      </c>
      <c r="C1143" t="s">
        <v>67</v>
      </c>
      <c r="D1143" s="1">
        <v>44042</v>
      </c>
      <c r="E1143">
        <v>4498701</v>
      </c>
      <c r="F1143">
        <v>67457</v>
      </c>
      <c r="G1143">
        <v>65090.142999999996</v>
      </c>
      <c r="H1143">
        <v>152914</v>
      </c>
      <c r="I1143">
        <v>1231</v>
      </c>
      <c r="J1143">
        <v>1095.5709999999999</v>
      </c>
      <c r="K1143">
        <v>13591.133</v>
      </c>
      <c r="L1143">
        <v>203.79599999999999</v>
      </c>
      <c r="M1143">
        <v>196.64500000000001</v>
      </c>
      <c r="N1143">
        <v>461.97199999999998</v>
      </c>
      <c r="O1143">
        <v>3.7189999999999999</v>
      </c>
      <c r="P1143">
        <v>3.31</v>
      </c>
      <c r="Q1143">
        <v>0.97</v>
      </c>
      <c r="R1143">
        <v>14545</v>
      </c>
      <c r="S1143">
        <v>43.942</v>
      </c>
      <c r="T1143">
        <v>46601</v>
      </c>
      <c r="U1143">
        <v>140.78700000000001</v>
      </c>
      <c r="Z1143">
        <v>1033687</v>
      </c>
      <c r="AA1143">
        <v>64327622</v>
      </c>
      <c r="AB1143">
        <v>194.34200000000001</v>
      </c>
      <c r="AC1143">
        <v>3.1230000000000002</v>
      </c>
      <c r="AD1143">
        <v>921064</v>
      </c>
      <c r="AE1143">
        <v>2.7829999999999999</v>
      </c>
      <c r="AF1143">
        <v>6.8000000000000005E-2</v>
      </c>
      <c r="AG1143">
        <v>14.7</v>
      </c>
      <c r="AH1143" t="s">
        <v>64</v>
      </c>
      <c r="AR1143">
        <v>67.13</v>
      </c>
      <c r="AS1143">
        <v>331002647</v>
      </c>
      <c r="AT1143">
        <v>35.607999999999997</v>
      </c>
      <c r="AU1143">
        <v>38.299999999999997</v>
      </c>
      <c r="AV1143">
        <v>15.413</v>
      </c>
      <c r="AW1143">
        <v>9.7319999999999993</v>
      </c>
      <c r="AX1143">
        <v>54225.446000000004</v>
      </c>
      <c r="AY1143">
        <v>1.2</v>
      </c>
      <c r="AZ1143">
        <v>151.089</v>
      </c>
      <c r="BA1143">
        <v>10.79</v>
      </c>
      <c r="BB1143">
        <v>19.100000000000001</v>
      </c>
      <c r="BC1143">
        <v>24.6</v>
      </c>
      <c r="BE1143">
        <v>2.77</v>
      </c>
      <c r="BF1143">
        <v>78.86</v>
      </c>
      <c r="BG1143">
        <v>0.92600000000000005</v>
      </c>
    </row>
    <row r="1144" spans="1:59" x14ac:dyDescent="0.25">
      <c r="A1144" t="s">
        <v>65</v>
      </c>
      <c r="B1144" t="s">
        <v>66</v>
      </c>
      <c r="C1144" t="s">
        <v>67</v>
      </c>
      <c r="D1144" s="1">
        <v>44043</v>
      </c>
      <c r="E1144">
        <v>4567420</v>
      </c>
      <c r="F1144">
        <v>68719</v>
      </c>
      <c r="G1144">
        <v>64432.428999999996</v>
      </c>
      <c r="H1144">
        <v>154151</v>
      </c>
      <c r="I1144">
        <v>1237</v>
      </c>
      <c r="J1144">
        <v>1114.143</v>
      </c>
      <c r="K1144">
        <v>13798.742</v>
      </c>
      <c r="L1144">
        <v>207.60900000000001</v>
      </c>
      <c r="M1144">
        <v>194.65799999999999</v>
      </c>
      <c r="N1144">
        <v>465.709</v>
      </c>
      <c r="O1144">
        <v>3.7370000000000001</v>
      </c>
      <c r="P1144">
        <v>3.3660000000000001</v>
      </c>
      <c r="Q1144">
        <v>0.95</v>
      </c>
      <c r="R1144">
        <v>14504</v>
      </c>
      <c r="S1144">
        <v>43.817999999999998</v>
      </c>
      <c r="T1144">
        <v>45978</v>
      </c>
      <c r="U1144">
        <v>138.905</v>
      </c>
      <c r="Z1144">
        <v>986846</v>
      </c>
      <c r="AA1144">
        <v>65314468</v>
      </c>
      <c r="AB1144">
        <v>197.32300000000001</v>
      </c>
      <c r="AC1144">
        <v>2.9809999999999999</v>
      </c>
      <c r="AD1144">
        <v>909140</v>
      </c>
      <c r="AE1144">
        <v>2.7469999999999999</v>
      </c>
      <c r="AF1144">
        <v>6.8000000000000005E-2</v>
      </c>
      <c r="AG1144">
        <v>14.7</v>
      </c>
      <c r="AH1144" t="s">
        <v>64</v>
      </c>
      <c r="AR1144">
        <v>67.13</v>
      </c>
      <c r="AS1144">
        <v>331002647</v>
      </c>
      <c r="AT1144">
        <v>35.607999999999997</v>
      </c>
      <c r="AU1144">
        <v>38.299999999999997</v>
      </c>
      <c r="AV1144">
        <v>15.413</v>
      </c>
      <c r="AW1144">
        <v>9.7319999999999993</v>
      </c>
      <c r="AX1144">
        <v>54225.446000000004</v>
      </c>
      <c r="AY1144">
        <v>1.2</v>
      </c>
      <c r="AZ1144">
        <v>151.089</v>
      </c>
      <c r="BA1144">
        <v>10.79</v>
      </c>
      <c r="BB1144">
        <v>19.100000000000001</v>
      </c>
      <c r="BC1144">
        <v>24.6</v>
      </c>
      <c r="BE1144">
        <v>2.77</v>
      </c>
      <c r="BF1144">
        <v>78.86</v>
      </c>
      <c r="BG1144">
        <v>0.92600000000000005</v>
      </c>
    </row>
    <row r="1145" spans="1:59" x14ac:dyDescent="0.25">
      <c r="A1145" t="s">
        <v>65</v>
      </c>
      <c r="B1145" t="s">
        <v>66</v>
      </c>
      <c r="C1145" t="s">
        <v>67</v>
      </c>
      <c r="D1145" s="1">
        <v>44044</v>
      </c>
      <c r="E1145">
        <v>4623604</v>
      </c>
      <c r="F1145">
        <v>56184</v>
      </c>
      <c r="G1145">
        <v>63185.142999999996</v>
      </c>
      <c r="H1145">
        <v>155244</v>
      </c>
      <c r="I1145">
        <v>1093</v>
      </c>
      <c r="J1145">
        <v>1137.4290000000001</v>
      </c>
      <c r="K1145">
        <v>13968.48</v>
      </c>
      <c r="L1145">
        <v>169.739</v>
      </c>
      <c r="M1145">
        <v>190.89</v>
      </c>
      <c r="N1145">
        <v>469.01100000000002</v>
      </c>
      <c r="O1145">
        <v>3.302</v>
      </c>
      <c r="P1145">
        <v>3.4359999999999999</v>
      </c>
      <c r="Q1145">
        <v>0.93</v>
      </c>
      <c r="R1145">
        <v>14274</v>
      </c>
      <c r="S1145">
        <v>43.124000000000002</v>
      </c>
      <c r="T1145">
        <v>50168</v>
      </c>
      <c r="U1145">
        <v>151.56399999999999</v>
      </c>
      <c r="Z1145">
        <v>787545</v>
      </c>
      <c r="AA1145">
        <v>66102013</v>
      </c>
      <c r="AB1145">
        <v>199.702</v>
      </c>
      <c r="AC1145">
        <v>2.379</v>
      </c>
      <c r="AD1145">
        <v>896242</v>
      </c>
      <c r="AE1145">
        <v>2.7080000000000002</v>
      </c>
      <c r="AF1145">
        <v>6.8000000000000005E-2</v>
      </c>
      <c r="AG1145">
        <v>14.7</v>
      </c>
      <c r="AH1145" t="s">
        <v>64</v>
      </c>
      <c r="AR1145">
        <v>67.13</v>
      </c>
      <c r="AS1145">
        <v>331002647</v>
      </c>
      <c r="AT1145">
        <v>35.607999999999997</v>
      </c>
      <c r="AU1145">
        <v>38.299999999999997</v>
      </c>
      <c r="AV1145">
        <v>15.413</v>
      </c>
      <c r="AW1145">
        <v>9.7319999999999993</v>
      </c>
      <c r="AX1145">
        <v>54225.446000000004</v>
      </c>
      <c r="AY1145">
        <v>1.2</v>
      </c>
      <c r="AZ1145">
        <v>151.089</v>
      </c>
      <c r="BA1145">
        <v>10.79</v>
      </c>
      <c r="BB1145">
        <v>19.100000000000001</v>
      </c>
      <c r="BC1145">
        <v>24.6</v>
      </c>
      <c r="BE1145">
        <v>2.77</v>
      </c>
      <c r="BF1145">
        <v>78.86</v>
      </c>
      <c r="BG1145">
        <v>0.92600000000000005</v>
      </c>
    </row>
    <row r="1146" spans="1:59" x14ac:dyDescent="0.25">
      <c r="A1146" t="s">
        <v>65</v>
      </c>
      <c r="B1146" t="s">
        <v>66</v>
      </c>
      <c r="C1146" t="s">
        <v>67</v>
      </c>
      <c r="D1146" s="1">
        <v>44045</v>
      </c>
      <c r="E1146">
        <v>4669149</v>
      </c>
      <c r="F1146">
        <v>45545</v>
      </c>
      <c r="G1146">
        <v>61866.571000000004</v>
      </c>
      <c r="H1146">
        <v>155681</v>
      </c>
      <c r="I1146">
        <v>437</v>
      </c>
      <c r="J1146">
        <v>1124</v>
      </c>
      <c r="K1146">
        <v>14106.078</v>
      </c>
      <c r="L1146">
        <v>137.59700000000001</v>
      </c>
      <c r="M1146">
        <v>186.90700000000001</v>
      </c>
      <c r="N1146">
        <v>470.33199999999999</v>
      </c>
      <c r="O1146">
        <v>1.32</v>
      </c>
      <c r="P1146">
        <v>3.3959999999999999</v>
      </c>
      <c r="Q1146">
        <v>0.92</v>
      </c>
      <c r="R1146">
        <v>13966</v>
      </c>
      <c r="S1146">
        <v>42.192999999999998</v>
      </c>
      <c r="T1146">
        <v>50164</v>
      </c>
      <c r="U1146">
        <v>151.55199999999999</v>
      </c>
      <c r="X1146">
        <v>38401</v>
      </c>
      <c r="Y1146">
        <v>116.014</v>
      </c>
      <c r="Z1146">
        <v>621675</v>
      </c>
      <c r="AA1146">
        <v>66723688</v>
      </c>
      <c r="AB1146">
        <v>201.58099999999999</v>
      </c>
      <c r="AC1146">
        <v>1.8779999999999999</v>
      </c>
      <c r="AD1146">
        <v>888844</v>
      </c>
      <c r="AE1146">
        <v>2.6850000000000001</v>
      </c>
      <c r="AF1146">
        <v>6.8000000000000005E-2</v>
      </c>
      <c r="AG1146">
        <v>14.7</v>
      </c>
      <c r="AH1146" t="s">
        <v>64</v>
      </c>
      <c r="AR1146">
        <v>67.13</v>
      </c>
      <c r="AS1146">
        <v>331002647</v>
      </c>
      <c r="AT1146">
        <v>35.607999999999997</v>
      </c>
      <c r="AU1146">
        <v>38.299999999999997</v>
      </c>
      <c r="AV1146">
        <v>15.413</v>
      </c>
      <c r="AW1146">
        <v>9.7319999999999993</v>
      </c>
      <c r="AX1146">
        <v>54225.446000000004</v>
      </c>
      <c r="AY1146">
        <v>1.2</v>
      </c>
      <c r="AZ1146">
        <v>151.089</v>
      </c>
      <c r="BA1146">
        <v>10.79</v>
      </c>
      <c r="BB1146">
        <v>19.100000000000001</v>
      </c>
      <c r="BC1146">
        <v>24.6</v>
      </c>
      <c r="BE1146">
        <v>2.77</v>
      </c>
      <c r="BF1146">
        <v>78.86</v>
      </c>
      <c r="BG1146">
        <v>0.92600000000000005</v>
      </c>
    </row>
    <row r="1147" spans="1:59" x14ac:dyDescent="0.25">
      <c r="A1147" t="s">
        <v>65</v>
      </c>
      <c r="B1147" t="s">
        <v>66</v>
      </c>
      <c r="C1147" t="s">
        <v>67</v>
      </c>
      <c r="D1147" s="1">
        <v>44046</v>
      </c>
      <c r="E1147">
        <v>4714678</v>
      </c>
      <c r="F1147">
        <v>45529</v>
      </c>
      <c r="G1147">
        <v>60249.142999999996</v>
      </c>
      <c r="H1147">
        <v>156262</v>
      </c>
      <c r="I1147">
        <v>581</v>
      </c>
      <c r="J1147">
        <v>1046.143</v>
      </c>
      <c r="K1147">
        <v>14243.626</v>
      </c>
      <c r="L1147">
        <v>137.54900000000001</v>
      </c>
      <c r="M1147">
        <v>182.02</v>
      </c>
      <c r="N1147">
        <v>472.08699999999999</v>
      </c>
      <c r="O1147">
        <v>1.7549999999999999</v>
      </c>
      <c r="P1147">
        <v>3.161</v>
      </c>
      <c r="Q1147">
        <v>0.91</v>
      </c>
      <c r="R1147">
        <v>14217</v>
      </c>
      <c r="S1147">
        <v>42.951000000000001</v>
      </c>
      <c r="T1147">
        <v>45351</v>
      </c>
      <c r="U1147">
        <v>137.011</v>
      </c>
      <c r="Z1147">
        <v>772864</v>
      </c>
      <c r="AA1147">
        <v>67496552</v>
      </c>
      <c r="AB1147">
        <v>203.91499999999999</v>
      </c>
      <c r="AC1147">
        <v>2.335</v>
      </c>
      <c r="AD1147">
        <v>885713</v>
      </c>
      <c r="AE1147">
        <v>2.6760000000000002</v>
      </c>
      <c r="AF1147">
        <v>6.6000000000000003E-2</v>
      </c>
      <c r="AG1147">
        <v>15.2</v>
      </c>
      <c r="AH1147" t="s">
        <v>64</v>
      </c>
      <c r="AR1147">
        <v>67.13</v>
      </c>
      <c r="AS1147">
        <v>331002647</v>
      </c>
      <c r="AT1147">
        <v>35.607999999999997</v>
      </c>
      <c r="AU1147">
        <v>38.299999999999997</v>
      </c>
      <c r="AV1147">
        <v>15.413</v>
      </c>
      <c r="AW1147">
        <v>9.7319999999999993</v>
      </c>
      <c r="AX1147">
        <v>54225.446000000004</v>
      </c>
      <c r="AY1147">
        <v>1.2</v>
      </c>
      <c r="AZ1147">
        <v>151.089</v>
      </c>
      <c r="BA1147">
        <v>10.79</v>
      </c>
      <c r="BB1147">
        <v>19.100000000000001</v>
      </c>
      <c r="BC1147">
        <v>24.6</v>
      </c>
      <c r="BE1147">
        <v>2.77</v>
      </c>
      <c r="BF1147">
        <v>78.86</v>
      </c>
      <c r="BG1147">
        <v>0.92600000000000005</v>
      </c>
    </row>
    <row r="1148" spans="1:59" x14ac:dyDescent="0.25">
      <c r="A1148" t="s">
        <v>65</v>
      </c>
      <c r="B1148" t="s">
        <v>66</v>
      </c>
      <c r="C1148" t="s">
        <v>67</v>
      </c>
      <c r="D1148" s="1">
        <v>44047</v>
      </c>
      <c r="E1148">
        <v>4773479</v>
      </c>
      <c r="F1148">
        <v>58801</v>
      </c>
      <c r="G1148">
        <v>59155.428999999996</v>
      </c>
      <c r="H1148">
        <v>157544</v>
      </c>
      <c r="I1148">
        <v>1282</v>
      </c>
      <c r="J1148">
        <v>1039.2860000000001</v>
      </c>
      <c r="K1148">
        <v>14421.271000000001</v>
      </c>
      <c r="L1148">
        <v>177.64500000000001</v>
      </c>
      <c r="M1148">
        <v>178.71600000000001</v>
      </c>
      <c r="N1148">
        <v>475.96</v>
      </c>
      <c r="O1148">
        <v>3.8730000000000002</v>
      </c>
      <c r="P1148">
        <v>3.14</v>
      </c>
      <c r="Q1148">
        <v>0.92</v>
      </c>
      <c r="R1148">
        <v>14101</v>
      </c>
      <c r="S1148">
        <v>42.600999999999999</v>
      </c>
      <c r="T1148">
        <v>45135</v>
      </c>
      <c r="U1148">
        <v>136.358</v>
      </c>
      <c r="Z1148">
        <v>879643</v>
      </c>
      <c r="AA1148">
        <v>68376195</v>
      </c>
      <c r="AB1148">
        <v>206.57300000000001</v>
      </c>
      <c r="AC1148">
        <v>2.6579999999999999</v>
      </c>
      <c r="AD1148">
        <v>874061</v>
      </c>
      <c r="AE1148">
        <v>2.641</v>
      </c>
      <c r="AF1148">
        <v>6.6000000000000003E-2</v>
      </c>
      <c r="AG1148">
        <v>15.2</v>
      </c>
      <c r="AH1148" t="s">
        <v>64</v>
      </c>
      <c r="AR1148">
        <v>67.13</v>
      </c>
      <c r="AS1148">
        <v>331002647</v>
      </c>
      <c r="AT1148">
        <v>35.607999999999997</v>
      </c>
      <c r="AU1148">
        <v>38.299999999999997</v>
      </c>
      <c r="AV1148">
        <v>15.413</v>
      </c>
      <c r="AW1148">
        <v>9.7319999999999993</v>
      </c>
      <c r="AX1148">
        <v>54225.446000000004</v>
      </c>
      <c r="AY1148">
        <v>1.2</v>
      </c>
      <c r="AZ1148">
        <v>151.089</v>
      </c>
      <c r="BA1148">
        <v>10.79</v>
      </c>
      <c r="BB1148">
        <v>19.100000000000001</v>
      </c>
      <c r="BC1148">
        <v>24.6</v>
      </c>
      <c r="BE1148">
        <v>2.77</v>
      </c>
      <c r="BF1148">
        <v>78.86</v>
      </c>
      <c r="BG1148">
        <v>0.92600000000000005</v>
      </c>
    </row>
    <row r="1149" spans="1:59" x14ac:dyDescent="0.25">
      <c r="A1149" t="s">
        <v>65</v>
      </c>
      <c r="B1149" t="s">
        <v>66</v>
      </c>
      <c r="C1149" t="s">
        <v>67</v>
      </c>
      <c r="D1149" s="1">
        <v>44048</v>
      </c>
      <c r="E1149">
        <v>4827936</v>
      </c>
      <c r="F1149">
        <v>54457</v>
      </c>
      <c r="G1149">
        <v>56670.286</v>
      </c>
      <c r="H1149">
        <v>158982</v>
      </c>
      <c r="I1149">
        <v>1438</v>
      </c>
      <c r="J1149">
        <v>1042.7139999999999</v>
      </c>
      <c r="K1149">
        <v>14585.793</v>
      </c>
      <c r="L1149">
        <v>164.52099999999999</v>
      </c>
      <c r="M1149">
        <v>171.208</v>
      </c>
      <c r="N1149">
        <v>480.30399999999997</v>
      </c>
      <c r="O1149">
        <v>4.3440000000000003</v>
      </c>
      <c r="P1149">
        <v>3.15</v>
      </c>
      <c r="Q1149">
        <v>0.91</v>
      </c>
      <c r="R1149">
        <v>14027</v>
      </c>
      <c r="S1149">
        <v>42.377000000000002</v>
      </c>
      <c r="T1149">
        <v>44605</v>
      </c>
      <c r="U1149">
        <v>134.75700000000001</v>
      </c>
      <c r="Z1149">
        <v>962779</v>
      </c>
      <c r="AA1149">
        <v>69338974</v>
      </c>
      <c r="AB1149">
        <v>209.482</v>
      </c>
      <c r="AC1149">
        <v>2.9089999999999998</v>
      </c>
      <c r="AD1149">
        <v>863577</v>
      </c>
      <c r="AE1149">
        <v>2.609</v>
      </c>
      <c r="AF1149">
        <v>6.5000000000000002E-2</v>
      </c>
      <c r="AG1149">
        <v>15.4</v>
      </c>
      <c r="AH1149" t="s">
        <v>64</v>
      </c>
      <c r="AR1149">
        <v>67.13</v>
      </c>
      <c r="AS1149">
        <v>331002647</v>
      </c>
      <c r="AT1149">
        <v>35.607999999999997</v>
      </c>
      <c r="AU1149">
        <v>38.299999999999997</v>
      </c>
      <c r="AV1149">
        <v>15.413</v>
      </c>
      <c r="AW1149">
        <v>9.7319999999999993</v>
      </c>
      <c r="AX1149">
        <v>54225.446000000004</v>
      </c>
      <c r="AY1149">
        <v>1.2</v>
      </c>
      <c r="AZ1149">
        <v>151.089</v>
      </c>
      <c r="BA1149">
        <v>10.79</v>
      </c>
      <c r="BB1149">
        <v>19.100000000000001</v>
      </c>
      <c r="BC1149">
        <v>24.6</v>
      </c>
      <c r="BE1149">
        <v>2.77</v>
      </c>
      <c r="BF1149">
        <v>78.86</v>
      </c>
      <c r="BG1149">
        <v>0.92600000000000005</v>
      </c>
    </row>
    <row r="1150" spans="1:59" x14ac:dyDescent="0.25">
      <c r="A1150" t="s">
        <v>65</v>
      </c>
      <c r="B1150" t="s">
        <v>66</v>
      </c>
      <c r="C1150" t="s">
        <v>67</v>
      </c>
      <c r="D1150" s="1">
        <v>44049</v>
      </c>
      <c r="E1150">
        <v>4887293</v>
      </c>
      <c r="F1150">
        <v>59357</v>
      </c>
      <c r="G1150">
        <v>55513.142999999996</v>
      </c>
      <c r="H1150">
        <v>160226</v>
      </c>
      <c r="I1150">
        <v>1244</v>
      </c>
      <c r="J1150">
        <v>1044.5709999999999</v>
      </c>
      <c r="K1150">
        <v>14765.118</v>
      </c>
      <c r="L1150">
        <v>179.32499999999999</v>
      </c>
      <c r="M1150">
        <v>167.71199999999999</v>
      </c>
      <c r="N1150">
        <v>484.06299999999999</v>
      </c>
      <c r="O1150">
        <v>3.758</v>
      </c>
      <c r="P1150">
        <v>3.1560000000000001</v>
      </c>
      <c r="Q1150">
        <v>0.91</v>
      </c>
      <c r="R1150">
        <v>13858</v>
      </c>
      <c r="S1150">
        <v>41.866999999999997</v>
      </c>
      <c r="T1150">
        <v>43802</v>
      </c>
      <c r="U1150">
        <v>132.33099999999999</v>
      </c>
      <c r="Z1150">
        <v>985482</v>
      </c>
      <c r="AA1150">
        <v>70324456</v>
      </c>
      <c r="AB1150">
        <v>212.459</v>
      </c>
      <c r="AC1150">
        <v>2.9769999999999999</v>
      </c>
      <c r="AD1150">
        <v>856691</v>
      </c>
      <c r="AE1150">
        <v>2.5880000000000001</v>
      </c>
      <c r="AF1150">
        <v>6.4000000000000001E-2</v>
      </c>
      <c r="AG1150">
        <v>15.6</v>
      </c>
      <c r="AH1150" t="s">
        <v>64</v>
      </c>
      <c r="AR1150">
        <v>67.13</v>
      </c>
      <c r="AS1150">
        <v>331002647</v>
      </c>
      <c r="AT1150">
        <v>35.607999999999997</v>
      </c>
      <c r="AU1150">
        <v>38.299999999999997</v>
      </c>
      <c r="AV1150">
        <v>15.413</v>
      </c>
      <c r="AW1150">
        <v>9.7319999999999993</v>
      </c>
      <c r="AX1150">
        <v>54225.446000000004</v>
      </c>
      <c r="AY1150">
        <v>1.2</v>
      </c>
      <c r="AZ1150">
        <v>151.089</v>
      </c>
      <c r="BA1150">
        <v>10.79</v>
      </c>
      <c r="BB1150">
        <v>19.100000000000001</v>
      </c>
      <c r="BC1150">
        <v>24.6</v>
      </c>
      <c r="BE1150">
        <v>2.77</v>
      </c>
      <c r="BF1150">
        <v>78.86</v>
      </c>
      <c r="BG1150">
        <v>0.92600000000000005</v>
      </c>
    </row>
    <row r="1151" spans="1:59" x14ac:dyDescent="0.25">
      <c r="A1151" t="s">
        <v>65</v>
      </c>
      <c r="B1151" t="s">
        <v>66</v>
      </c>
      <c r="C1151" t="s">
        <v>67</v>
      </c>
      <c r="D1151" s="1">
        <v>44050</v>
      </c>
      <c r="E1151">
        <v>4946590</v>
      </c>
      <c r="F1151">
        <v>59297</v>
      </c>
      <c r="G1151">
        <v>54167.142999999996</v>
      </c>
      <c r="H1151">
        <v>161463</v>
      </c>
      <c r="I1151">
        <v>1237</v>
      </c>
      <c r="J1151">
        <v>1044.5709999999999</v>
      </c>
      <c r="K1151">
        <v>14944.261</v>
      </c>
      <c r="L1151">
        <v>179.14400000000001</v>
      </c>
      <c r="M1151">
        <v>163.64599999999999</v>
      </c>
      <c r="N1151">
        <v>487.8</v>
      </c>
      <c r="O1151">
        <v>3.7370000000000001</v>
      </c>
      <c r="P1151">
        <v>3.1560000000000001</v>
      </c>
      <c r="Q1151">
        <v>0.91</v>
      </c>
      <c r="R1151">
        <v>13734</v>
      </c>
      <c r="S1151">
        <v>41.491999999999997</v>
      </c>
      <c r="T1151">
        <v>43124</v>
      </c>
      <c r="U1151">
        <v>130.28299999999999</v>
      </c>
      <c r="Z1151">
        <v>1012675</v>
      </c>
      <c r="AA1151">
        <v>71337131</v>
      </c>
      <c r="AB1151">
        <v>215.518</v>
      </c>
      <c r="AC1151">
        <v>3.0590000000000002</v>
      </c>
      <c r="AD1151">
        <v>860380</v>
      </c>
      <c r="AE1151">
        <v>2.5990000000000002</v>
      </c>
      <c r="AF1151">
        <v>6.2E-2</v>
      </c>
      <c r="AG1151">
        <v>16.100000000000001</v>
      </c>
      <c r="AH1151" t="s">
        <v>64</v>
      </c>
      <c r="AR1151">
        <v>67.13</v>
      </c>
      <c r="AS1151">
        <v>331002647</v>
      </c>
      <c r="AT1151">
        <v>35.607999999999997</v>
      </c>
      <c r="AU1151">
        <v>38.299999999999997</v>
      </c>
      <c r="AV1151">
        <v>15.413</v>
      </c>
      <c r="AW1151">
        <v>9.7319999999999993</v>
      </c>
      <c r="AX1151">
        <v>54225.446000000004</v>
      </c>
      <c r="AY1151">
        <v>1.2</v>
      </c>
      <c r="AZ1151">
        <v>151.089</v>
      </c>
      <c r="BA1151">
        <v>10.79</v>
      </c>
      <c r="BB1151">
        <v>19.100000000000001</v>
      </c>
      <c r="BC1151">
        <v>24.6</v>
      </c>
      <c r="BE1151">
        <v>2.77</v>
      </c>
      <c r="BF1151">
        <v>78.86</v>
      </c>
      <c r="BG1151">
        <v>0.92600000000000005</v>
      </c>
    </row>
    <row r="1152" spans="1:59" x14ac:dyDescent="0.25">
      <c r="A1152" t="s">
        <v>65</v>
      </c>
      <c r="B1152" t="s">
        <v>66</v>
      </c>
      <c r="C1152" t="s">
        <v>67</v>
      </c>
      <c r="D1152" s="1">
        <v>44051</v>
      </c>
      <c r="E1152">
        <v>5000709</v>
      </c>
      <c r="F1152">
        <v>54119</v>
      </c>
      <c r="G1152">
        <v>53872.142999999996</v>
      </c>
      <c r="H1152">
        <v>162541</v>
      </c>
      <c r="I1152">
        <v>1078</v>
      </c>
      <c r="J1152">
        <v>1042.4290000000001</v>
      </c>
      <c r="K1152">
        <v>15107.761</v>
      </c>
      <c r="L1152">
        <v>163.5</v>
      </c>
      <c r="M1152">
        <v>162.75399999999999</v>
      </c>
      <c r="N1152">
        <v>491.05599999999998</v>
      </c>
      <c r="O1152">
        <v>3.2570000000000001</v>
      </c>
      <c r="P1152">
        <v>3.149</v>
      </c>
      <c r="Q1152">
        <v>0.92</v>
      </c>
      <c r="R1152">
        <v>13357</v>
      </c>
      <c r="S1152">
        <v>40.353000000000002</v>
      </c>
      <c r="T1152">
        <v>41579</v>
      </c>
      <c r="U1152">
        <v>125.61499999999999</v>
      </c>
      <c r="Z1152">
        <v>813684</v>
      </c>
      <c r="AA1152">
        <v>72150815</v>
      </c>
      <c r="AB1152">
        <v>217.977</v>
      </c>
      <c r="AC1152">
        <v>2.4580000000000002</v>
      </c>
      <c r="AD1152">
        <v>864115</v>
      </c>
      <c r="AE1152">
        <v>2.6110000000000002</v>
      </c>
      <c r="AF1152">
        <v>6.0999999999999999E-2</v>
      </c>
      <c r="AG1152">
        <v>16.399999999999999</v>
      </c>
      <c r="AH1152" t="s">
        <v>64</v>
      </c>
      <c r="AR1152">
        <v>67.13</v>
      </c>
      <c r="AS1152">
        <v>331002647</v>
      </c>
      <c r="AT1152">
        <v>35.607999999999997</v>
      </c>
      <c r="AU1152">
        <v>38.299999999999997</v>
      </c>
      <c r="AV1152">
        <v>15.413</v>
      </c>
      <c r="AW1152">
        <v>9.7319999999999993</v>
      </c>
      <c r="AX1152">
        <v>54225.446000000004</v>
      </c>
      <c r="AY1152">
        <v>1.2</v>
      </c>
      <c r="AZ1152">
        <v>151.089</v>
      </c>
      <c r="BA1152">
        <v>10.79</v>
      </c>
      <c r="BB1152">
        <v>19.100000000000001</v>
      </c>
      <c r="BC1152">
        <v>24.6</v>
      </c>
      <c r="BE1152">
        <v>2.77</v>
      </c>
      <c r="BF1152">
        <v>78.86</v>
      </c>
      <c r="BG1152">
        <v>0.92600000000000005</v>
      </c>
    </row>
    <row r="1153" spans="1:59" x14ac:dyDescent="0.25">
      <c r="A1153" t="s">
        <v>65</v>
      </c>
      <c r="B1153" t="s">
        <v>66</v>
      </c>
      <c r="C1153" t="s">
        <v>67</v>
      </c>
      <c r="D1153" s="1">
        <v>44052</v>
      </c>
      <c r="E1153">
        <v>5046463</v>
      </c>
      <c r="F1153">
        <v>45754</v>
      </c>
      <c r="G1153">
        <v>53902</v>
      </c>
      <c r="H1153">
        <v>163065</v>
      </c>
      <c r="I1153">
        <v>524</v>
      </c>
      <c r="J1153">
        <v>1054.857</v>
      </c>
      <c r="K1153">
        <v>15245.99</v>
      </c>
      <c r="L1153">
        <v>138.22900000000001</v>
      </c>
      <c r="M1153">
        <v>162.845</v>
      </c>
      <c r="N1153">
        <v>492.64</v>
      </c>
      <c r="O1153">
        <v>1.583</v>
      </c>
      <c r="P1153">
        <v>3.1869999999999998</v>
      </c>
      <c r="Q1153">
        <v>0.92</v>
      </c>
      <c r="R1153">
        <v>13117</v>
      </c>
      <c r="S1153">
        <v>39.628</v>
      </c>
      <c r="T1153">
        <v>41382</v>
      </c>
      <c r="U1153">
        <v>125.02</v>
      </c>
      <c r="X1153">
        <v>33245</v>
      </c>
      <c r="Y1153">
        <v>100.437</v>
      </c>
      <c r="Z1153">
        <v>625305</v>
      </c>
      <c r="AA1153">
        <v>72776120</v>
      </c>
      <c r="AB1153">
        <v>219.86600000000001</v>
      </c>
      <c r="AC1153">
        <v>1.889</v>
      </c>
      <c r="AD1153">
        <v>864633</v>
      </c>
      <c r="AE1153">
        <v>2.6120000000000001</v>
      </c>
      <c r="AF1153">
        <v>6.0999999999999999E-2</v>
      </c>
      <c r="AG1153">
        <v>16.399999999999999</v>
      </c>
      <c r="AH1153" t="s">
        <v>64</v>
      </c>
      <c r="AR1153">
        <v>67.13</v>
      </c>
      <c r="AS1153">
        <v>331002647</v>
      </c>
      <c r="AT1153">
        <v>35.607999999999997</v>
      </c>
      <c r="AU1153">
        <v>38.299999999999997</v>
      </c>
      <c r="AV1153">
        <v>15.413</v>
      </c>
      <c r="AW1153">
        <v>9.7319999999999993</v>
      </c>
      <c r="AX1153">
        <v>54225.446000000004</v>
      </c>
      <c r="AY1153">
        <v>1.2</v>
      </c>
      <c r="AZ1153">
        <v>151.089</v>
      </c>
      <c r="BA1153">
        <v>10.79</v>
      </c>
      <c r="BB1153">
        <v>19.100000000000001</v>
      </c>
      <c r="BC1153">
        <v>24.6</v>
      </c>
      <c r="BE1153">
        <v>2.77</v>
      </c>
      <c r="BF1153">
        <v>78.86</v>
      </c>
      <c r="BG1153">
        <v>0.92600000000000005</v>
      </c>
    </row>
    <row r="1154" spans="1:59" x14ac:dyDescent="0.25">
      <c r="A1154" t="s">
        <v>65</v>
      </c>
      <c r="B1154" t="s">
        <v>66</v>
      </c>
      <c r="C1154" t="s">
        <v>67</v>
      </c>
      <c r="D1154" s="1">
        <v>44053</v>
      </c>
      <c r="E1154">
        <v>5094087</v>
      </c>
      <c r="F1154">
        <v>47624</v>
      </c>
      <c r="G1154">
        <v>54201.286</v>
      </c>
      <c r="H1154">
        <v>163700</v>
      </c>
      <c r="I1154">
        <v>635</v>
      </c>
      <c r="J1154">
        <v>1062.5709999999999</v>
      </c>
      <c r="K1154">
        <v>15389.868</v>
      </c>
      <c r="L1154">
        <v>143.87799999999999</v>
      </c>
      <c r="M1154">
        <v>163.749</v>
      </c>
      <c r="N1154">
        <v>494.55799999999999</v>
      </c>
      <c r="O1154">
        <v>1.9179999999999999</v>
      </c>
      <c r="P1154">
        <v>3.21</v>
      </c>
      <c r="Q1154">
        <v>0.93</v>
      </c>
      <c r="R1154">
        <v>13137</v>
      </c>
      <c r="S1154">
        <v>39.689</v>
      </c>
      <c r="T1154">
        <v>42003</v>
      </c>
      <c r="U1154">
        <v>126.896</v>
      </c>
      <c r="Z1154">
        <v>782236</v>
      </c>
      <c r="AA1154">
        <v>73558356</v>
      </c>
      <c r="AB1154">
        <v>222.22900000000001</v>
      </c>
      <c r="AC1154">
        <v>2.363</v>
      </c>
      <c r="AD1154">
        <v>865972</v>
      </c>
      <c r="AE1154">
        <v>2.6160000000000001</v>
      </c>
      <c r="AF1154">
        <v>0.06</v>
      </c>
      <c r="AG1154">
        <v>16.7</v>
      </c>
      <c r="AH1154" t="s">
        <v>64</v>
      </c>
      <c r="AR1154">
        <v>67.13</v>
      </c>
      <c r="AS1154">
        <v>331002647</v>
      </c>
      <c r="AT1154">
        <v>35.607999999999997</v>
      </c>
      <c r="AU1154">
        <v>38.299999999999997</v>
      </c>
      <c r="AV1154">
        <v>15.413</v>
      </c>
      <c r="AW1154">
        <v>9.7319999999999993</v>
      </c>
      <c r="AX1154">
        <v>54225.446000000004</v>
      </c>
      <c r="AY1154">
        <v>1.2</v>
      </c>
      <c r="AZ1154">
        <v>151.089</v>
      </c>
      <c r="BA1154">
        <v>10.79</v>
      </c>
      <c r="BB1154">
        <v>19.100000000000001</v>
      </c>
      <c r="BC1154">
        <v>24.6</v>
      </c>
      <c r="BE1154">
        <v>2.77</v>
      </c>
      <c r="BF1154">
        <v>78.86</v>
      </c>
      <c r="BG1154">
        <v>0.92600000000000005</v>
      </c>
    </row>
    <row r="1155" spans="1:59" x14ac:dyDescent="0.25">
      <c r="A1155" t="s">
        <v>65</v>
      </c>
      <c r="B1155" t="s">
        <v>66</v>
      </c>
      <c r="C1155" t="s">
        <v>67</v>
      </c>
      <c r="D1155" s="1">
        <v>44054</v>
      </c>
      <c r="E1155">
        <v>5142088</v>
      </c>
      <c r="F1155">
        <v>48001</v>
      </c>
      <c r="G1155">
        <v>52658.428999999996</v>
      </c>
      <c r="H1155">
        <v>164720</v>
      </c>
      <c r="I1155">
        <v>1020</v>
      </c>
      <c r="J1155">
        <v>1025.143</v>
      </c>
      <c r="K1155">
        <v>15534.885</v>
      </c>
      <c r="L1155">
        <v>145.017</v>
      </c>
      <c r="M1155">
        <v>159.08799999999999</v>
      </c>
      <c r="N1155">
        <v>497.64</v>
      </c>
      <c r="O1155">
        <v>3.0819999999999999</v>
      </c>
      <c r="P1155">
        <v>3.097</v>
      </c>
      <c r="Q1155">
        <v>0.92</v>
      </c>
      <c r="R1155">
        <v>13026</v>
      </c>
      <c r="S1155">
        <v>39.353000000000002</v>
      </c>
      <c r="T1155">
        <v>41573</v>
      </c>
      <c r="U1155">
        <v>125.59699999999999</v>
      </c>
      <c r="Z1155">
        <v>906599</v>
      </c>
      <c r="AA1155">
        <v>74464955</v>
      </c>
      <c r="AB1155">
        <v>224.96799999999999</v>
      </c>
      <c r="AC1155">
        <v>2.7389999999999999</v>
      </c>
      <c r="AD1155">
        <v>869823</v>
      </c>
      <c r="AE1155">
        <v>2.6280000000000001</v>
      </c>
      <c r="AF1155">
        <v>0.06</v>
      </c>
      <c r="AG1155">
        <v>16.7</v>
      </c>
      <c r="AH1155" t="s">
        <v>64</v>
      </c>
      <c r="AR1155">
        <v>67.13</v>
      </c>
      <c r="AS1155">
        <v>331002647</v>
      </c>
      <c r="AT1155">
        <v>35.607999999999997</v>
      </c>
      <c r="AU1155">
        <v>38.299999999999997</v>
      </c>
      <c r="AV1155">
        <v>15.413</v>
      </c>
      <c r="AW1155">
        <v>9.7319999999999993</v>
      </c>
      <c r="AX1155">
        <v>54225.446000000004</v>
      </c>
      <c r="AY1155">
        <v>1.2</v>
      </c>
      <c r="AZ1155">
        <v>151.089</v>
      </c>
      <c r="BA1155">
        <v>10.79</v>
      </c>
      <c r="BB1155">
        <v>19.100000000000001</v>
      </c>
      <c r="BC1155">
        <v>24.6</v>
      </c>
      <c r="BE1155">
        <v>2.77</v>
      </c>
      <c r="BF1155">
        <v>78.86</v>
      </c>
      <c r="BG1155">
        <v>0.92600000000000005</v>
      </c>
    </row>
    <row r="1156" spans="1:59" x14ac:dyDescent="0.25">
      <c r="A1156" t="s">
        <v>65</v>
      </c>
      <c r="B1156" t="s">
        <v>66</v>
      </c>
      <c r="C1156" t="s">
        <v>67</v>
      </c>
      <c r="D1156" s="1">
        <v>44055</v>
      </c>
      <c r="E1156">
        <v>5198137</v>
      </c>
      <c r="F1156">
        <v>56049</v>
      </c>
      <c r="G1156">
        <v>52885.857000000004</v>
      </c>
      <c r="H1156">
        <v>166219</v>
      </c>
      <c r="I1156">
        <v>1499</v>
      </c>
      <c r="J1156">
        <v>1033.857</v>
      </c>
      <c r="K1156">
        <v>15704.216</v>
      </c>
      <c r="L1156">
        <v>169.33099999999999</v>
      </c>
      <c r="M1156">
        <v>159.77500000000001</v>
      </c>
      <c r="N1156">
        <v>502.16800000000001</v>
      </c>
      <c r="O1156">
        <v>4.5289999999999999</v>
      </c>
      <c r="P1156">
        <v>3.1230000000000002</v>
      </c>
      <c r="Q1156">
        <v>0.92</v>
      </c>
      <c r="R1156">
        <v>12834</v>
      </c>
      <c r="S1156">
        <v>38.773000000000003</v>
      </c>
      <c r="T1156">
        <v>41760</v>
      </c>
      <c r="U1156">
        <v>126.16200000000001</v>
      </c>
      <c r="Z1156">
        <v>1025493</v>
      </c>
      <c r="AA1156">
        <v>75490448</v>
      </c>
      <c r="AB1156">
        <v>228.066</v>
      </c>
      <c r="AC1156">
        <v>3.0979999999999999</v>
      </c>
      <c r="AD1156">
        <v>878782</v>
      </c>
      <c r="AE1156">
        <v>2.6549999999999998</v>
      </c>
      <c r="AF1156">
        <v>6.0999999999999999E-2</v>
      </c>
      <c r="AG1156">
        <v>16.399999999999999</v>
      </c>
      <c r="AH1156" t="s">
        <v>64</v>
      </c>
      <c r="AR1156">
        <v>67.13</v>
      </c>
      <c r="AS1156">
        <v>331002647</v>
      </c>
      <c r="AT1156">
        <v>35.607999999999997</v>
      </c>
      <c r="AU1156">
        <v>38.299999999999997</v>
      </c>
      <c r="AV1156">
        <v>15.413</v>
      </c>
      <c r="AW1156">
        <v>9.7319999999999993</v>
      </c>
      <c r="AX1156">
        <v>54225.446000000004</v>
      </c>
      <c r="AY1156">
        <v>1.2</v>
      </c>
      <c r="AZ1156">
        <v>151.089</v>
      </c>
      <c r="BA1156">
        <v>10.79</v>
      </c>
      <c r="BB1156">
        <v>19.100000000000001</v>
      </c>
      <c r="BC1156">
        <v>24.6</v>
      </c>
      <c r="BE1156">
        <v>2.77</v>
      </c>
      <c r="BF1156">
        <v>78.86</v>
      </c>
      <c r="BG1156">
        <v>0.92600000000000005</v>
      </c>
    </row>
    <row r="1157" spans="1:59" x14ac:dyDescent="0.25">
      <c r="A1157" t="s">
        <v>65</v>
      </c>
      <c r="B1157" t="s">
        <v>66</v>
      </c>
      <c r="C1157" t="s">
        <v>67</v>
      </c>
      <c r="D1157" s="1">
        <v>44056</v>
      </c>
      <c r="E1157">
        <v>5249451</v>
      </c>
      <c r="F1157">
        <v>51314</v>
      </c>
      <c r="G1157">
        <v>51736.857000000004</v>
      </c>
      <c r="H1157">
        <v>167286</v>
      </c>
      <c r="I1157">
        <v>1067</v>
      </c>
      <c r="J1157">
        <v>1008.571</v>
      </c>
      <c r="K1157">
        <v>15859.242</v>
      </c>
      <c r="L1157">
        <v>155.02600000000001</v>
      </c>
      <c r="M1157">
        <v>156.303</v>
      </c>
      <c r="N1157">
        <v>505.392</v>
      </c>
      <c r="O1157">
        <v>3.2240000000000002</v>
      </c>
      <c r="P1157">
        <v>3.0470000000000002</v>
      </c>
      <c r="Q1157">
        <v>0.92</v>
      </c>
      <c r="R1157">
        <v>12557</v>
      </c>
      <c r="S1157">
        <v>37.936</v>
      </c>
      <c r="T1157">
        <v>41024</v>
      </c>
      <c r="U1157">
        <v>123.93899999999999</v>
      </c>
      <c r="Z1157">
        <v>977676</v>
      </c>
      <c r="AA1157">
        <v>76468124</v>
      </c>
      <c r="AB1157">
        <v>231.02</v>
      </c>
      <c r="AC1157">
        <v>2.9540000000000002</v>
      </c>
      <c r="AD1157">
        <v>877667</v>
      </c>
      <c r="AE1157">
        <v>2.6520000000000001</v>
      </c>
      <c r="AF1157">
        <v>0.06</v>
      </c>
      <c r="AG1157">
        <v>16.7</v>
      </c>
      <c r="AH1157" t="s">
        <v>64</v>
      </c>
      <c r="AR1157">
        <v>67.13</v>
      </c>
      <c r="AS1157">
        <v>331002647</v>
      </c>
      <c r="AT1157">
        <v>35.607999999999997</v>
      </c>
      <c r="AU1157">
        <v>38.299999999999997</v>
      </c>
      <c r="AV1157">
        <v>15.413</v>
      </c>
      <c r="AW1157">
        <v>9.7319999999999993</v>
      </c>
      <c r="AX1157">
        <v>54225.446000000004</v>
      </c>
      <c r="AY1157">
        <v>1.2</v>
      </c>
      <c r="AZ1157">
        <v>151.089</v>
      </c>
      <c r="BA1157">
        <v>10.79</v>
      </c>
      <c r="BB1157">
        <v>19.100000000000001</v>
      </c>
      <c r="BC1157">
        <v>24.6</v>
      </c>
      <c r="BE1157">
        <v>2.77</v>
      </c>
      <c r="BF1157">
        <v>78.86</v>
      </c>
      <c r="BG1157">
        <v>0.92600000000000005</v>
      </c>
    </row>
    <row r="1158" spans="1:59" x14ac:dyDescent="0.25">
      <c r="A1158" t="s">
        <v>65</v>
      </c>
      <c r="B1158" t="s">
        <v>66</v>
      </c>
      <c r="C1158" t="s">
        <v>67</v>
      </c>
      <c r="D1158" s="1">
        <v>44057</v>
      </c>
      <c r="E1158">
        <v>5314791</v>
      </c>
      <c r="F1158">
        <v>65340</v>
      </c>
      <c r="G1158">
        <v>52600.142999999996</v>
      </c>
      <c r="H1158">
        <v>168622</v>
      </c>
      <c r="I1158">
        <v>1336</v>
      </c>
      <c r="J1158">
        <v>1022.7140000000001</v>
      </c>
      <c r="K1158">
        <v>16056.642</v>
      </c>
      <c r="L1158">
        <v>197.4</v>
      </c>
      <c r="M1158">
        <v>158.91200000000001</v>
      </c>
      <c r="N1158">
        <v>509.428</v>
      </c>
      <c r="O1158">
        <v>4.0359999999999996</v>
      </c>
      <c r="P1158">
        <v>3.09</v>
      </c>
      <c r="Q1158">
        <v>0.92</v>
      </c>
      <c r="R1158">
        <v>12476</v>
      </c>
      <c r="S1158">
        <v>37.692</v>
      </c>
      <c r="T1158">
        <v>39918</v>
      </c>
      <c r="U1158">
        <v>120.59699999999999</v>
      </c>
      <c r="Z1158">
        <v>958723</v>
      </c>
      <c r="AA1158">
        <v>77426847</v>
      </c>
      <c r="AB1158">
        <v>233.916</v>
      </c>
      <c r="AC1158">
        <v>2.8959999999999999</v>
      </c>
      <c r="AD1158">
        <v>869959</v>
      </c>
      <c r="AE1158">
        <v>2.6280000000000001</v>
      </c>
      <c r="AF1158">
        <v>0.06</v>
      </c>
      <c r="AG1158">
        <v>16.7</v>
      </c>
      <c r="AH1158" t="s">
        <v>64</v>
      </c>
      <c r="AR1158">
        <v>67.13</v>
      </c>
      <c r="AS1158">
        <v>331002647</v>
      </c>
      <c r="AT1158">
        <v>35.607999999999997</v>
      </c>
      <c r="AU1158">
        <v>38.299999999999997</v>
      </c>
      <c r="AV1158">
        <v>15.413</v>
      </c>
      <c r="AW1158">
        <v>9.7319999999999993</v>
      </c>
      <c r="AX1158">
        <v>54225.446000000004</v>
      </c>
      <c r="AY1158">
        <v>1.2</v>
      </c>
      <c r="AZ1158">
        <v>151.089</v>
      </c>
      <c r="BA1158">
        <v>10.79</v>
      </c>
      <c r="BB1158">
        <v>19.100000000000001</v>
      </c>
      <c r="BC1158">
        <v>24.6</v>
      </c>
      <c r="BE1158">
        <v>2.77</v>
      </c>
      <c r="BF1158">
        <v>78.86</v>
      </c>
      <c r="BG1158">
        <v>0.92600000000000005</v>
      </c>
    </row>
    <row r="1159" spans="1:59" x14ac:dyDescent="0.25">
      <c r="A1159" t="s">
        <v>65</v>
      </c>
      <c r="B1159" t="s">
        <v>66</v>
      </c>
      <c r="C1159" t="s">
        <v>67</v>
      </c>
      <c r="D1159" s="1">
        <v>44058</v>
      </c>
      <c r="E1159">
        <v>5361712</v>
      </c>
      <c r="F1159">
        <v>46921</v>
      </c>
      <c r="G1159">
        <v>51571.857000000004</v>
      </c>
      <c r="H1159">
        <v>169622</v>
      </c>
      <c r="I1159">
        <v>1000</v>
      </c>
      <c r="J1159">
        <v>1011.571</v>
      </c>
      <c r="K1159">
        <v>16198.396000000001</v>
      </c>
      <c r="L1159">
        <v>141.75399999999999</v>
      </c>
      <c r="M1159">
        <v>155.80500000000001</v>
      </c>
      <c r="N1159">
        <v>512.44899999999996</v>
      </c>
      <c r="O1159">
        <v>3.0209999999999999</v>
      </c>
      <c r="P1159">
        <v>3.056</v>
      </c>
      <c r="Q1159">
        <v>0.9</v>
      </c>
      <c r="R1159">
        <v>12233</v>
      </c>
      <c r="S1159">
        <v>36.957000000000001</v>
      </c>
      <c r="T1159">
        <v>38700</v>
      </c>
      <c r="U1159">
        <v>116.917</v>
      </c>
      <c r="Z1159">
        <v>766627</v>
      </c>
      <c r="AA1159">
        <v>78193474</v>
      </c>
      <c r="AB1159">
        <v>236.232</v>
      </c>
      <c r="AC1159">
        <v>2.3159999999999998</v>
      </c>
      <c r="AD1159">
        <v>863237</v>
      </c>
      <c r="AE1159">
        <v>2.6080000000000001</v>
      </c>
      <c r="AF1159">
        <v>0.06</v>
      </c>
      <c r="AG1159">
        <v>16.7</v>
      </c>
      <c r="AH1159" t="s">
        <v>64</v>
      </c>
      <c r="AR1159">
        <v>67.13</v>
      </c>
      <c r="AS1159">
        <v>331002647</v>
      </c>
      <c r="AT1159">
        <v>35.607999999999997</v>
      </c>
      <c r="AU1159">
        <v>38.299999999999997</v>
      </c>
      <c r="AV1159">
        <v>15.413</v>
      </c>
      <c r="AW1159">
        <v>9.7319999999999993</v>
      </c>
      <c r="AX1159">
        <v>54225.446000000004</v>
      </c>
      <c r="AY1159">
        <v>1.2</v>
      </c>
      <c r="AZ1159">
        <v>151.089</v>
      </c>
      <c r="BA1159">
        <v>10.79</v>
      </c>
      <c r="BB1159">
        <v>19.100000000000001</v>
      </c>
      <c r="BC1159">
        <v>24.6</v>
      </c>
      <c r="BE1159">
        <v>2.77</v>
      </c>
      <c r="BF1159">
        <v>78.86</v>
      </c>
      <c r="BG1159">
        <v>0.92600000000000005</v>
      </c>
    </row>
    <row r="1160" spans="1:59" x14ac:dyDescent="0.25">
      <c r="A1160" t="s">
        <v>65</v>
      </c>
      <c r="B1160" t="s">
        <v>66</v>
      </c>
      <c r="C1160" t="s">
        <v>67</v>
      </c>
      <c r="D1160" s="1">
        <v>44059</v>
      </c>
      <c r="E1160">
        <v>5400904</v>
      </c>
      <c r="F1160">
        <v>39192</v>
      </c>
      <c r="G1160">
        <v>50634.428999999996</v>
      </c>
      <c r="H1160">
        <v>170239</v>
      </c>
      <c r="I1160">
        <v>617</v>
      </c>
      <c r="J1160">
        <v>1024.857</v>
      </c>
      <c r="K1160">
        <v>16316.8</v>
      </c>
      <c r="L1160">
        <v>118.404</v>
      </c>
      <c r="M1160">
        <v>152.97300000000001</v>
      </c>
      <c r="N1160">
        <v>514.31299999999999</v>
      </c>
      <c r="O1160">
        <v>1.8640000000000001</v>
      </c>
      <c r="P1160">
        <v>3.0960000000000001</v>
      </c>
      <c r="Q1160">
        <v>0.9</v>
      </c>
      <c r="R1160">
        <v>11961</v>
      </c>
      <c r="S1160">
        <v>36.136000000000003</v>
      </c>
      <c r="T1160">
        <v>38759</v>
      </c>
      <c r="U1160">
        <v>117.096</v>
      </c>
      <c r="X1160">
        <v>31645</v>
      </c>
      <c r="Y1160">
        <v>95.602999999999994</v>
      </c>
      <c r="Z1160">
        <v>570491</v>
      </c>
      <c r="AA1160">
        <v>78763965</v>
      </c>
      <c r="AB1160">
        <v>237.95599999999999</v>
      </c>
      <c r="AC1160">
        <v>1.724</v>
      </c>
      <c r="AD1160">
        <v>855406</v>
      </c>
      <c r="AE1160">
        <v>2.5840000000000001</v>
      </c>
      <c r="AF1160">
        <v>0.06</v>
      </c>
      <c r="AG1160">
        <v>16.7</v>
      </c>
      <c r="AH1160" t="s">
        <v>64</v>
      </c>
      <c r="AR1160">
        <v>67.13</v>
      </c>
      <c r="AS1160">
        <v>331002647</v>
      </c>
      <c r="AT1160">
        <v>35.607999999999997</v>
      </c>
      <c r="AU1160">
        <v>38.299999999999997</v>
      </c>
      <c r="AV1160">
        <v>15.413</v>
      </c>
      <c r="AW1160">
        <v>9.7319999999999993</v>
      </c>
      <c r="AX1160">
        <v>54225.446000000004</v>
      </c>
      <c r="AY1160">
        <v>1.2</v>
      </c>
      <c r="AZ1160">
        <v>151.089</v>
      </c>
      <c r="BA1160">
        <v>10.79</v>
      </c>
      <c r="BB1160">
        <v>19.100000000000001</v>
      </c>
      <c r="BC1160">
        <v>24.6</v>
      </c>
      <c r="BE1160">
        <v>2.77</v>
      </c>
      <c r="BF1160">
        <v>78.86</v>
      </c>
      <c r="BG1160">
        <v>0.92600000000000005</v>
      </c>
    </row>
    <row r="1161" spans="1:59" x14ac:dyDescent="0.25">
      <c r="A1161" t="s">
        <v>65</v>
      </c>
      <c r="B1161" t="s">
        <v>66</v>
      </c>
      <c r="C1161" t="s">
        <v>67</v>
      </c>
      <c r="D1161" s="1">
        <v>44060</v>
      </c>
      <c r="E1161">
        <v>5437580</v>
      </c>
      <c r="F1161">
        <v>36676</v>
      </c>
      <c r="G1161">
        <v>49070.428999999996</v>
      </c>
      <c r="H1161">
        <v>170732</v>
      </c>
      <c r="I1161">
        <v>493</v>
      </c>
      <c r="J1161">
        <v>1004.571</v>
      </c>
      <c r="K1161">
        <v>16427.602999999999</v>
      </c>
      <c r="L1161">
        <v>110.803</v>
      </c>
      <c r="M1161">
        <v>148.24799999999999</v>
      </c>
      <c r="N1161">
        <v>515.803</v>
      </c>
      <c r="O1161">
        <v>1.4890000000000001</v>
      </c>
      <c r="P1161">
        <v>3.0350000000000001</v>
      </c>
      <c r="Q1161">
        <v>0.89</v>
      </c>
      <c r="R1161">
        <v>11930</v>
      </c>
      <c r="S1161">
        <v>36.042000000000002</v>
      </c>
      <c r="T1161">
        <v>38979</v>
      </c>
      <c r="U1161">
        <v>117.76</v>
      </c>
      <c r="Z1161">
        <v>675151</v>
      </c>
      <c r="AA1161">
        <v>79439116</v>
      </c>
      <c r="AB1161">
        <v>239.995</v>
      </c>
      <c r="AC1161">
        <v>2.04</v>
      </c>
      <c r="AD1161">
        <v>840109</v>
      </c>
      <c r="AE1161">
        <v>2.5379999999999998</v>
      </c>
      <c r="AF1161">
        <v>6.0999999999999999E-2</v>
      </c>
      <c r="AG1161">
        <v>16.399999999999999</v>
      </c>
      <c r="AH1161" t="s">
        <v>64</v>
      </c>
      <c r="AR1161">
        <v>67.13</v>
      </c>
      <c r="AS1161">
        <v>331002647</v>
      </c>
      <c r="AT1161">
        <v>35.607999999999997</v>
      </c>
      <c r="AU1161">
        <v>38.299999999999997</v>
      </c>
      <c r="AV1161">
        <v>15.413</v>
      </c>
      <c r="AW1161">
        <v>9.7319999999999993</v>
      </c>
      <c r="AX1161">
        <v>54225.446000000004</v>
      </c>
      <c r="AY1161">
        <v>1.2</v>
      </c>
      <c r="AZ1161">
        <v>151.089</v>
      </c>
      <c r="BA1161">
        <v>10.79</v>
      </c>
      <c r="BB1161">
        <v>19.100000000000001</v>
      </c>
      <c r="BC1161">
        <v>24.6</v>
      </c>
      <c r="BE1161">
        <v>2.77</v>
      </c>
      <c r="BF1161">
        <v>78.86</v>
      </c>
      <c r="BG1161">
        <v>0.92600000000000005</v>
      </c>
    </row>
    <row r="1162" spans="1:59" x14ac:dyDescent="0.25">
      <c r="A1162" t="s">
        <v>65</v>
      </c>
      <c r="B1162" t="s">
        <v>66</v>
      </c>
      <c r="C1162" t="s">
        <v>67</v>
      </c>
      <c r="D1162" s="1">
        <v>44061</v>
      </c>
      <c r="E1162">
        <v>5482614</v>
      </c>
      <c r="F1162">
        <v>45034</v>
      </c>
      <c r="G1162">
        <v>48646.571000000004</v>
      </c>
      <c r="H1162">
        <v>171958</v>
      </c>
      <c r="I1162">
        <v>1226</v>
      </c>
      <c r="J1162">
        <v>1034</v>
      </c>
      <c r="K1162">
        <v>16563.655999999999</v>
      </c>
      <c r="L1162">
        <v>136.053</v>
      </c>
      <c r="M1162">
        <v>146.96700000000001</v>
      </c>
      <c r="N1162">
        <v>519.50599999999997</v>
      </c>
      <c r="O1162">
        <v>3.7040000000000002</v>
      </c>
      <c r="P1162">
        <v>3.1240000000000001</v>
      </c>
      <c r="Q1162">
        <v>0.89</v>
      </c>
      <c r="R1162">
        <v>11944</v>
      </c>
      <c r="S1162">
        <v>36.084000000000003</v>
      </c>
      <c r="T1162">
        <v>38911</v>
      </c>
      <c r="U1162">
        <v>117.55500000000001</v>
      </c>
      <c r="Z1162">
        <v>892788</v>
      </c>
      <c r="AA1162">
        <v>80331904</v>
      </c>
      <c r="AB1162">
        <v>242.69300000000001</v>
      </c>
      <c r="AC1162">
        <v>2.6970000000000001</v>
      </c>
      <c r="AD1162">
        <v>838136</v>
      </c>
      <c r="AE1162">
        <v>2.532</v>
      </c>
      <c r="AF1162">
        <v>5.8000000000000003E-2</v>
      </c>
      <c r="AG1162">
        <v>17.2</v>
      </c>
      <c r="AH1162" t="s">
        <v>64</v>
      </c>
      <c r="AR1162">
        <v>67.13</v>
      </c>
      <c r="AS1162">
        <v>331002647</v>
      </c>
      <c r="AT1162">
        <v>35.607999999999997</v>
      </c>
      <c r="AU1162">
        <v>38.299999999999997</v>
      </c>
      <c r="AV1162">
        <v>15.413</v>
      </c>
      <c r="AW1162">
        <v>9.7319999999999993</v>
      </c>
      <c r="AX1162">
        <v>54225.446000000004</v>
      </c>
      <c r="AY1162">
        <v>1.2</v>
      </c>
      <c r="AZ1162">
        <v>151.089</v>
      </c>
      <c r="BA1162">
        <v>10.79</v>
      </c>
      <c r="BB1162">
        <v>19.100000000000001</v>
      </c>
      <c r="BC1162">
        <v>24.6</v>
      </c>
      <c r="BE1162">
        <v>2.77</v>
      </c>
      <c r="BF1162">
        <v>78.86</v>
      </c>
      <c r="BG1162">
        <v>0.92600000000000005</v>
      </c>
    </row>
    <row r="1163" spans="1:59" x14ac:dyDescent="0.25">
      <c r="A1163" t="s">
        <v>65</v>
      </c>
      <c r="B1163" t="s">
        <v>66</v>
      </c>
      <c r="C1163" t="s">
        <v>67</v>
      </c>
      <c r="D1163" s="1">
        <v>44062</v>
      </c>
      <c r="E1163">
        <v>5529973</v>
      </c>
      <c r="F1163">
        <v>47359</v>
      </c>
      <c r="G1163">
        <v>47405.142999999996</v>
      </c>
      <c r="H1163">
        <v>173297</v>
      </c>
      <c r="I1163">
        <v>1339</v>
      </c>
      <c r="J1163">
        <v>1011.143</v>
      </c>
      <c r="K1163">
        <v>16706.733</v>
      </c>
      <c r="L1163">
        <v>143.077</v>
      </c>
      <c r="M1163">
        <v>143.21700000000001</v>
      </c>
      <c r="N1163">
        <v>523.55200000000002</v>
      </c>
      <c r="O1163">
        <v>4.0449999999999999</v>
      </c>
      <c r="P1163">
        <v>3.0550000000000002</v>
      </c>
      <c r="Q1163">
        <v>0.88</v>
      </c>
      <c r="R1163">
        <v>11557</v>
      </c>
      <c r="S1163">
        <v>34.914999999999999</v>
      </c>
      <c r="T1163">
        <v>37996</v>
      </c>
      <c r="U1163">
        <v>114.791</v>
      </c>
      <c r="Z1163">
        <v>1002522</v>
      </c>
      <c r="AA1163">
        <v>81334426</v>
      </c>
      <c r="AB1163">
        <v>245.721</v>
      </c>
      <c r="AC1163">
        <v>3.0289999999999999</v>
      </c>
      <c r="AD1163">
        <v>834854</v>
      </c>
      <c r="AE1163">
        <v>2.5219999999999998</v>
      </c>
      <c r="AF1163">
        <v>5.7000000000000002E-2</v>
      </c>
      <c r="AG1163">
        <v>17.5</v>
      </c>
      <c r="AH1163" t="s">
        <v>64</v>
      </c>
      <c r="AR1163">
        <v>67.13</v>
      </c>
      <c r="AS1163">
        <v>331002647</v>
      </c>
      <c r="AT1163">
        <v>35.607999999999997</v>
      </c>
      <c r="AU1163">
        <v>38.299999999999997</v>
      </c>
      <c r="AV1163">
        <v>15.413</v>
      </c>
      <c r="AW1163">
        <v>9.7319999999999993</v>
      </c>
      <c r="AX1163">
        <v>54225.446000000004</v>
      </c>
      <c r="AY1163">
        <v>1.2</v>
      </c>
      <c r="AZ1163">
        <v>151.089</v>
      </c>
      <c r="BA1163">
        <v>10.79</v>
      </c>
      <c r="BB1163">
        <v>19.100000000000001</v>
      </c>
      <c r="BC1163">
        <v>24.6</v>
      </c>
      <c r="BE1163">
        <v>2.77</v>
      </c>
      <c r="BF1163">
        <v>78.86</v>
      </c>
      <c r="BG1163">
        <v>0.92600000000000005</v>
      </c>
    </row>
    <row r="1164" spans="1:59" x14ac:dyDescent="0.25">
      <c r="A1164" t="s">
        <v>65</v>
      </c>
      <c r="B1164" t="s">
        <v>66</v>
      </c>
      <c r="C1164" t="s">
        <v>67</v>
      </c>
      <c r="D1164" s="1">
        <v>44063</v>
      </c>
      <c r="E1164">
        <v>5574013</v>
      </c>
      <c r="F1164">
        <v>44040</v>
      </c>
      <c r="G1164">
        <v>46366</v>
      </c>
      <c r="H1164">
        <v>174400</v>
      </c>
      <c r="I1164">
        <v>1103</v>
      </c>
      <c r="J1164">
        <v>1016.2859999999999</v>
      </c>
      <c r="K1164">
        <v>16839.784</v>
      </c>
      <c r="L1164">
        <v>133.05000000000001</v>
      </c>
      <c r="M1164">
        <v>140.077</v>
      </c>
      <c r="N1164">
        <v>526.88400000000001</v>
      </c>
      <c r="O1164">
        <v>3.3319999999999999</v>
      </c>
      <c r="P1164">
        <v>3.07</v>
      </c>
      <c r="Q1164">
        <v>0.88</v>
      </c>
      <c r="R1164">
        <v>11231</v>
      </c>
      <c r="S1164">
        <v>33.93</v>
      </c>
      <c r="T1164">
        <v>37247</v>
      </c>
      <c r="U1164">
        <v>112.52800000000001</v>
      </c>
      <c r="Z1164">
        <v>993323</v>
      </c>
      <c r="AA1164">
        <v>82327749</v>
      </c>
      <c r="AB1164">
        <v>248.72200000000001</v>
      </c>
      <c r="AC1164">
        <v>3.0009999999999999</v>
      </c>
      <c r="AD1164">
        <v>837089</v>
      </c>
      <c r="AE1164">
        <v>2.5289999999999999</v>
      </c>
      <c r="AF1164">
        <v>5.5E-2</v>
      </c>
      <c r="AG1164">
        <v>18.2</v>
      </c>
      <c r="AH1164" t="s">
        <v>64</v>
      </c>
      <c r="AR1164">
        <v>67.13</v>
      </c>
      <c r="AS1164">
        <v>331002647</v>
      </c>
      <c r="AT1164">
        <v>35.607999999999997</v>
      </c>
      <c r="AU1164">
        <v>38.299999999999997</v>
      </c>
      <c r="AV1164">
        <v>15.413</v>
      </c>
      <c r="AW1164">
        <v>9.7319999999999993</v>
      </c>
      <c r="AX1164">
        <v>54225.446000000004</v>
      </c>
      <c r="AY1164">
        <v>1.2</v>
      </c>
      <c r="AZ1164">
        <v>151.089</v>
      </c>
      <c r="BA1164">
        <v>10.79</v>
      </c>
      <c r="BB1164">
        <v>19.100000000000001</v>
      </c>
      <c r="BC1164">
        <v>24.6</v>
      </c>
      <c r="BE1164">
        <v>2.77</v>
      </c>
      <c r="BF1164">
        <v>78.86</v>
      </c>
      <c r="BG1164">
        <v>0.92600000000000005</v>
      </c>
    </row>
    <row r="1165" spans="1:59" x14ac:dyDescent="0.25">
      <c r="A1165" t="s">
        <v>65</v>
      </c>
      <c r="B1165" t="s">
        <v>66</v>
      </c>
      <c r="C1165" t="s">
        <v>67</v>
      </c>
      <c r="D1165" s="1">
        <v>44064</v>
      </c>
      <c r="E1165">
        <v>5622842</v>
      </c>
      <c r="F1165">
        <v>48829</v>
      </c>
      <c r="G1165">
        <v>44007.286</v>
      </c>
      <c r="H1165">
        <v>175491</v>
      </c>
      <c r="I1165">
        <v>1091</v>
      </c>
      <c r="J1165">
        <v>981.28599999999994</v>
      </c>
      <c r="K1165">
        <v>16987.302</v>
      </c>
      <c r="L1165">
        <v>147.518</v>
      </c>
      <c r="M1165">
        <v>132.95099999999999</v>
      </c>
      <c r="N1165">
        <v>530.17999999999995</v>
      </c>
      <c r="O1165">
        <v>3.2959999999999998</v>
      </c>
      <c r="P1165">
        <v>2.9649999999999999</v>
      </c>
      <c r="Q1165">
        <v>0.88</v>
      </c>
      <c r="R1165">
        <v>10960</v>
      </c>
      <c r="S1165">
        <v>33.112000000000002</v>
      </c>
      <c r="T1165">
        <v>35769</v>
      </c>
      <c r="U1165">
        <v>108.063</v>
      </c>
      <c r="Z1165">
        <v>962610</v>
      </c>
      <c r="AA1165">
        <v>83290359</v>
      </c>
      <c r="AB1165">
        <v>251.63</v>
      </c>
      <c r="AC1165">
        <v>2.9079999999999999</v>
      </c>
      <c r="AD1165">
        <v>837645</v>
      </c>
      <c r="AE1165">
        <v>2.5310000000000001</v>
      </c>
      <c r="AF1165">
        <v>5.3999999999999999E-2</v>
      </c>
      <c r="AG1165">
        <v>18.5</v>
      </c>
      <c r="AH1165" t="s">
        <v>64</v>
      </c>
      <c r="AR1165">
        <v>67.13</v>
      </c>
      <c r="AS1165">
        <v>331002647</v>
      </c>
      <c r="AT1165">
        <v>35.607999999999997</v>
      </c>
      <c r="AU1165">
        <v>38.299999999999997</v>
      </c>
      <c r="AV1165">
        <v>15.413</v>
      </c>
      <c r="AW1165">
        <v>9.7319999999999993</v>
      </c>
      <c r="AX1165">
        <v>54225.446000000004</v>
      </c>
      <c r="AY1165">
        <v>1.2</v>
      </c>
      <c r="AZ1165">
        <v>151.089</v>
      </c>
      <c r="BA1165">
        <v>10.79</v>
      </c>
      <c r="BB1165">
        <v>19.100000000000001</v>
      </c>
      <c r="BC1165">
        <v>24.6</v>
      </c>
      <c r="BE1165">
        <v>2.77</v>
      </c>
      <c r="BF1165">
        <v>78.86</v>
      </c>
      <c r="BG1165">
        <v>0.92600000000000005</v>
      </c>
    </row>
    <row r="1166" spans="1:59" x14ac:dyDescent="0.25">
      <c r="A1166" t="s">
        <v>65</v>
      </c>
      <c r="B1166" t="s">
        <v>66</v>
      </c>
      <c r="C1166" t="s">
        <v>67</v>
      </c>
      <c r="D1166" s="1">
        <v>44065</v>
      </c>
      <c r="E1166">
        <v>5665887</v>
      </c>
      <c r="F1166">
        <v>43045</v>
      </c>
      <c r="G1166">
        <v>43453.571000000004</v>
      </c>
      <c r="H1166">
        <v>176400</v>
      </c>
      <c r="I1166">
        <v>909</v>
      </c>
      <c r="J1166">
        <v>968.28599999999994</v>
      </c>
      <c r="K1166">
        <v>17117.346000000001</v>
      </c>
      <c r="L1166">
        <v>130.04400000000001</v>
      </c>
      <c r="M1166">
        <v>131.279</v>
      </c>
      <c r="N1166">
        <v>532.92600000000004</v>
      </c>
      <c r="O1166">
        <v>2.746</v>
      </c>
      <c r="P1166">
        <v>2.9249999999999998</v>
      </c>
      <c r="Q1166">
        <v>0.89</v>
      </c>
      <c r="R1166">
        <v>10760</v>
      </c>
      <c r="S1166">
        <v>32.506999999999998</v>
      </c>
      <c r="T1166">
        <v>34823</v>
      </c>
      <c r="U1166">
        <v>105.205</v>
      </c>
      <c r="Z1166">
        <v>792092</v>
      </c>
      <c r="AA1166">
        <v>84082451</v>
      </c>
      <c r="AB1166">
        <v>254.024</v>
      </c>
      <c r="AC1166">
        <v>2.3929999999999998</v>
      </c>
      <c r="AD1166">
        <v>841282</v>
      </c>
      <c r="AE1166">
        <v>2.5419999999999998</v>
      </c>
      <c r="AF1166">
        <v>5.1999999999999998E-2</v>
      </c>
      <c r="AG1166">
        <v>19.2</v>
      </c>
      <c r="AH1166" t="s">
        <v>64</v>
      </c>
      <c r="AR1166">
        <v>67.13</v>
      </c>
      <c r="AS1166">
        <v>331002647</v>
      </c>
      <c r="AT1166">
        <v>35.607999999999997</v>
      </c>
      <c r="AU1166">
        <v>38.299999999999997</v>
      </c>
      <c r="AV1166">
        <v>15.413</v>
      </c>
      <c r="AW1166">
        <v>9.7319999999999993</v>
      </c>
      <c r="AX1166">
        <v>54225.446000000004</v>
      </c>
      <c r="AY1166">
        <v>1.2</v>
      </c>
      <c r="AZ1166">
        <v>151.089</v>
      </c>
      <c r="BA1166">
        <v>10.79</v>
      </c>
      <c r="BB1166">
        <v>19.100000000000001</v>
      </c>
      <c r="BC1166">
        <v>24.6</v>
      </c>
      <c r="BE1166">
        <v>2.77</v>
      </c>
      <c r="BF1166">
        <v>78.86</v>
      </c>
      <c r="BG1166">
        <v>0.92600000000000005</v>
      </c>
    </row>
    <row r="1167" spans="1:59" x14ac:dyDescent="0.25">
      <c r="A1167" t="s">
        <v>65</v>
      </c>
      <c r="B1167" t="s">
        <v>66</v>
      </c>
      <c r="C1167" t="s">
        <v>67</v>
      </c>
      <c r="D1167" s="1">
        <v>44066</v>
      </c>
      <c r="E1167">
        <v>5700119</v>
      </c>
      <c r="F1167">
        <v>34232</v>
      </c>
      <c r="G1167">
        <v>42745</v>
      </c>
      <c r="H1167">
        <v>176945</v>
      </c>
      <c r="I1167">
        <v>545</v>
      </c>
      <c r="J1167">
        <v>958</v>
      </c>
      <c r="K1167">
        <v>17220.766</v>
      </c>
      <c r="L1167">
        <v>103.419</v>
      </c>
      <c r="M1167">
        <v>129.13800000000001</v>
      </c>
      <c r="N1167">
        <v>534.57299999999998</v>
      </c>
      <c r="O1167">
        <v>1.647</v>
      </c>
      <c r="P1167">
        <v>2.8940000000000001</v>
      </c>
      <c r="Q1167">
        <v>0.9</v>
      </c>
      <c r="R1167">
        <v>10719</v>
      </c>
      <c r="S1167">
        <v>32.383000000000003</v>
      </c>
      <c r="T1167">
        <v>34541</v>
      </c>
      <c r="U1167">
        <v>104.35299999999999</v>
      </c>
      <c r="X1167">
        <v>30323</v>
      </c>
      <c r="Y1167">
        <v>91.61</v>
      </c>
      <c r="Z1167">
        <v>560950</v>
      </c>
      <c r="AA1167">
        <v>84643401</v>
      </c>
      <c r="AB1167">
        <v>255.71799999999999</v>
      </c>
      <c r="AC1167">
        <v>1.6950000000000001</v>
      </c>
      <c r="AD1167">
        <v>839919</v>
      </c>
      <c r="AE1167">
        <v>2.5369999999999999</v>
      </c>
      <c r="AF1167">
        <v>5.0999999999999997E-2</v>
      </c>
      <c r="AG1167">
        <v>19.600000000000001</v>
      </c>
      <c r="AH1167" t="s">
        <v>64</v>
      </c>
      <c r="AR1167">
        <v>67.13</v>
      </c>
      <c r="AS1167">
        <v>331002647</v>
      </c>
      <c r="AT1167">
        <v>35.607999999999997</v>
      </c>
      <c r="AU1167">
        <v>38.299999999999997</v>
      </c>
      <c r="AV1167">
        <v>15.413</v>
      </c>
      <c r="AW1167">
        <v>9.7319999999999993</v>
      </c>
      <c r="AX1167">
        <v>54225.446000000004</v>
      </c>
      <c r="AY1167">
        <v>1.2</v>
      </c>
      <c r="AZ1167">
        <v>151.089</v>
      </c>
      <c r="BA1167">
        <v>10.79</v>
      </c>
      <c r="BB1167">
        <v>19.100000000000001</v>
      </c>
      <c r="BC1167">
        <v>24.6</v>
      </c>
      <c r="BE1167">
        <v>2.77</v>
      </c>
      <c r="BF1167">
        <v>78.86</v>
      </c>
      <c r="BG1167">
        <v>0.92600000000000005</v>
      </c>
    </row>
    <row r="1168" spans="1:59" x14ac:dyDescent="0.25">
      <c r="A1168" t="s">
        <v>65</v>
      </c>
      <c r="B1168" t="s">
        <v>66</v>
      </c>
      <c r="C1168" t="s">
        <v>67</v>
      </c>
      <c r="D1168" s="1">
        <v>44067</v>
      </c>
      <c r="E1168">
        <v>5736641</v>
      </c>
      <c r="F1168">
        <v>36522</v>
      </c>
      <c r="G1168">
        <v>42723</v>
      </c>
      <c r="H1168">
        <v>177418</v>
      </c>
      <c r="I1168">
        <v>473</v>
      </c>
      <c r="J1168">
        <v>955.14300000000003</v>
      </c>
      <c r="K1168">
        <v>17331.102999999999</v>
      </c>
      <c r="L1168">
        <v>110.337</v>
      </c>
      <c r="M1168">
        <v>129.071</v>
      </c>
      <c r="N1168">
        <v>536.00199999999995</v>
      </c>
      <c r="O1168">
        <v>1.429</v>
      </c>
      <c r="P1168">
        <v>2.8860000000000001</v>
      </c>
      <c r="Q1168">
        <v>0.91</v>
      </c>
      <c r="R1168">
        <v>10672</v>
      </c>
      <c r="S1168">
        <v>32.241</v>
      </c>
      <c r="T1168">
        <v>34729</v>
      </c>
      <c r="U1168">
        <v>104.92100000000001</v>
      </c>
      <c r="Z1168">
        <v>661711</v>
      </c>
      <c r="AA1168">
        <v>85305112</v>
      </c>
      <c r="AB1168">
        <v>257.71699999999998</v>
      </c>
      <c r="AC1168">
        <v>1.9990000000000001</v>
      </c>
      <c r="AD1168">
        <v>837999</v>
      </c>
      <c r="AE1168">
        <v>2.532</v>
      </c>
      <c r="AF1168">
        <v>0.05</v>
      </c>
      <c r="AG1168">
        <v>20</v>
      </c>
      <c r="AH1168" t="s">
        <v>64</v>
      </c>
      <c r="AR1168">
        <v>67.13</v>
      </c>
      <c r="AS1168">
        <v>331002647</v>
      </c>
      <c r="AT1168">
        <v>35.607999999999997</v>
      </c>
      <c r="AU1168">
        <v>38.299999999999997</v>
      </c>
      <c r="AV1168">
        <v>15.413</v>
      </c>
      <c r="AW1168">
        <v>9.7319999999999993</v>
      </c>
      <c r="AX1168">
        <v>54225.446000000004</v>
      </c>
      <c r="AY1168">
        <v>1.2</v>
      </c>
      <c r="AZ1168">
        <v>151.089</v>
      </c>
      <c r="BA1168">
        <v>10.79</v>
      </c>
      <c r="BB1168">
        <v>19.100000000000001</v>
      </c>
      <c r="BC1168">
        <v>24.6</v>
      </c>
      <c r="BE1168">
        <v>2.77</v>
      </c>
      <c r="BF1168">
        <v>78.86</v>
      </c>
      <c r="BG1168">
        <v>0.92600000000000005</v>
      </c>
    </row>
    <row r="1169" spans="1:59" x14ac:dyDescent="0.25">
      <c r="A1169" t="s">
        <v>65</v>
      </c>
      <c r="B1169" t="s">
        <v>66</v>
      </c>
      <c r="C1169" t="s">
        <v>67</v>
      </c>
      <c r="D1169" s="1">
        <v>44068</v>
      </c>
      <c r="E1169">
        <v>5777001</v>
      </c>
      <c r="F1169">
        <v>40360</v>
      </c>
      <c r="G1169">
        <v>42055.286</v>
      </c>
      <c r="H1169">
        <v>178654</v>
      </c>
      <c r="I1169">
        <v>1236</v>
      </c>
      <c r="J1169">
        <v>956.57100000000003</v>
      </c>
      <c r="K1169">
        <v>17453.036</v>
      </c>
      <c r="L1169">
        <v>121.93300000000001</v>
      </c>
      <c r="M1169">
        <v>127.054</v>
      </c>
      <c r="N1169">
        <v>539.73599999999999</v>
      </c>
      <c r="O1169">
        <v>3.734</v>
      </c>
      <c r="P1169">
        <v>2.89</v>
      </c>
      <c r="Q1169">
        <v>0.92</v>
      </c>
      <c r="R1169">
        <v>10586</v>
      </c>
      <c r="S1169">
        <v>31.981999999999999</v>
      </c>
      <c r="T1169">
        <v>34449</v>
      </c>
      <c r="U1169">
        <v>104.075</v>
      </c>
      <c r="Z1169">
        <v>901861</v>
      </c>
      <c r="AA1169">
        <v>86206973</v>
      </c>
      <c r="AB1169">
        <v>260.44200000000001</v>
      </c>
      <c r="AC1169">
        <v>2.7250000000000001</v>
      </c>
      <c r="AD1169">
        <v>839296</v>
      </c>
      <c r="AE1169">
        <v>2.536</v>
      </c>
      <c r="AF1169">
        <v>0.05</v>
      </c>
      <c r="AG1169">
        <v>20</v>
      </c>
      <c r="AH1169" t="s">
        <v>64</v>
      </c>
      <c r="AR1169">
        <v>67.13</v>
      </c>
      <c r="AS1169">
        <v>331002647</v>
      </c>
      <c r="AT1169">
        <v>35.607999999999997</v>
      </c>
      <c r="AU1169">
        <v>38.299999999999997</v>
      </c>
      <c r="AV1169">
        <v>15.413</v>
      </c>
      <c r="AW1169">
        <v>9.7319999999999993</v>
      </c>
      <c r="AX1169">
        <v>54225.446000000004</v>
      </c>
      <c r="AY1169">
        <v>1.2</v>
      </c>
      <c r="AZ1169">
        <v>151.089</v>
      </c>
      <c r="BA1169">
        <v>10.79</v>
      </c>
      <c r="BB1169">
        <v>19.100000000000001</v>
      </c>
      <c r="BC1169">
        <v>24.6</v>
      </c>
      <c r="BE1169">
        <v>2.77</v>
      </c>
      <c r="BF1169">
        <v>78.86</v>
      </c>
      <c r="BG1169">
        <v>0.92600000000000005</v>
      </c>
    </row>
    <row r="1170" spans="1:59" x14ac:dyDescent="0.25">
      <c r="A1170" t="s">
        <v>65</v>
      </c>
      <c r="B1170" t="s">
        <v>66</v>
      </c>
      <c r="C1170" t="s">
        <v>67</v>
      </c>
      <c r="D1170" s="1">
        <v>44069</v>
      </c>
      <c r="E1170">
        <v>5822167</v>
      </c>
      <c r="F1170">
        <v>45166</v>
      </c>
      <c r="G1170">
        <v>41742</v>
      </c>
      <c r="H1170">
        <v>179820</v>
      </c>
      <c r="I1170">
        <v>1166</v>
      </c>
      <c r="J1170">
        <v>931.85699999999997</v>
      </c>
      <c r="K1170">
        <v>17589.488000000001</v>
      </c>
      <c r="L1170">
        <v>136.452</v>
      </c>
      <c r="M1170">
        <v>126.108</v>
      </c>
      <c r="N1170">
        <v>543.25800000000004</v>
      </c>
      <c r="O1170">
        <v>3.5230000000000001</v>
      </c>
      <c r="P1170">
        <v>2.8149999999999999</v>
      </c>
      <c r="Q1170">
        <v>0.93</v>
      </c>
      <c r="R1170">
        <v>10364</v>
      </c>
      <c r="S1170">
        <v>31.311</v>
      </c>
      <c r="T1170">
        <v>33574</v>
      </c>
      <c r="U1170">
        <v>101.431</v>
      </c>
      <c r="Z1170">
        <v>1015284</v>
      </c>
      <c r="AA1170">
        <v>87222257</v>
      </c>
      <c r="AB1170">
        <v>263.50900000000001</v>
      </c>
      <c r="AC1170">
        <v>3.0670000000000002</v>
      </c>
      <c r="AD1170">
        <v>841119</v>
      </c>
      <c r="AE1170">
        <v>2.5409999999999999</v>
      </c>
      <c r="AF1170">
        <v>0.05</v>
      </c>
      <c r="AG1170">
        <v>20</v>
      </c>
      <c r="AH1170" t="s">
        <v>64</v>
      </c>
      <c r="AR1170">
        <v>67.13</v>
      </c>
      <c r="AS1170">
        <v>331002647</v>
      </c>
      <c r="AT1170">
        <v>35.607999999999997</v>
      </c>
      <c r="AU1170">
        <v>38.299999999999997</v>
      </c>
      <c r="AV1170">
        <v>15.413</v>
      </c>
      <c r="AW1170">
        <v>9.7319999999999993</v>
      </c>
      <c r="AX1170">
        <v>54225.446000000004</v>
      </c>
      <c r="AY1170">
        <v>1.2</v>
      </c>
      <c r="AZ1170">
        <v>151.089</v>
      </c>
      <c r="BA1170">
        <v>10.79</v>
      </c>
      <c r="BB1170">
        <v>19.100000000000001</v>
      </c>
      <c r="BC1170">
        <v>24.6</v>
      </c>
      <c r="BE1170">
        <v>2.77</v>
      </c>
      <c r="BF1170">
        <v>78.86</v>
      </c>
      <c r="BG1170">
        <v>0.92600000000000005</v>
      </c>
    </row>
    <row r="1171" spans="1:59" x14ac:dyDescent="0.25">
      <c r="A1171" t="s">
        <v>65</v>
      </c>
      <c r="B1171" t="s">
        <v>66</v>
      </c>
      <c r="C1171" t="s">
        <v>67</v>
      </c>
      <c r="D1171" s="1">
        <v>44070</v>
      </c>
      <c r="E1171">
        <v>5867547</v>
      </c>
      <c r="F1171">
        <v>45380</v>
      </c>
      <c r="G1171">
        <v>41933.428999999996</v>
      </c>
      <c r="H1171">
        <v>180936</v>
      </c>
      <c r="I1171">
        <v>1116</v>
      </c>
      <c r="J1171">
        <v>933.71400000000006</v>
      </c>
      <c r="K1171">
        <v>17726.585999999999</v>
      </c>
      <c r="L1171">
        <v>137.09899999999999</v>
      </c>
      <c r="M1171">
        <v>126.68600000000001</v>
      </c>
      <c r="N1171">
        <v>546.63</v>
      </c>
      <c r="O1171">
        <v>3.3719999999999999</v>
      </c>
      <c r="P1171">
        <v>2.8210000000000002</v>
      </c>
      <c r="Q1171">
        <v>0.93</v>
      </c>
      <c r="R1171">
        <v>9882</v>
      </c>
      <c r="S1171">
        <v>29.855</v>
      </c>
      <c r="T1171">
        <v>33235</v>
      </c>
      <c r="U1171">
        <v>100.407</v>
      </c>
      <c r="Z1171">
        <v>1016163</v>
      </c>
      <c r="AA1171">
        <v>88238420</v>
      </c>
      <c r="AB1171">
        <v>266.57900000000001</v>
      </c>
      <c r="AC1171">
        <v>3.07</v>
      </c>
      <c r="AD1171">
        <v>844382</v>
      </c>
      <c r="AE1171">
        <v>2.5510000000000002</v>
      </c>
      <c r="AF1171">
        <v>0.05</v>
      </c>
      <c r="AG1171">
        <v>20</v>
      </c>
      <c r="AH1171" t="s">
        <v>64</v>
      </c>
      <c r="AR1171">
        <v>67.13</v>
      </c>
      <c r="AS1171">
        <v>331002647</v>
      </c>
      <c r="AT1171">
        <v>35.607999999999997</v>
      </c>
      <c r="AU1171">
        <v>38.299999999999997</v>
      </c>
      <c r="AV1171">
        <v>15.413</v>
      </c>
      <c r="AW1171">
        <v>9.7319999999999993</v>
      </c>
      <c r="AX1171">
        <v>54225.446000000004</v>
      </c>
      <c r="AY1171">
        <v>1.2</v>
      </c>
      <c r="AZ1171">
        <v>151.089</v>
      </c>
      <c r="BA1171">
        <v>10.79</v>
      </c>
      <c r="BB1171">
        <v>19.100000000000001</v>
      </c>
      <c r="BC1171">
        <v>24.6</v>
      </c>
      <c r="BE1171">
        <v>2.77</v>
      </c>
      <c r="BF1171">
        <v>78.86</v>
      </c>
      <c r="BG1171">
        <v>0.92600000000000005</v>
      </c>
    </row>
    <row r="1172" spans="1:59" x14ac:dyDescent="0.25">
      <c r="A1172" t="s">
        <v>65</v>
      </c>
      <c r="B1172" t="s">
        <v>66</v>
      </c>
      <c r="C1172" t="s">
        <v>67</v>
      </c>
      <c r="D1172" s="1">
        <v>44071</v>
      </c>
      <c r="E1172">
        <v>5914395</v>
      </c>
      <c r="F1172">
        <v>46848</v>
      </c>
      <c r="G1172">
        <v>41650.428999999996</v>
      </c>
      <c r="H1172">
        <v>181913</v>
      </c>
      <c r="I1172">
        <v>977</v>
      </c>
      <c r="J1172">
        <v>917.42899999999997</v>
      </c>
      <c r="K1172">
        <v>17868.12</v>
      </c>
      <c r="L1172">
        <v>141.53399999999999</v>
      </c>
      <c r="M1172">
        <v>125.831</v>
      </c>
      <c r="N1172">
        <v>549.58199999999999</v>
      </c>
      <c r="O1172">
        <v>2.952</v>
      </c>
      <c r="P1172">
        <v>2.7719999999999998</v>
      </c>
      <c r="Q1172">
        <v>0.93</v>
      </c>
      <c r="R1172">
        <v>9862</v>
      </c>
      <c r="S1172">
        <v>29.794</v>
      </c>
      <c r="T1172">
        <v>31889</v>
      </c>
      <c r="U1172">
        <v>96.340999999999994</v>
      </c>
      <c r="Z1172">
        <v>984620</v>
      </c>
      <c r="AA1172">
        <v>89223040</v>
      </c>
      <c r="AB1172">
        <v>269.55399999999997</v>
      </c>
      <c r="AC1172">
        <v>2.9750000000000001</v>
      </c>
      <c r="AD1172">
        <v>847526</v>
      </c>
      <c r="AE1172">
        <v>2.56</v>
      </c>
      <c r="AF1172">
        <v>0.05</v>
      </c>
      <c r="AG1172">
        <v>20</v>
      </c>
      <c r="AH1172" t="s">
        <v>64</v>
      </c>
      <c r="AR1172">
        <v>67.13</v>
      </c>
      <c r="AS1172">
        <v>331002647</v>
      </c>
      <c r="AT1172">
        <v>35.607999999999997</v>
      </c>
      <c r="AU1172">
        <v>38.299999999999997</v>
      </c>
      <c r="AV1172">
        <v>15.413</v>
      </c>
      <c r="AW1172">
        <v>9.7319999999999993</v>
      </c>
      <c r="AX1172">
        <v>54225.446000000004</v>
      </c>
      <c r="AY1172">
        <v>1.2</v>
      </c>
      <c r="AZ1172">
        <v>151.089</v>
      </c>
      <c r="BA1172">
        <v>10.79</v>
      </c>
      <c r="BB1172">
        <v>19.100000000000001</v>
      </c>
      <c r="BC1172">
        <v>24.6</v>
      </c>
      <c r="BE1172">
        <v>2.77</v>
      </c>
      <c r="BF1172">
        <v>78.86</v>
      </c>
      <c r="BG1172">
        <v>0.92600000000000005</v>
      </c>
    </row>
    <row r="1173" spans="1:59" x14ac:dyDescent="0.25">
      <c r="A1173" t="s">
        <v>65</v>
      </c>
      <c r="B1173" t="s">
        <v>66</v>
      </c>
      <c r="C1173" t="s">
        <v>67</v>
      </c>
      <c r="D1173" s="1">
        <v>44072</v>
      </c>
      <c r="E1173">
        <v>5957126</v>
      </c>
      <c r="F1173">
        <v>42731</v>
      </c>
      <c r="G1173">
        <v>41605.571000000004</v>
      </c>
      <c r="H1173">
        <v>182814</v>
      </c>
      <c r="I1173">
        <v>901</v>
      </c>
      <c r="J1173">
        <v>916.28599999999994</v>
      </c>
      <c r="K1173">
        <v>17997.216</v>
      </c>
      <c r="L1173">
        <v>129.096</v>
      </c>
      <c r="M1173">
        <v>125.696</v>
      </c>
      <c r="N1173">
        <v>552.30399999999997</v>
      </c>
      <c r="O1173">
        <v>2.722</v>
      </c>
      <c r="P1173">
        <v>2.7679999999999998</v>
      </c>
      <c r="Q1173">
        <v>0.94</v>
      </c>
      <c r="R1173">
        <v>9693</v>
      </c>
      <c r="S1173">
        <v>29.283999999999999</v>
      </c>
      <c r="T1173">
        <v>31204</v>
      </c>
      <c r="U1173">
        <v>94.271000000000001</v>
      </c>
      <c r="Z1173">
        <v>797364</v>
      </c>
      <c r="AA1173">
        <v>90020404</v>
      </c>
      <c r="AB1173">
        <v>271.96300000000002</v>
      </c>
      <c r="AC1173">
        <v>2.4089999999999998</v>
      </c>
      <c r="AD1173">
        <v>848279</v>
      </c>
      <c r="AE1173">
        <v>2.5630000000000002</v>
      </c>
      <c r="AF1173">
        <v>0.05</v>
      </c>
      <c r="AG1173">
        <v>20</v>
      </c>
      <c r="AH1173" t="s">
        <v>64</v>
      </c>
      <c r="AR1173">
        <v>67.13</v>
      </c>
      <c r="AS1173">
        <v>331002647</v>
      </c>
      <c r="AT1173">
        <v>35.607999999999997</v>
      </c>
      <c r="AU1173">
        <v>38.299999999999997</v>
      </c>
      <c r="AV1173">
        <v>15.413</v>
      </c>
      <c r="AW1173">
        <v>9.7319999999999993</v>
      </c>
      <c r="AX1173">
        <v>54225.446000000004</v>
      </c>
      <c r="AY1173">
        <v>1.2</v>
      </c>
      <c r="AZ1173">
        <v>151.089</v>
      </c>
      <c r="BA1173">
        <v>10.79</v>
      </c>
      <c r="BB1173">
        <v>19.100000000000001</v>
      </c>
      <c r="BC1173">
        <v>24.6</v>
      </c>
      <c r="BE1173">
        <v>2.77</v>
      </c>
      <c r="BF1173">
        <v>78.86</v>
      </c>
      <c r="BG1173">
        <v>0.92600000000000005</v>
      </c>
    </row>
    <row r="1174" spans="1:59" x14ac:dyDescent="0.25">
      <c r="A1174" t="s">
        <v>65</v>
      </c>
      <c r="B1174" t="s">
        <v>66</v>
      </c>
      <c r="C1174" t="s">
        <v>67</v>
      </c>
      <c r="D1174" s="1">
        <v>44073</v>
      </c>
      <c r="E1174">
        <v>5991507</v>
      </c>
      <c r="F1174">
        <v>34381</v>
      </c>
      <c r="G1174">
        <v>41626.857000000004</v>
      </c>
      <c r="H1174">
        <v>183268</v>
      </c>
      <c r="I1174">
        <v>454</v>
      </c>
      <c r="J1174">
        <v>903.28599999999994</v>
      </c>
      <c r="K1174">
        <v>18101.084999999999</v>
      </c>
      <c r="L1174">
        <v>103.869</v>
      </c>
      <c r="M1174">
        <v>125.76</v>
      </c>
      <c r="N1174">
        <v>553.67499999999995</v>
      </c>
      <c r="O1174">
        <v>1.3720000000000001</v>
      </c>
      <c r="P1174">
        <v>2.7290000000000001</v>
      </c>
      <c r="Q1174">
        <v>0.95</v>
      </c>
      <c r="R1174">
        <v>9545</v>
      </c>
      <c r="S1174">
        <v>28.837</v>
      </c>
      <c r="T1174">
        <v>31100</v>
      </c>
      <c r="U1174">
        <v>93.956999999999994</v>
      </c>
      <c r="X1174">
        <v>29891</v>
      </c>
      <c r="Y1174">
        <v>90.304000000000002</v>
      </c>
      <c r="Z1174">
        <v>613199</v>
      </c>
      <c r="AA1174">
        <v>90633603</v>
      </c>
      <c r="AB1174">
        <v>273.815</v>
      </c>
      <c r="AC1174">
        <v>1.853</v>
      </c>
      <c r="AD1174">
        <v>855743</v>
      </c>
      <c r="AE1174">
        <v>2.585</v>
      </c>
      <c r="AF1174">
        <v>4.9000000000000002E-2</v>
      </c>
      <c r="AG1174">
        <v>20.399999999999999</v>
      </c>
      <c r="AH1174" t="s">
        <v>64</v>
      </c>
      <c r="AR1174">
        <v>67.13</v>
      </c>
      <c r="AS1174">
        <v>331002647</v>
      </c>
      <c r="AT1174">
        <v>35.607999999999997</v>
      </c>
      <c r="AU1174">
        <v>38.299999999999997</v>
      </c>
      <c r="AV1174">
        <v>15.413</v>
      </c>
      <c r="AW1174">
        <v>9.7319999999999993</v>
      </c>
      <c r="AX1174">
        <v>54225.446000000004</v>
      </c>
      <c r="AY1174">
        <v>1.2</v>
      </c>
      <c r="AZ1174">
        <v>151.089</v>
      </c>
      <c r="BA1174">
        <v>10.79</v>
      </c>
      <c r="BB1174">
        <v>19.100000000000001</v>
      </c>
      <c r="BC1174">
        <v>24.6</v>
      </c>
      <c r="BE1174">
        <v>2.77</v>
      </c>
      <c r="BF1174">
        <v>78.86</v>
      </c>
      <c r="BG1174">
        <v>0.92600000000000005</v>
      </c>
    </row>
    <row r="1175" spans="1:59" x14ac:dyDescent="0.25">
      <c r="A1175" t="s">
        <v>65</v>
      </c>
      <c r="B1175" t="s">
        <v>66</v>
      </c>
      <c r="C1175" t="s">
        <v>67</v>
      </c>
      <c r="D1175" s="1">
        <v>44074</v>
      </c>
      <c r="E1175">
        <v>6026895</v>
      </c>
      <c r="F1175">
        <v>35388</v>
      </c>
      <c r="G1175">
        <v>41464.857000000004</v>
      </c>
      <c r="H1175">
        <v>183810</v>
      </c>
      <c r="I1175">
        <v>542</v>
      </c>
      <c r="J1175">
        <v>913.14300000000003</v>
      </c>
      <c r="K1175">
        <v>18207.995999999999</v>
      </c>
      <c r="L1175">
        <v>106.91200000000001</v>
      </c>
      <c r="M1175">
        <v>125.27</v>
      </c>
      <c r="N1175">
        <v>555.31299999999999</v>
      </c>
      <c r="O1175">
        <v>1.637</v>
      </c>
      <c r="P1175">
        <v>2.7589999999999999</v>
      </c>
      <c r="Q1175">
        <v>0.95</v>
      </c>
      <c r="R1175">
        <v>9508</v>
      </c>
      <c r="S1175">
        <v>28.725000000000001</v>
      </c>
      <c r="T1175">
        <v>31410</v>
      </c>
      <c r="U1175">
        <v>94.894000000000005</v>
      </c>
      <c r="Z1175">
        <v>658754</v>
      </c>
      <c r="AA1175">
        <v>91292357</v>
      </c>
      <c r="AB1175">
        <v>275.80599999999998</v>
      </c>
      <c r="AC1175">
        <v>1.99</v>
      </c>
      <c r="AD1175">
        <v>855321</v>
      </c>
      <c r="AE1175">
        <v>2.5840000000000001</v>
      </c>
      <c r="AF1175">
        <v>4.9000000000000002E-2</v>
      </c>
      <c r="AG1175">
        <v>20.399999999999999</v>
      </c>
      <c r="AH1175" t="s">
        <v>64</v>
      </c>
      <c r="AR1175">
        <v>67.13</v>
      </c>
      <c r="AS1175">
        <v>331002647</v>
      </c>
      <c r="AT1175">
        <v>35.607999999999997</v>
      </c>
      <c r="AU1175">
        <v>38.299999999999997</v>
      </c>
      <c r="AV1175">
        <v>15.413</v>
      </c>
      <c r="AW1175">
        <v>9.7319999999999993</v>
      </c>
      <c r="AX1175">
        <v>54225.446000000004</v>
      </c>
      <c r="AY1175">
        <v>1.2</v>
      </c>
      <c r="AZ1175">
        <v>151.089</v>
      </c>
      <c r="BA1175">
        <v>10.79</v>
      </c>
      <c r="BB1175">
        <v>19.100000000000001</v>
      </c>
      <c r="BC1175">
        <v>24.6</v>
      </c>
      <c r="BE1175">
        <v>2.77</v>
      </c>
      <c r="BF1175">
        <v>78.86</v>
      </c>
      <c r="BG1175">
        <v>0.92600000000000005</v>
      </c>
    </row>
    <row r="1176" spans="1:59" x14ac:dyDescent="0.25">
      <c r="A1176" t="s">
        <v>65</v>
      </c>
      <c r="B1176" t="s">
        <v>66</v>
      </c>
      <c r="C1176" t="s">
        <v>67</v>
      </c>
      <c r="D1176" s="1">
        <v>44075</v>
      </c>
      <c r="E1176">
        <v>6068759</v>
      </c>
      <c r="F1176">
        <v>41864</v>
      </c>
      <c r="G1176">
        <v>41679.714</v>
      </c>
      <c r="H1176">
        <v>184838</v>
      </c>
      <c r="I1176">
        <v>1028</v>
      </c>
      <c r="J1176">
        <v>883.42899999999997</v>
      </c>
      <c r="K1176">
        <v>18334.473000000002</v>
      </c>
      <c r="L1176">
        <v>126.476</v>
      </c>
      <c r="M1176">
        <v>125.92</v>
      </c>
      <c r="N1176">
        <v>558.41800000000001</v>
      </c>
      <c r="O1176">
        <v>3.1059999999999999</v>
      </c>
      <c r="P1176">
        <v>2.669</v>
      </c>
      <c r="Q1176">
        <v>0.96</v>
      </c>
      <c r="R1176">
        <v>9465</v>
      </c>
      <c r="S1176">
        <v>28.594999999999999</v>
      </c>
      <c r="T1176">
        <v>31109</v>
      </c>
      <c r="U1176">
        <v>93.983999999999995</v>
      </c>
      <c r="Z1176">
        <v>904890</v>
      </c>
      <c r="AA1176">
        <v>92197247</v>
      </c>
      <c r="AB1176">
        <v>278.53899999999999</v>
      </c>
      <c r="AC1176">
        <v>2.734</v>
      </c>
      <c r="AD1176">
        <v>855753</v>
      </c>
      <c r="AE1176">
        <v>2.585</v>
      </c>
      <c r="AF1176">
        <v>4.9000000000000002E-2</v>
      </c>
      <c r="AG1176">
        <v>20.399999999999999</v>
      </c>
      <c r="AH1176" t="s">
        <v>64</v>
      </c>
      <c r="AR1176">
        <v>67.13</v>
      </c>
      <c r="AS1176">
        <v>331002647</v>
      </c>
      <c r="AT1176">
        <v>35.607999999999997</v>
      </c>
      <c r="AU1176">
        <v>38.299999999999997</v>
      </c>
      <c r="AV1176">
        <v>15.413</v>
      </c>
      <c r="AW1176">
        <v>9.7319999999999993</v>
      </c>
      <c r="AX1176">
        <v>54225.446000000004</v>
      </c>
      <c r="AY1176">
        <v>1.2</v>
      </c>
      <c r="AZ1176">
        <v>151.089</v>
      </c>
      <c r="BA1176">
        <v>10.79</v>
      </c>
      <c r="BB1176">
        <v>19.100000000000001</v>
      </c>
      <c r="BC1176">
        <v>24.6</v>
      </c>
      <c r="BE1176">
        <v>2.77</v>
      </c>
      <c r="BF1176">
        <v>78.86</v>
      </c>
      <c r="BG1176">
        <v>0.92600000000000005</v>
      </c>
    </row>
    <row r="1177" spans="1:59" x14ac:dyDescent="0.25">
      <c r="A1177" t="s">
        <v>65</v>
      </c>
      <c r="B1177" t="s">
        <v>66</v>
      </c>
      <c r="C1177" t="s">
        <v>67</v>
      </c>
      <c r="D1177" s="1">
        <v>44076</v>
      </c>
      <c r="E1177">
        <v>6109773</v>
      </c>
      <c r="F1177">
        <v>41014</v>
      </c>
      <c r="G1177">
        <v>41086.571000000004</v>
      </c>
      <c r="H1177">
        <v>185917</v>
      </c>
      <c r="I1177">
        <v>1079</v>
      </c>
      <c r="J1177">
        <v>871</v>
      </c>
      <c r="K1177">
        <v>18458.381000000001</v>
      </c>
      <c r="L1177">
        <v>123.908</v>
      </c>
      <c r="M1177">
        <v>124.128</v>
      </c>
      <c r="N1177">
        <v>561.678</v>
      </c>
      <c r="O1177">
        <v>3.26</v>
      </c>
      <c r="P1177">
        <v>2.6309999999999998</v>
      </c>
      <c r="Q1177">
        <v>0.95</v>
      </c>
      <c r="R1177">
        <v>9354</v>
      </c>
      <c r="S1177">
        <v>28.26</v>
      </c>
      <c r="T1177">
        <v>30829</v>
      </c>
      <c r="U1177">
        <v>93.138000000000005</v>
      </c>
      <c r="Z1177">
        <v>1024318</v>
      </c>
      <c r="AA1177">
        <v>93221565</v>
      </c>
      <c r="AB1177">
        <v>281.63400000000001</v>
      </c>
      <c r="AC1177">
        <v>3.0950000000000002</v>
      </c>
      <c r="AD1177">
        <v>857044</v>
      </c>
      <c r="AE1177">
        <v>2.589</v>
      </c>
      <c r="AF1177">
        <v>4.8000000000000001E-2</v>
      </c>
      <c r="AG1177">
        <v>20.8</v>
      </c>
      <c r="AH1177" t="s">
        <v>64</v>
      </c>
      <c r="AR1177">
        <v>67.13</v>
      </c>
      <c r="AS1177">
        <v>331002647</v>
      </c>
      <c r="AT1177">
        <v>35.607999999999997</v>
      </c>
      <c r="AU1177">
        <v>38.299999999999997</v>
      </c>
      <c r="AV1177">
        <v>15.413</v>
      </c>
      <c r="AW1177">
        <v>9.7319999999999993</v>
      </c>
      <c r="AX1177">
        <v>54225.446000000004</v>
      </c>
      <c r="AY1177">
        <v>1.2</v>
      </c>
      <c r="AZ1177">
        <v>151.089</v>
      </c>
      <c r="BA1177">
        <v>10.79</v>
      </c>
      <c r="BB1177">
        <v>19.100000000000001</v>
      </c>
      <c r="BC1177">
        <v>24.6</v>
      </c>
      <c r="BE1177">
        <v>2.77</v>
      </c>
      <c r="BF1177">
        <v>78.86</v>
      </c>
      <c r="BG1177">
        <v>0.92600000000000005</v>
      </c>
    </row>
    <row r="1178" spans="1:59" x14ac:dyDescent="0.25">
      <c r="A1178" t="s">
        <v>65</v>
      </c>
      <c r="B1178" t="s">
        <v>66</v>
      </c>
      <c r="C1178" t="s">
        <v>67</v>
      </c>
      <c r="D1178" s="1">
        <v>44077</v>
      </c>
      <c r="E1178">
        <v>6153983</v>
      </c>
      <c r="F1178">
        <v>44210</v>
      </c>
      <c r="G1178">
        <v>40919.428999999996</v>
      </c>
      <c r="H1178">
        <v>186954</v>
      </c>
      <c r="I1178">
        <v>1037</v>
      </c>
      <c r="J1178">
        <v>859.71400000000006</v>
      </c>
      <c r="K1178">
        <v>18591.945</v>
      </c>
      <c r="L1178">
        <v>133.56399999999999</v>
      </c>
      <c r="M1178">
        <v>123.623</v>
      </c>
      <c r="N1178">
        <v>564.81100000000004</v>
      </c>
      <c r="O1178">
        <v>3.133</v>
      </c>
      <c r="P1178">
        <v>2.597</v>
      </c>
      <c r="Q1178">
        <v>0.95</v>
      </c>
      <c r="R1178">
        <v>9222</v>
      </c>
      <c r="S1178">
        <v>27.861000000000001</v>
      </c>
      <c r="T1178">
        <v>30302</v>
      </c>
      <c r="U1178">
        <v>91.546000000000006</v>
      </c>
      <c r="Z1178">
        <v>1030639</v>
      </c>
      <c r="AA1178">
        <v>94252204</v>
      </c>
      <c r="AB1178">
        <v>284.74799999999999</v>
      </c>
      <c r="AC1178">
        <v>3.1139999999999999</v>
      </c>
      <c r="AD1178">
        <v>859112</v>
      </c>
      <c r="AE1178">
        <v>2.5950000000000002</v>
      </c>
      <c r="AF1178">
        <v>4.8000000000000001E-2</v>
      </c>
      <c r="AG1178">
        <v>20.8</v>
      </c>
      <c r="AH1178" t="s">
        <v>64</v>
      </c>
      <c r="AR1178">
        <v>67.13</v>
      </c>
      <c r="AS1178">
        <v>331002647</v>
      </c>
      <c r="AT1178">
        <v>35.607999999999997</v>
      </c>
      <c r="AU1178">
        <v>38.299999999999997</v>
      </c>
      <c r="AV1178">
        <v>15.413</v>
      </c>
      <c r="AW1178">
        <v>9.7319999999999993</v>
      </c>
      <c r="AX1178">
        <v>54225.446000000004</v>
      </c>
      <c r="AY1178">
        <v>1.2</v>
      </c>
      <c r="AZ1178">
        <v>151.089</v>
      </c>
      <c r="BA1178">
        <v>10.79</v>
      </c>
      <c r="BB1178">
        <v>19.100000000000001</v>
      </c>
      <c r="BC1178">
        <v>24.6</v>
      </c>
      <c r="BE1178">
        <v>2.77</v>
      </c>
      <c r="BF1178">
        <v>78.86</v>
      </c>
      <c r="BG1178">
        <v>0.92600000000000005</v>
      </c>
    </row>
    <row r="1179" spans="1:59" x14ac:dyDescent="0.25">
      <c r="A1179" t="s">
        <v>65</v>
      </c>
      <c r="B1179" t="s">
        <v>66</v>
      </c>
      <c r="C1179" t="s">
        <v>67</v>
      </c>
      <c r="D1179" s="1">
        <v>44078</v>
      </c>
      <c r="E1179">
        <v>6204376</v>
      </c>
      <c r="F1179">
        <v>50393</v>
      </c>
      <c r="G1179">
        <v>41425.857000000004</v>
      </c>
      <c r="H1179">
        <v>187912</v>
      </c>
      <c r="I1179">
        <v>958</v>
      </c>
      <c r="J1179">
        <v>857</v>
      </c>
      <c r="K1179">
        <v>18744.187999999998</v>
      </c>
      <c r="L1179">
        <v>152.24299999999999</v>
      </c>
      <c r="M1179">
        <v>125.15300000000001</v>
      </c>
      <c r="N1179">
        <v>567.70500000000004</v>
      </c>
      <c r="O1179">
        <v>2.8940000000000001</v>
      </c>
      <c r="P1179">
        <v>2.589</v>
      </c>
      <c r="Q1179">
        <v>0.94</v>
      </c>
      <c r="R1179">
        <v>9218</v>
      </c>
      <c r="S1179">
        <v>27.849</v>
      </c>
      <c r="T1179">
        <v>29884</v>
      </c>
      <c r="U1179">
        <v>90.283000000000001</v>
      </c>
      <c r="Z1179">
        <v>996421</v>
      </c>
      <c r="AA1179">
        <v>95248625</v>
      </c>
      <c r="AB1179">
        <v>287.75799999999998</v>
      </c>
      <c r="AC1179">
        <v>3.01</v>
      </c>
      <c r="AD1179">
        <v>860798</v>
      </c>
      <c r="AE1179">
        <v>2.601</v>
      </c>
      <c r="AF1179">
        <v>4.9000000000000002E-2</v>
      </c>
      <c r="AG1179">
        <v>20.399999999999999</v>
      </c>
      <c r="AH1179" t="s">
        <v>64</v>
      </c>
      <c r="AR1179">
        <v>67.13</v>
      </c>
      <c r="AS1179">
        <v>331002647</v>
      </c>
      <c r="AT1179">
        <v>35.607999999999997</v>
      </c>
      <c r="AU1179">
        <v>38.299999999999997</v>
      </c>
      <c r="AV1179">
        <v>15.413</v>
      </c>
      <c r="AW1179">
        <v>9.7319999999999993</v>
      </c>
      <c r="AX1179">
        <v>54225.446000000004</v>
      </c>
      <c r="AY1179">
        <v>1.2</v>
      </c>
      <c r="AZ1179">
        <v>151.089</v>
      </c>
      <c r="BA1179">
        <v>10.79</v>
      </c>
      <c r="BB1179">
        <v>19.100000000000001</v>
      </c>
      <c r="BC1179">
        <v>24.6</v>
      </c>
      <c r="BE1179">
        <v>2.77</v>
      </c>
      <c r="BF1179">
        <v>78.86</v>
      </c>
      <c r="BG1179">
        <v>0.92600000000000005</v>
      </c>
    </row>
    <row r="1180" spans="1:59" x14ac:dyDescent="0.25">
      <c r="A1180" t="s">
        <v>65</v>
      </c>
      <c r="B1180" t="s">
        <v>66</v>
      </c>
      <c r="C1180" t="s">
        <v>67</v>
      </c>
      <c r="D1180" s="1">
        <v>44079</v>
      </c>
      <c r="E1180">
        <v>6247464</v>
      </c>
      <c r="F1180">
        <v>43088</v>
      </c>
      <c r="G1180">
        <v>41476.857000000004</v>
      </c>
      <c r="H1180">
        <v>188674</v>
      </c>
      <c r="I1180">
        <v>762</v>
      </c>
      <c r="J1180">
        <v>837.14300000000003</v>
      </c>
      <c r="K1180">
        <v>18874.363000000001</v>
      </c>
      <c r="L1180">
        <v>130.17400000000001</v>
      </c>
      <c r="M1180">
        <v>125.307</v>
      </c>
      <c r="N1180">
        <v>570.00800000000004</v>
      </c>
      <c r="O1180">
        <v>2.302</v>
      </c>
      <c r="P1180">
        <v>2.5289999999999999</v>
      </c>
      <c r="Q1180">
        <v>0.93</v>
      </c>
      <c r="R1180">
        <v>9088</v>
      </c>
      <c r="S1180">
        <v>27.456</v>
      </c>
      <c r="T1180">
        <v>28883</v>
      </c>
      <c r="U1180">
        <v>87.259</v>
      </c>
      <c r="Z1180">
        <v>814563</v>
      </c>
      <c r="AA1180">
        <v>96063188</v>
      </c>
      <c r="AB1180">
        <v>290.21899999999999</v>
      </c>
      <c r="AC1180">
        <v>2.4609999999999999</v>
      </c>
      <c r="AD1180">
        <v>863255</v>
      </c>
      <c r="AE1180">
        <v>2.6080000000000001</v>
      </c>
      <c r="AF1180">
        <v>4.9000000000000002E-2</v>
      </c>
      <c r="AG1180">
        <v>20.399999999999999</v>
      </c>
      <c r="AH1180" t="s">
        <v>64</v>
      </c>
      <c r="AR1180">
        <v>67.13</v>
      </c>
      <c r="AS1180">
        <v>331002647</v>
      </c>
      <c r="AT1180">
        <v>35.607999999999997</v>
      </c>
      <c r="AU1180">
        <v>38.299999999999997</v>
      </c>
      <c r="AV1180">
        <v>15.413</v>
      </c>
      <c r="AW1180">
        <v>9.7319999999999993</v>
      </c>
      <c r="AX1180">
        <v>54225.446000000004</v>
      </c>
      <c r="AY1180">
        <v>1.2</v>
      </c>
      <c r="AZ1180">
        <v>151.089</v>
      </c>
      <c r="BA1180">
        <v>10.79</v>
      </c>
      <c r="BB1180">
        <v>19.100000000000001</v>
      </c>
      <c r="BC1180">
        <v>24.6</v>
      </c>
      <c r="BE1180">
        <v>2.77</v>
      </c>
      <c r="BF1180">
        <v>78.86</v>
      </c>
      <c r="BG1180">
        <v>0.92600000000000005</v>
      </c>
    </row>
    <row r="1181" spans="1:59" x14ac:dyDescent="0.25">
      <c r="A1181" t="s">
        <v>65</v>
      </c>
      <c r="B1181" t="s">
        <v>66</v>
      </c>
      <c r="C1181" t="s">
        <v>67</v>
      </c>
      <c r="D1181" s="1">
        <v>44080</v>
      </c>
      <c r="E1181">
        <v>6278633</v>
      </c>
      <c r="F1181">
        <v>31169</v>
      </c>
      <c r="G1181">
        <v>41018</v>
      </c>
      <c r="H1181">
        <v>189144</v>
      </c>
      <c r="I1181">
        <v>470</v>
      </c>
      <c r="J1181">
        <v>839.42899999999997</v>
      </c>
      <c r="K1181">
        <v>18968.527999999998</v>
      </c>
      <c r="L1181">
        <v>94.165000000000006</v>
      </c>
      <c r="M1181">
        <v>123.92</v>
      </c>
      <c r="N1181">
        <v>571.42700000000002</v>
      </c>
      <c r="O1181">
        <v>1.42</v>
      </c>
      <c r="P1181">
        <v>2.536</v>
      </c>
      <c r="Q1181">
        <v>0.9</v>
      </c>
      <c r="R1181">
        <v>9003</v>
      </c>
      <c r="S1181">
        <v>27.199000000000002</v>
      </c>
      <c r="T1181">
        <v>28355</v>
      </c>
      <c r="U1181">
        <v>85.664000000000001</v>
      </c>
      <c r="X1181">
        <v>27092</v>
      </c>
      <c r="Y1181">
        <v>81.847999999999999</v>
      </c>
      <c r="Z1181">
        <v>564327</v>
      </c>
      <c r="AA1181">
        <v>96627515</v>
      </c>
      <c r="AB1181">
        <v>291.92399999999998</v>
      </c>
      <c r="AC1181">
        <v>1.7050000000000001</v>
      </c>
      <c r="AD1181">
        <v>856273</v>
      </c>
      <c r="AE1181">
        <v>2.5870000000000002</v>
      </c>
      <c r="AF1181">
        <v>4.9000000000000002E-2</v>
      </c>
      <c r="AG1181">
        <v>20.399999999999999</v>
      </c>
      <c r="AH1181" t="s">
        <v>64</v>
      </c>
      <c r="AR1181">
        <v>67.13</v>
      </c>
      <c r="AS1181">
        <v>331002647</v>
      </c>
      <c r="AT1181">
        <v>35.607999999999997</v>
      </c>
      <c r="AU1181">
        <v>38.299999999999997</v>
      </c>
      <c r="AV1181">
        <v>15.413</v>
      </c>
      <c r="AW1181">
        <v>9.7319999999999993</v>
      </c>
      <c r="AX1181">
        <v>54225.446000000004</v>
      </c>
      <c r="AY1181">
        <v>1.2</v>
      </c>
      <c r="AZ1181">
        <v>151.089</v>
      </c>
      <c r="BA1181">
        <v>10.79</v>
      </c>
      <c r="BB1181">
        <v>19.100000000000001</v>
      </c>
      <c r="BC1181">
        <v>24.6</v>
      </c>
      <c r="BE1181">
        <v>2.77</v>
      </c>
      <c r="BF1181">
        <v>78.86</v>
      </c>
      <c r="BG1181">
        <v>0.92600000000000005</v>
      </c>
    </row>
    <row r="1182" spans="1:59" x14ac:dyDescent="0.25">
      <c r="A1182" t="s">
        <v>65</v>
      </c>
      <c r="B1182" t="s">
        <v>66</v>
      </c>
      <c r="C1182" t="s">
        <v>67</v>
      </c>
      <c r="D1182" s="1">
        <v>44081</v>
      </c>
      <c r="E1182">
        <v>6302200</v>
      </c>
      <c r="F1182">
        <v>23567</v>
      </c>
      <c r="G1182">
        <v>39329.286</v>
      </c>
      <c r="H1182">
        <v>189440</v>
      </c>
      <c r="I1182">
        <v>296</v>
      </c>
      <c r="J1182">
        <v>804.28599999999994</v>
      </c>
      <c r="K1182">
        <v>19039.726999999999</v>
      </c>
      <c r="L1182">
        <v>71.198999999999998</v>
      </c>
      <c r="M1182">
        <v>118.819</v>
      </c>
      <c r="N1182">
        <v>572.322</v>
      </c>
      <c r="O1182">
        <v>0.89400000000000002</v>
      </c>
      <c r="P1182">
        <v>2.4300000000000002</v>
      </c>
      <c r="Q1182">
        <v>0.89</v>
      </c>
      <c r="R1182">
        <v>8967</v>
      </c>
      <c r="S1182">
        <v>27.09</v>
      </c>
      <c r="T1182">
        <v>28571</v>
      </c>
      <c r="U1182">
        <v>86.316999999999993</v>
      </c>
      <c r="Z1182">
        <v>413644</v>
      </c>
      <c r="AA1182">
        <v>97041159</v>
      </c>
      <c r="AB1182">
        <v>293.173</v>
      </c>
      <c r="AC1182">
        <v>1.25</v>
      </c>
      <c r="AD1182">
        <v>821257</v>
      </c>
      <c r="AE1182">
        <v>2.4809999999999999</v>
      </c>
      <c r="AF1182">
        <v>4.9000000000000002E-2</v>
      </c>
      <c r="AG1182">
        <v>20.399999999999999</v>
      </c>
      <c r="AH1182" t="s">
        <v>64</v>
      </c>
      <c r="AR1182">
        <v>67.13</v>
      </c>
      <c r="AS1182">
        <v>331002647</v>
      </c>
      <c r="AT1182">
        <v>35.607999999999997</v>
      </c>
      <c r="AU1182">
        <v>38.299999999999997</v>
      </c>
      <c r="AV1182">
        <v>15.413</v>
      </c>
      <c r="AW1182">
        <v>9.7319999999999993</v>
      </c>
      <c r="AX1182">
        <v>54225.446000000004</v>
      </c>
      <c r="AY1182">
        <v>1.2</v>
      </c>
      <c r="AZ1182">
        <v>151.089</v>
      </c>
      <c r="BA1182">
        <v>10.79</v>
      </c>
      <c r="BB1182">
        <v>19.100000000000001</v>
      </c>
      <c r="BC1182">
        <v>24.6</v>
      </c>
      <c r="BE1182">
        <v>2.77</v>
      </c>
      <c r="BF1182">
        <v>78.86</v>
      </c>
      <c r="BG1182">
        <v>0.92600000000000005</v>
      </c>
    </row>
    <row r="1183" spans="1:59" x14ac:dyDescent="0.25">
      <c r="A1183" t="s">
        <v>65</v>
      </c>
      <c r="B1183" t="s">
        <v>66</v>
      </c>
      <c r="C1183" t="s">
        <v>67</v>
      </c>
      <c r="D1183" s="1">
        <v>44082</v>
      </c>
      <c r="E1183">
        <v>6329593</v>
      </c>
      <c r="F1183">
        <v>27393</v>
      </c>
      <c r="G1183">
        <v>37262</v>
      </c>
      <c r="H1183">
        <v>189892</v>
      </c>
      <c r="I1183">
        <v>452</v>
      </c>
      <c r="J1183">
        <v>722</v>
      </c>
      <c r="K1183">
        <v>19122.485000000001</v>
      </c>
      <c r="L1183">
        <v>82.757999999999996</v>
      </c>
      <c r="M1183">
        <v>112.57299999999999</v>
      </c>
      <c r="N1183">
        <v>573.68700000000001</v>
      </c>
      <c r="O1183">
        <v>1.3660000000000001</v>
      </c>
      <c r="P1183">
        <v>2.181</v>
      </c>
      <c r="Q1183">
        <v>0.89</v>
      </c>
      <c r="R1183">
        <v>8963</v>
      </c>
      <c r="S1183">
        <v>27.077999999999999</v>
      </c>
      <c r="T1183">
        <v>28925</v>
      </c>
      <c r="U1183">
        <v>87.385999999999996</v>
      </c>
      <c r="Z1183">
        <v>660565</v>
      </c>
      <c r="AA1183">
        <v>97701724</v>
      </c>
      <c r="AB1183">
        <v>295.16899999999998</v>
      </c>
      <c r="AC1183">
        <v>1.996</v>
      </c>
      <c r="AD1183">
        <v>786354</v>
      </c>
      <c r="AE1183">
        <v>2.3759999999999999</v>
      </c>
      <c r="AF1183">
        <v>4.8000000000000001E-2</v>
      </c>
      <c r="AG1183">
        <v>20.8</v>
      </c>
      <c r="AH1183" t="s">
        <v>64</v>
      </c>
      <c r="AR1183">
        <v>67.13</v>
      </c>
      <c r="AS1183">
        <v>331002647</v>
      </c>
      <c r="AT1183">
        <v>35.607999999999997</v>
      </c>
      <c r="AU1183">
        <v>38.299999999999997</v>
      </c>
      <c r="AV1183">
        <v>15.413</v>
      </c>
      <c r="AW1183">
        <v>9.7319999999999993</v>
      </c>
      <c r="AX1183">
        <v>54225.446000000004</v>
      </c>
      <c r="AY1183">
        <v>1.2</v>
      </c>
      <c r="AZ1183">
        <v>151.089</v>
      </c>
      <c r="BA1183">
        <v>10.79</v>
      </c>
      <c r="BB1183">
        <v>19.100000000000001</v>
      </c>
      <c r="BC1183">
        <v>24.6</v>
      </c>
      <c r="BE1183">
        <v>2.77</v>
      </c>
      <c r="BF1183">
        <v>78.86</v>
      </c>
      <c r="BG1183">
        <v>0.92600000000000005</v>
      </c>
    </row>
    <row r="1184" spans="1:59" x14ac:dyDescent="0.25">
      <c r="A1184" t="s">
        <v>65</v>
      </c>
      <c r="B1184" t="s">
        <v>66</v>
      </c>
      <c r="C1184" t="s">
        <v>67</v>
      </c>
      <c r="D1184" s="1">
        <v>44083</v>
      </c>
      <c r="E1184">
        <v>6363650</v>
      </c>
      <c r="F1184">
        <v>34057</v>
      </c>
      <c r="G1184">
        <v>36268.142999999996</v>
      </c>
      <c r="H1184">
        <v>191052</v>
      </c>
      <c r="I1184">
        <v>1160</v>
      </c>
      <c r="J1184">
        <v>733.57100000000003</v>
      </c>
      <c r="K1184">
        <v>19225.375</v>
      </c>
      <c r="L1184">
        <v>102.89</v>
      </c>
      <c r="M1184">
        <v>109.571</v>
      </c>
      <c r="N1184">
        <v>577.19200000000001</v>
      </c>
      <c r="O1184">
        <v>3.5049999999999999</v>
      </c>
      <c r="P1184">
        <v>2.2160000000000002</v>
      </c>
      <c r="Q1184">
        <v>0.92</v>
      </c>
      <c r="R1184">
        <v>8775</v>
      </c>
      <c r="S1184">
        <v>26.51</v>
      </c>
      <c r="T1184">
        <v>28753</v>
      </c>
      <c r="U1184">
        <v>86.866</v>
      </c>
      <c r="Z1184">
        <v>955558</v>
      </c>
      <c r="AA1184">
        <v>98657282</v>
      </c>
      <c r="AB1184">
        <v>298.05599999999998</v>
      </c>
      <c r="AC1184">
        <v>2.887</v>
      </c>
      <c r="AD1184">
        <v>776531</v>
      </c>
      <c r="AE1184">
        <v>2.3460000000000001</v>
      </c>
      <c r="AF1184">
        <v>4.8000000000000001E-2</v>
      </c>
      <c r="AG1184">
        <v>20.8</v>
      </c>
      <c r="AH1184" t="s">
        <v>64</v>
      </c>
      <c r="AR1184">
        <v>67.13</v>
      </c>
      <c r="AS1184">
        <v>331002647</v>
      </c>
      <c r="AT1184">
        <v>35.607999999999997</v>
      </c>
      <c r="AU1184">
        <v>38.299999999999997</v>
      </c>
      <c r="AV1184">
        <v>15.413</v>
      </c>
      <c r="AW1184">
        <v>9.7319999999999993</v>
      </c>
      <c r="AX1184">
        <v>54225.446000000004</v>
      </c>
      <c r="AY1184">
        <v>1.2</v>
      </c>
      <c r="AZ1184">
        <v>151.089</v>
      </c>
      <c r="BA1184">
        <v>10.79</v>
      </c>
      <c r="BB1184">
        <v>19.100000000000001</v>
      </c>
      <c r="BC1184">
        <v>24.6</v>
      </c>
      <c r="BE1184">
        <v>2.77</v>
      </c>
      <c r="BF1184">
        <v>78.86</v>
      </c>
      <c r="BG1184">
        <v>0.92600000000000005</v>
      </c>
    </row>
    <row r="1185" spans="1:59" x14ac:dyDescent="0.25">
      <c r="A1185" t="s">
        <v>65</v>
      </c>
      <c r="B1185" t="s">
        <v>66</v>
      </c>
      <c r="C1185" t="s">
        <v>67</v>
      </c>
      <c r="D1185" s="1">
        <v>44084</v>
      </c>
      <c r="E1185">
        <v>6399723</v>
      </c>
      <c r="F1185">
        <v>36073</v>
      </c>
      <c r="G1185">
        <v>35105.714</v>
      </c>
      <c r="H1185">
        <v>191968</v>
      </c>
      <c r="I1185">
        <v>916</v>
      </c>
      <c r="J1185">
        <v>716.28599999999994</v>
      </c>
      <c r="K1185">
        <v>19334.356</v>
      </c>
      <c r="L1185">
        <v>108.98099999999999</v>
      </c>
      <c r="M1185">
        <v>106.059</v>
      </c>
      <c r="N1185">
        <v>579.95899999999995</v>
      </c>
      <c r="O1185">
        <v>2.7669999999999999</v>
      </c>
      <c r="P1185">
        <v>2.1640000000000001</v>
      </c>
      <c r="Q1185">
        <v>0.95</v>
      </c>
      <c r="R1185">
        <v>8584</v>
      </c>
      <c r="S1185">
        <v>25.933</v>
      </c>
      <c r="T1185">
        <v>27997</v>
      </c>
      <c r="U1185">
        <v>84.581999999999994</v>
      </c>
      <c r="Z1185">
        <v>1083865</v>
      </c>
      <c r="AA1185">
        <v>99741147</v>
      </c>
      <c r="AB1185">
        <v>301.33</v>
      </c>
      <c r="AC1185">
        <v>3.274</v>
      </c>
      <c r="AD1185">
        <v>784135</v>
      </c>
      <c r="AE1185">
        <v>2.3690000000000002</v>
      </c>
      <c r="AF1185">
        <v>4.5999999999999999E-2</v>
      </c>
      <c r="AG1185">
        <v>21.7</v>
      </c>
      <c r="AH1185" t="s">
        <v>64</v>
      </c>
      <c r="AR1185">
        <v>67.13</v>
      </c>
      <c r="AS1185">
        <v>331002647</v>
      </c>
      <c r="AT1185">
        <v>35.607999999999997</v>
      </c>
      <c r="AU1185">
        <v>38.299999999999997</v>
      </c>
      <c r="AV1185">
        <v>15.413</v>
      </c>
      <c r="AW1185">
        <v>9.7319999999999993</v>
      </c>
      <c r="AX1185">
        <v>54225.446000000004</v>
      </c>
      <c r="AY1185">
        <v>1.2</v>
      </c>
      <c r="AZ1185">
        <v>151.089</v>
      </c>
      <c r="BA1185">
        <v>10.79</v>
      </c>
      <c r="BB1185">
        <v>19.100000000000001</v>
      </c>
      <c r="BC1185">
        <v>24.6</v>
      </c>
      <c r="BE1185">
        <v>2.77</v>
      </c>
      <c r="BF1185">
        <v>78.86</v>
      </c>
      <c r="BG1185">
        <v>0.92600000000000005</v>
      </c>
    </row>
    <row r="1186" spans="1:59" x14ac:dyDescent="0.25">
      <c r="A1186" t="s">
        <v>65</v>
      </c>
      <c r="B1186" t="s">
        <v>66</v>
      </c>
      <c r="C1186" t="s">
        <v>67</v>
      </c>
      <c r="D1186" s="1">
        <v>44085</v>
      </c>
      <c r="E1186">
        <v>6447501</v>
      </c>
      <c r="F1186">
        <v>47778</v>
      </c>
      <c r="G1186">
        <v>34732.142999999996</v>
      </c>
      <c r="H1186">
        <v>193142</v>
      </c>
      <c r="I1186">
        <v>1174</v>
      </c>
      <c r="J1186">
        <v>747.14300000000003</v>
      </c>
      <c r="K1186">
        <v>19478.699000000001</v>
      </c>
      <c r="L1186">
        <v>144.34299999999999</v>
      </c>
      <c r="M1186">
        <v>104.93</v>
      </c>
      <c r="N1186">
        <v>583.50599999999997</v>
      </c>
      <c r="O1186">
        <v>3.5470000000000002</v>
      </c>
      <c r="P1186">
        <v>2.2570000000000001</v>
      </c>
      <c r="Q1186">
        <v>0.98</v>
      </c>
      <c r="R1186">
        <v>8521</v>
      </c>
      <c r="S1186">
        <v>25.742999999999999</v>
      </c>
      <c r="T1186">
        <v>27345</v>
      </c>
      <c r="U1186">
        <v>82.613</v>
      </c>
      <c r="Z1186">
        <v>1097471</v>
      </c>
      <c r="AA1186">
        <v>100838618</v>
      </c>
      <c r="AB1186">
        <v>304.64600000000002</v>
      </c>
      <c r="AC1186">
        <v>3.3159999999999998</v>
      </c>
      <c r="AD1186">
        <v>798570</v>
      </c>
      <c r="AE1186">
        <v>2.4129999999999998</v>
      </c>
      <c r="AF1186">
        <v>4.3999999999999997E-2</v>
      </c>
      <c r="AG1186">
        <v>22.7</v>
      </c>
      <c r="AH1186" t="s">
        <v>64</v>
      </c>
      <c r="AR1186">
        <v>67.13</v>
      </c>
      <c r="AS1186">
        <v>331002647</v>
      </c>
      <c r="AT1186">
        <v>35.607999999999997</v>
      </c>
      <c r="AU1186">
        <v>38.299999999999997</v>
      </c>
      <c r="AV1186">
        <v>15.413</v>
      </c>
      <c r="AW1186">
        <v>9.7319999999999993</v>
      </c>
      <c r="AX1186">
        <v>54225.446000000004</v>
      </c>
      <c r="AY1186">
        <v>1.2</v>
      </c>
      <c r="AZ1186">
        <v>151.089</v>
      </c>
      <c r="BA1186">
        <v>10.79</v>
      </c>
      <c r="BB1186">
        <v>19.100000000000001</v>
      </c>
      <c r="BC1186">
        <v>24.6</v>
      </c>
      <c r="BE1186">
        <v>2.77</v>
      </c>
      <c r="BF1186">
        <v>78.86</v>
      </c>
      <c r="BG1186">
        <v>0.92600000000000005</v>
      </c>
    </row>
    <row r="1187" spans="1:59" x14ac:dyDescent="0.25">
      <c r="A1187" t="s">
        <v>65</v>
      </c>
      <c r="B1187" t="s">
        <v>66</v>
      </c>
      <c r="C1187" t="s">
        <v>67</v>
      </c>
      <c r="D1187" s="1">
        <v>44086</v>
      </c>
      <c r="E1187">
        <v>6488563</v>
      </c>
      <c r="F1187">
        <v>41062</v>
      </c>
      <c r="G1187">
        <v>34442.714</v>
      </c>
      <c r="H1187">
        <v>193844</v>
      </c>
      <c r="I1187">
        <v>702</v>
      </c>
      <c r="J1187">
        <v>738.57100000000003</v>
      </c>
      <c r="K1187">
        <v>19602.753000000001</v>
      </c>
      <c r="L1187">
        <v>124.053</v>
      </c>
      <c r="M1187">
        <v>104.056</v>
      </c>
      <c r="N1187">
        <v>585.62699999999995</v>
      </c>
      <c r="O1187">
        <v>2.121</v>
      </c>
      <c r="P1187">
        <v>2.2309999999999999</v>
      </c>
      <c r="Q1187">
        <v>1.01</v>
      </c>
      <c r="R1187">
        <v>8304</v>
      </c>
      <c r="S1187">
        <v>25.087</v>
      </c>
      <c r="T1187">
        <v>26489</v>
      </c>
      <c r="U1187">
        <v>80.027000000000001</v>
      </c>
      <c r="Z1187">
        <v>862883</v>
      </c>
      <c r="AA1187">
        <v>101701501</v>
      </c>
      <c r="AB1187">
        <v>307.25299999999999</v>
      </c>
      <c r="AC1187">
        <v>2.6070000000000002</v>
      </c>
      <c r="AD1187">
        <v>805473</v>
      </c>
      <c r="AE1187">
        <v>2.4329999999999998</v>
      </c>
      <c r="AF1187">
        <v>4.2999999999999997E-2</v>
      </c>
      <c r="AG1187">
        <v>23.3</v>
      </c>
      <c r="AH1187" t="s">
        <v>64</v>
      </c>
      <c r="AR1187">
        <v>62.5</v>
      </c>
      <c r="AS1187">
        <v>331002647</v>
      </c>
      <c r="AT1187">
        <v>35.607999999999997</v>
      </c>
      <c r="AU1187">
        <v>38.299999999999997</v>
      </c>
      <c r="AV1187">
        <v>15.413</v>
      </c>
      <c r="AW1187">
        <v>9.7319999999999993</v>
      </c>
      <c r="AX1187">
        <v>54225.446000000004</v>
      </c>
      <c r="AY1187">
        <v>1.2</v>
      </c>
      <c r="AZ1187">
        <v>151.089</v>
      </c>
      <c r="BA1187">
        <v>10.79</v>
      </c>
      <c r="BB1187">
        <v>19.100000000000001</v>
      </c>
      <c r="BC1187">
        <v>24.6</v>
      </c>
      <c r="BE1187">
        <v>2.77</v>
      </c>
      <c r="BF1187">
        <v>78.86</v>
      </c>
      <c r="BG1187">
        <v>0.92600000000000005</v>
      </c>
    </row>
    <row r="1188" spans="1:59" x14ac:dyDescent="0.25">
      <c r="A1188" t="s">
        <v>65</v>
      </c>
      <c r="B1188" t="s">
        <v>66</v>
      </c>
      <c r="C1188" t="s">
        <v>67</v>
      </c>
      <c r="D1188" s="1">
        <v>44087</v>
      </c>
      <c r="E1188">
        <v>6522914</v>
      </c>
      <c r="F1188">
        <v>34351</v>
      </c>
      <c r="G1188">
        <v>34897.286</v>
      </c>
      <c r="H1188">
        <v>194279</v>
      </c>
      <c r="I1188">
        <v>435</v>
      </c>
      <c r="J1188">
        <v>733.57100000000003</v>
      </c>
      <c r="K1188">
        <v>19706.530999999999</v>
      </c>
      <c r="L1188">
        <v>103.779</v>
      </c>
      <c r="M1188">
        <v>105.429</v>
      </c>
      <c r="N1188">
        <v>586.94100000000003</v>
      </c>
      <c r="O1188">
        <v>1.3140000000000001</v>
      </c>
      <c r="P1188">
        <v>2.2160000000000002</v>
      </c>
      <c r="Q1188">
        <v>1.02</v>
      </c>
      <c r="R1188">
        <v>8252</v>
      </c>
      <c r="S1188">
        <v>24.93</v>
      </c>
      <c r="T1188">
        <v>26307</v>
      </c>
      <c r="U1188">
        <v>79.477000000000004</v>
      </c>
      <c r="X1188">
        <v>28441</v>
      </c>
      <c r="Y1188">
        <v>85.924000000000007</v>
      </c>
      <c r="Z1188">
        <v>625864</v>
      </c>
      <c r="AA1188">
        <v>102327365</v>
      </c>
      <c r="AB1188">
        <v>309.14400000000001</v>
      </c>
      <c r="AC1188">
        <v>1.891</v>
      </c>
      <c r="AD1188">
        <v>814264</v>
      </c>
      <c r="AE1188">
        <v>2.46</v>
      </c>
      <c r="AF1188">
        <v>4.2999999999999997E-2</v>
      </c>
      <c r="AG1188">
        <v>23.3</v>
      </c>
      <c r="AH1188" t="s">
        <v>64</v>
      </c>
      <c r="AR1188">
        <v>62.5</v>
      </c>
      <c r="AS1188">
        <v>331002647</v>
      </c>
      <c r="AT1188">
        <v>35.607999999999997</v>
      </c>
      <c r="AU1188">
        <v>38.299999999999997</v>
      </c>
      <c r="AV1188">
        <v>15.413</v>
      </c>
      <c r="AW1188">
        <v>9.7319999999999993</v>
      </c>
      <c r="AX1188">
        <v>54225.446000000004</v>
      </c>
      <c r="AY1188">
        <v>1.2</v>
      </c>
      <c r="AZ1188">
        <v>151.089</v>
      </c>
      <c r="BA1188">
        <v>10.79</v>
      </c>
      <c r="BB1188">
        <v>19.100000000000001</v>
      </c>
      <c r="BC1188">
        <v>24.6</v>
      </c>
      <c r="BE1188">
        <v>2.77</v>
      </c>
      <c r="BF1188">
        <v>78.86</v>
      </c>
      <c r="BG1188">
        <v>0.92600000000000005</v>
      </c>
    </row>
    <row r="1189" spans="1:59" x14ac:dyDescent="0.25">
      <c r="A1189" t="s">
        <v>65</v>
      </c>
      <c r="B1189" t="s">
        <v>66</v>
      </c>
      <c r="C1189" t="s">
        <v>67</v>
      </c>
      <c r="D1189" s="1">
        <v>44088</v>
      </c>
      <c r="E1189">
        <v>6557342</v>
      </c>
      <c r="F1189">
        <v>34428</v>
      </c>
      <c r="G1189">
        <v>36448.857000000004</v>
      </c>
      <c r="H1189">
        <v>194710</v>
      </c>
      <c r="I1189">
        <v>431</v>
      </c>
      <c r="J1189">
        <v>752.85699999999997</v>
      </c>
      <c r="K1189">
        <v>19810.542000000001</v>
      </c>
      <c r="L1189">
        <v>104.011</v>
      </c>
      <c r="M1189">
        <v>110.117</v>
      </c>
      <c r="N1189">
        <v>588.24300000000005</v>
      </c>
      <c r="O1189">
        <v>1.302</v>
      </c>
      <c r="P1189">
        <v>2.274</v>
      </c>
      <c r="Q1189">
        <v>1.03</v>
      </c>
      <c r="R1189">
        <v>8257</v>
      </c>
      <c r="S1189">
        <v>24.945</v>
      </c>
      <c r="T1189">
        <v>26767</v>
      </c>
      <c r="U1189">
        <v>80.866</v>
      </c>
      <c r="Z1189">
        <v>706365</v>
      </c>
      <c r="AA1189">
        <v>103033730</v>
      </c>
      <c r="AB1189">
        <v>311.27800000000002</v>
      </c>
      <c r="AC1189">
        <v>2.1339999999999999</v>
      </c>
      <c r="AD1189">
        <v>856082</v>
      </c>
      <c r="AE1189">
        <v>2.5859999999999999</v>
      </c>
      <c r="AF1189">
        <v>4.2000000000000003E-2</v>
      </c>
      <c r="AG1189">
        <v>23.8</v>
      </c>
      <c r="AH1189" t="s">
        <v>64</v>
      </c>
      <c r="AR1189">
        <v>62.5</v>
      </c>
      <c r="AS1189">
        <v>331002647</v>
      </c>
      <c r="AT1189">
        <v>35.607999999999997</v>
      </c>
      <c r="AU1189">
        <v>38.299999999999997</v>
      </c>
      <c r="AV1189">
        <v>15.413</v>
      </c>
      <c r="AW1189">
        <v>9.7319999999999993</v>
      </c>
      <c r="AX1189">
        <v>54225.446000000004</v>
      </c>
      <c r="AY1189">
        <v>1.2</v>
      </c>
      <c r="AZ1189">
        <v>151.089</v>
      </c>
      <c r="BA1189">
        <v>10.79</v>
      </c>
      <c r="BB1189">
        <v>19.100000000000001</v>
      </c>
      <c r="BC1189">
        <v>24.6</v>
      </c>
      <c r="BE1189">
        <v>2.77</v>
      </c>
      <c r="BF1189">
        <v>78.86</v>
      </c>
      <c r="BG1189">
        <v>0.92600000000000005</v>
      </c>
    </row>
    <row r="1190" spans="1:59" x14ac:dyDescent="0.25">
      <c r="A1190" t="s">
        <v>65</v>
      </c>
      <c r="B1190" t="s">
        <v>66</v>
      </c>
      <c r="C1190" t="s">
        <v>67</v>
      </c>
      <c r="D1190" s="1">
        <v>44089</v>
      </c>
      <c r="E1190">
        <v>6596849</v>
      </c>
      <c r="F1190">
        <v>39507</v>
      </c>
      <c r="G1190">
        <v>38179.428999999996</v>
      </c>
      <c r="H1190">
        <v>195910</v>
      </c>
      <c r="I1190">
        <v>1200</v>
      </c>
      <c r="J1190">
        <v>859.71400000000006</v>
      </c>
      <c r="K1190">
        <v>19929.898000000001</v>
      </c>
      <c r="L1190">
        <v>119.35599999999999</v>
      </c>
      <c r="M1190">
        <v>115.345</v>
      </c>
      <c r="N1190">
        <v>591.86800000000005</v>
      </c>
      <c r="O1190">
        <v>3.625</v>
      </c>
      <c r="P1190">
        <v>2.597</v>
      </c>
      <c r="Q1190">
        <v>1.04</v>
      </c>
      <c r="R1190">
        <v>8152</v>
      </c>
      <c r="S1190">
        <v>24.628</v>
      </c>
      <c r="T1190">
        <v>26914</v>
      </c>
      <c r="U1190">
        <v>81.311000000000007</v>
      </c>
      <c r="Z1190">
        <v>964184</v>
      </c>
      <c r="AA1190">
        <v>103997914</v>
      </c>
      <c r="AB1190">
        <v>314.19099999999997</v>
      </c>
      <c r="AC1190">
        <v>2.9129999999999998</v>
      </c>
      <c r="AD1190">
        <v>899456</v>
      </c>
      <c r="AE1190">
        <v>2.7170000000000001</v>
      </c>
      <c r="AF1190">
        <v>4.2000000000000003E-2</v>
      </c>
      <c r="AG1190">
        <v>23.8</v>
      </c>
      <c r="AH1190" t="s">
        <v>64</v>
      </c>
      <c r="AR1190">
        <v>62.5</v>
      </c>
      <c r="AS1190">
        <v>331002647</v>
      </c>
      <c r="AT1190">
        <v>35.607999999999997</v>
      </c>
      <c r="AU1190">
        <v>38.299999999999997</v>
      </c>
      <c r="AV1190">
        <v>15.413</v>
      </c>
      <c r="AW1190">
        <v>9.7319999999999993</v>
      </c>
      <c r="AX1190">
        <v>54225.446000000004</v>
      </c>
      <c r="AY1190">
        <v>1.2</v>
      </c>
      <c r="AZ1190">
        <v>151.089</v>
      </c>
      <c r="BA1190">
        <v>10.79</v>
      </c>
      <c r="BB1190">
        <v>19.100000000000001</v>
      </c>
      <c r="BC1190">
        <v>24.6</v>
      </c>
      <c r="BE1190">
        <v>2.77</v>
      </c>
      <c r="BF1190">
        <v>78.86</v>
      </c>
      <c r="BG1190">
        <v>0.92600000000000005</v>
      </c>
    </row>
    <row r="1191" spans="1:59" x14ac:dyDescent="0.25">
      <c r="A1191" t="s">
        <v>65</v>
      </c>
      <c r="B1191" t="s">
        <v>66</v>
      </c>
      <c r="C1191" t="s">
        <v>67</v>
      </c>
      <c r="D1191" s="1">
        <v>44090</v>
      </c>
      <c r="E1191">
        <v>6635867</v>
      </c>
      <c r="F1191">
        <v>39018</v>
      </c>
      <c r="G1191">
        <v>38888.142999999996</v>
      </c>
      <c r="H1191">
        <v>196866</v>
      </c>
      <c r="I1191">
        <v>956</v>
      </c>
      <c r="J1191">
        <v>830.57100000000003</v>
      </c>
      <c r="K1191">
        <v>20047.776000000002</v>
      </c>
      <c r="L1191">
        <v>117.878</v>
      </c>
      <c r="M1191">
        <v>117.486</v>
      </c>
      <c r="N1191">
        <v>594.75699999999995</v>
      </c>
      <c r="O1191">
        <v>2.8879999999999999</v>
      </c>
      <c r="P1191">
        <v>2.5089999999999999</v>
      </c>
      <c r="Q1191">
        <v>1.05</v>
      </c>
      <c r="R1191">
        <v>8065</v>
      </c>
      <c r="S1191">
        <v>24.364999999999998</v>
      </c>
      <c r="T1191">
        <v>26353</v>
      </c>
      <c r="U1191">
        <v>79.616</v>
      </c>
      <c r="Z1191">
        <v>1136021</v>
      </c>
      <c r="AA1191">
        <v>105133935</v>
      </c>
      <c r="AB1191">
        <v>317.62299999999999</v>
      </c>
      <c r="AC1191">
        <v>3.4319999999999999</v>
      </c>
      <c r="AD1191">
        <v>925236</v>
      </c>
      <c r="AE1191">
        <v>2.7949999999999999</v>
      </c>
      <c r="AF1191">
        <v>4.2000000000000003E-2</v>
      </c>
      <c r="AG1191">
        <v>23.8</v>
      </c>
      <c r="AH1191" t="s">
        <v>64</v>
      </c>
      <c r="AR1191">
        <v>62.5</v>
      </c>
      <c r="AS1191">
        <v>331002647</v>
      </c>
      <c r="AT1191">
        <v>35.607999999999997</v>
      </c>
      <c r="AU1191">
        <v>38.299999999999997</v>
      </c>
      <c r="AV1191">
        <v>15.413</v>
      </c>
      <c r="AW1191">
        <v>9.7319999999999993</v>
      </c>
      <c r="AX1191">
        <v>54225.446000000004</v>
      </c>
      <c r="AY1191">
        <v>1.2</v>
      </c>
      <c r="AZ1191">
        <v>151.089</v>
      </c>
      <c r="BA1191">
        <v>10.79</v>
      </c>
      <c r="BB1191">
        <v>19.100000000000001</v>
      </c>
      <c r="BC1191">
        <v>24.6</v>
      </c>
      <c r="BE1191">
        <v>2.77</v>
      </c>
      <c r="BF1191">
        <v>78.86</v>
      </c>
      <c r="BG1191">
        <v>0.92600000000000005</v>
      </c>
    </row>
    <row r="1192" spans="1:59" x14ac:dyDescent="0.25">
      <c r="A1192" t="s">
        <v>65</v>
      </c>
      <c r="B1192" t="s">
        <v>66</v>
      </c>
      <c r="C1192" t="s">
        <v>67</v>
      </c>
      <c r="D1192" s="1">
        <v>44091</v>
      </c>
      <c r="E1192">
        <v>6681004</v>
      </c>
      <c r="F1192">
        <v>45137</v>
      </c>
      <c r="G1192">
        <v>40183</v>
      </c>
      <c r="H1192">
        <v>197727</v>
      </c>
      <c r="I1192">
        <v>861</v>
      </c>
      <c r="J1192">
        <v>822.71400000000006</v>
      </c>
      <c r="K1192">
        <v>20184.141</v>
      </c>
      <c r="L1192">
        <v>136.364</v>
      </c>
      <c r="M1192">
        <v>121.398</v>
      </c>
      <c r="N1192">
        <v>597.35799999999995</v>
      </c>
      <c r="O1192">
        <v>2.601</v>
      </c>
      <c r="P1192">
        <v>2.4860000000000002</v>
      </c>
      <c r="Q1192">
        <v>1.06</v>
      </c>
      <c r="R1192">
        <v>8014</v>
      </c>
      <c r="S1192">
        <v>24.210999999999999</v>
      </c>
      <c r="T1192">
        <v>26065</v>
      </c>
      <c r="U1192">
        <v>78.745999999999995</v>
      </c>
      <c r="Z1192">
        <v>1154996</v>
      </c>
      <c r="AA1192">
        <v>106288931</v>
      </c>
      <c r="AB1192">
        <v>321.11200000000002</v>
      </c>
      <c r="AC1192">
        <v>3.4889999999999999</v>
      </c>
      <c r="AD1192">
        <v>935398</v>
      </c>
      <c r="AE1192">
        <v>2.8260000000000001</v>
      </c>
      <c r="AF1192">
        <v>4.2000000000000003E-2</v>
      </c>
      <c r="AG1192">
        <v>23.8</v>
      </c>
      <c r="AH1192" t="s">
        <v>64</v>
      </c>
      <c r="AR1192">
        <v>62.5</v>
      </c>
      <c r="AS1192">
        <v>331002647</v>
      </c>
      <c r="AT1192">
        <v>35.607999999999997</v>
      </c>
      <c r="AU1192">
        <v>38.299999999999997</v>
      </c>
      <c r="AV1192">
        <v>15.413</v>
      </c>
      <c r="AW1192">
        <v>9.7319999999999993</v>
      </c>
      <c r="AX1192">
        <v>54225.446000000004</v>
      </c>
      <c r="AY1192">
        <v>1.2</v>
      </c>
      <c r="AZ1192">
        <v>151.089</v>
      </c>
      <c r="BA1192">
        <v>10.79</v>
      </c>
      <c r="BB1192">
        <v>19.100000000000001</v>
      </c>
      <c r="BC1192">
        <v>24.6</v>
      </c>
      <c r="BE1192">
        <v>2.77</v>
      </c>
      <c r="BF1192">
        <v>78.86</v>
      </c>
      <c r="BG1192">
        <v>0.92600000000000005</v>
      </c>
    </row>
    <row r="1193" spans="1:59" x14ac:dyDescent="0.25">
      <c r="A1193" t="s">
        <v>65</v>
      </c>
      <c r="B1193" t="s">
        <v>66</v>
      </c>
      <c r="C1193" t="s">
        <v>67</v>
      </c>
      <c r="D1193" s="1">
        <v>44092</v>
      </c>
      <c r="E1193">
        <v>6730288</v>
      </c>
      <c r="F1193">
        <v>49284</v>
      </c>
      <c r="G1193">
        <v>40398.142999999996</v>
      </c>
      <c r="H1193">
        <v>198623</v>
      </c>
      <c r="I1193">
        <v>896</v>
      </c>
      <c r="J1193">
        <v>783</v>
      </c>
      <c r="K1193">
        <v>20333.034</v>
      </c>
      <c r="L1193">
        <v>148.893</v>
      </c>
      <c r="M1193">
        <v>122.048</v>
      </c>
      <c r="N1193">
        <v>600.06500000000005</v>
      </c>
      <c r="O1193">
        <v>2.7069999999999999</v>
      </c>
      <c r="P1193">
        <v>2.3660000000000001</v>
      </c>
      <c r="Q1193">
        <v>1.06</v>
      </c>
      <c r="R1193">
        <v>7961</v>
      </c>
      <c r="S1193">
        <v>24.050999999999998</v>
      </c>
      <c r="T1193">
        <v>25816</v>
      </c>
      <c r="U1193">
        <v>77.992999999999995</v>
      </c>
      <c r="Z1193">
        <v>1226634</v>
      </c>
      <c r="AA1193">
        <v>107515565</v>
      </c>
      <c r="AB1193">
        <v>324.81799999999998</v>
      </c>
      <c r="AC1193">
        <v>3.706</v>
      </c>
      <c r="AD1193">
        <v>953850</v>
      </c>
      <c r="AE1193">
        <v>2.8820000000000001</v>
      </c>
      <c r="AF1193">
        <v>4.2000000000000003E-2</v>
      </c>
      <c r="AG1193">
        <v>23.8</v>
      </c>
      <c r="AH1193" t="s">
        <v>64</v>
      </c>
      <c r="AR1193">
        <v>62.5</v>
      </c>
      <c r="AS1193">
        <v>331002647</v>
      </c>
      <c r="AT1193">
        <v>35.607999999999997</v>
      </c>
      <c r="AU1193">
        <v>38.299999999999997</v>
      </c>
      <c r="AV1193">
        <v>15.413</v>
      </c>
      <c r="AW1193">
        <v>9.7319999999999993</v>
      </c>
      <c r="AX1193">
        <v>54225.446000000004</v>
      </c>
      <c r="AY1193">
        <v>1.2</v>
      </c>
      <c r="AZ1193">
        <v>151.089</v>
      </c>
      <c r="BA1193">
        <v>10.79</v>
      </c>
      <c r="BB1193">
        <v>19.100000000000001</v>
      </c>
      <c r="BC1193">
        <v>24.6</v>
      </c>
      <c r="BE1193">
        <v>2.77</v>
      </c>
      <c r="BF1193">
        <v>78.86</v>
      </c>
      <c r="BG1193">
        <v>0.92600000000000005</v>
      </c>
    </row>
    <row r="1194" spans="1:59" x14ac:dyDescent="0.25">
      <c r="A1194" t="s">
        <v>65</v>
      </c>
      <c r="B1194" t="s">
        <v>66</v>
      </c>
      <c r="C1194" t="s">
        <v>67</v>
      </c>
      <c r="D1194" s="1">
        <v>44093</v>
      </c>
      <c r="E1194">
        <v>6772447</v>
      </c>
      <c r="F1194">
        <v>42159</v>
      </c>
      <c r="G1194">
        <v>40554.857000000004</v>
      </c>
      <c r="H1194">
        <v>199355</v>
      </c>
      <c r="I1194">
        <v>732</v>
      </c>
      <c r="J1194">
        <v>787.28599999999994</v>
      </c>
      <c r="K1194">
        <v>20460.401000000002</v>
      </c>
      <c r="L1194">
        <v>127.36799999999999</v>
      </c>
      <c r="M1194">
        <v>122.521</v>
      </c>
      <c r="N1194">
        <v>602.27599999999995</v>
      </c>
      <c r="O1194">
        <v>2.2109999999999999</v>
      </c>
      <c r="P1194">
        <v>2.3780000000000001</v>
      </c>
      <c r="Q1194">
        <v>1.07</v>
      </c>
      <c r="R1194">
        <v>7841</v>
      </c>
      <c r="S1194">
        <v>23.689</v>
      </c>
      <c r="T1194">
        <v>25480</v>
      </c>
      <c r="U1194">
        <v>76.977999999999994</v>
      </c>
      <c r="Z1194">
        <v>935615</v>
      </c>
      <c r="AA1194">
        <v>108451180</v>
      </c>
      <c r="AB1194">
        <v>327.64400000000001</v>
      </c>
      <c r="AC1194">
        <v>2.827</v>
      </c>
      <c r="AD1194">
        <v>964240</v>
      </c>
      <c r="AE1194">
        <v>2.9129999999999998</v>
      </c>
      <c r="AF1194">
        <v>4.2000000000000003E-2</v>
      </c>
      <c r="AG1194">
        <v>23.8</v>
      </c>
      <c r="AH1194" t="s">
        <v>64</v>
      </c>
      <c r="AR1194">
        <v>62.5</v>
      </c>
      <c r="AS1194">
        <v>331002647</v>
      </c>
      <c r="AT1194">
        <v>35.607999999999997</v>
      </c>
      <c r="AU1194">
        <v>38.299999999999997</v>
      </c>
      <c r="AV1194">
        <v>15.413</v>
      </c>
      <c r="AW1194">
        <v>9.7319999999999993</v>
      </c>
      <c r="AX1194">
        <v>54225.446000000004</v>
      </c>
      <c r="AY1194">
        <v>1.2</v>
      </c>
      <c r="AZ1194">
        <v>151.089</v>
      </c>
      <c r="BA1194">
        <v>10.79</v>
      </c>
      <c r="BB1194">
        <v>19.100000000000001</v>
      </c>
      <c r="BC1194">
        <v>24.6</v>
      </c>
      <c r="BE1194">
        <v>2.77</v>
      </c>
      <c r="BF1194">
        <v>78.86</v>
      </c>
      <c r="BG1194">
        <v>0.92600000000000005</v>
      </c>
    </row>
    <row r="1195" spans="1:59" x14ac:dyDescent="0.25">
      <c r="A1195" t="s">
        <v>65</v>
      </c>
      <c r="B1195" t="s">
        <v>66</v>
      </c>
      <c r="C1195" t="s">
        <v>67</v>
      </c>
      <c r="D1195" s="1">
        <v>44094</v>
      </c>
      <c r="E1195">
        <v>6810862</v>
      </c>
      <c r="F1195">
        <v>38415</v>
      </c>
      <c r="G1195">
        <v>41135.428999999996</v>
      </c>
      <c r="H1195">
        <v>199620</v>
      </c>
      <c r="I1195">
        <v>265</v>
      </c>
      <c r="J1195">
        <v>763</v>
      </c>
      <c r="K1195">
        <v>20576.457999999999</v>
      </c>
      <c r="L1195">
        <v>116.056</v>
      </c>
      <c r="M1195">
        <v>124.27500000000001</v>
      </c>
      <c r="N1195">
        <v>603.077</v>
      </c>
      <c r="O1195">
        <v>0.80100000000000005</v>
      </c>
      <c r="P1195">
        <v>2.3050000000000002</v>
      </c>
      <c r="Q1195">
        <v>1.08</v>
      </c>
      <c r="R1195">
        <v>7845</v>
      </c>
      <c r="S1195">
        <v>23.701000000000001</v>
      </c>
      <c r="T1195">
        <v>25535</v>
      </c>
      <c r="U1195">
        <v>77.144000000000005</v>
      </c>
      <c r="X1195">
        <v>24026</v>
      </c>
      <c r="Y1195">
        <v>72.585999999999999</v>
      </c>
      <c r="Z1195">
        <v>622103</v>
      </c>
      <c r="AA1195">
        <v>109073283</v>
      </c>
      <c r="AB1195">
        <v>329.524</v>
      </c>
      <c r="AC1195">
        <v>1.879</v>
      </c>
      <c r="AD1195">
        <v>963703</v>
      </c>
      <c r="AE1195">
        <v>2.911</v>
      </c>
      <c r="AF1195">
        <v>4.2000000000000003E-2</v>
      </c>
      <c r="AG1195">
        <v>23.8</v>
      </c>
      <c r="AH1195" t="s">
        <v>64</v>
      </c>
      <c r="AR1195">
        <v>62.5</v>
      </c>
      <c r="AS1195">
        <v>331002647</v>
      </c>
      <c r="AT1195">
        <v>35.607999999999997</v>
      </c>
      <c r="AU1195">
        <v>38.299999999999997</v>
      </c>
      <c r="AV1195">
        <v>15.413</v>
      </c>
      <c r="AW1195">
        <v>9.7319999999999993</v>
      </c>
      <c r="AX1195">
        <v>54225.446000000004</v>
      </c>
      <c r="AY1195">
        <v>1.2</v>
      </c>
      <c r="AZ1195">
        <v>151.089</v>
      </c>
      <c r="BA1195">
        <v>10.79</v>
      </c>
      <c r="BB1195">
        <v>19.100000000000001</v>
      </c>
      <c r="BC1195">
        <v>24.6</v>
      </c>
      <c r="BE1195">
        <v>2.77</v>
      </c>
      <c r="BF1195">
        <v>78.86</v>
      </c>
      <c r="BG1195">
        <v>0.92600000000000005</v>
      </c>
    </row>
    <row r="1196" spans="1:59" x14ac:dyDescent="0.25">
      <c r="A1196" t="s">
        <v>65</v>
      </c>
      <c r="B1196" t="s">
        <v>66</v>
      </c>
      <c r="C1196" t="s">
        <v>67</v>
      </c>
      <c r="D1196" s="1">
        <v>44095</v>
      </c>
      <c r="E1196">
        <v>6862834</v>
      </c>
      <c r="F1196">
        <v>51972</v>
      </c>
      <c r="G1196">
        <v>43641.714</v>
      </c>
      <c r="H1196">
        <v>200047</v>
      </c>
      <c r="I1196">
        <v>427</v>
      </c>
      <c r="J1196">
        <v>762.42899999999997</v>
      </c>
      <c r="K1196">
        <v>20733.472000000002</v>
      </c>
      <c r="L1196">
        <v>157.01400000000001</v>
      </c>
      <c r="M1196">
        <v>131.84700000000001</v>
      </c>
      <c r="N1196">
        <v>604.36699999999996</v>
      </c>
      <c r="O1196">
        <v>1.29</v>
      </c>
      <c r="P1196">
        <v>2.3029999999999999</v>
      </c>
      <c r="Q1196">
        <v>1.0900000000000001</v>
      </c>
      <c r="R1196">
        <v>7861</v>
      </c>
      <c r="S1196">
        <v>23.748999999999999</v>
      </c>
      <c r="T1196">
        <v>26371</v>
      </c>
      <c r="U1196">
        <v>79.67</v>
      </c>
      <c r="Z1196">
        <v>746968</v>
      </c>
      <c r="AA1196">
        <v>109820251</v>
      </c>
      <c r="AB1196">
        <v>331.78100000000001</v>
      </c>
      <c r="AC1196">
        <v>2.2570000000000001</v>
      </c>
      <c r="AD1196">
        <v>969503</v>
      </c>
      <c r="AE1196">
        <v>2.9289999999999998</v>
      </c>
      <c r="AF1196">
        <v>4.2999999999999997E-2</v>
      </c>
      <c r="AG1196">
        <v>23.3</v>
      </c>
      <c r="AH1196" t="s">
        <v>64</v>
      </c>
      <c r="AR1196">
        <v>62.5</v>
      </c>
      <c r="AS1196">
        <v>331002647</v>
      </c>
      <c r="AT1196">
        <v>35.607999999999997</v>
      </c>
      <c r="AU1196">
        <v>38.299999999999997</v>
      </c>
      <c r="AV1196">
        <v>15.413</v>
      </c>
      <c r="AW1196">
        <v>9.7319999999999993</v>
      </c>
      <c r="AX1196">
        <v>54225.446000000004</v>
      </c>
      <c r="AY1196">
        <v>1.2</v>
      </c>
      <c r="AZ1196">
        <v>151.089</v>
      </c>
      <c r="BA1196">
        <v>10.79</v>
      </c>
      <c r="BB1196">
        <v>19.100000000000001</v>
      </c>
      <c r="BC1196">
        <v>24.6</v>
      </c>
      <c r="BE1196">
        <v>2.77</v>
      </c>
      <c r="BF1196">
        <v>78.86</v>
      </c>
      <c r="BG1196">
        <v>0.92600000000000005</v>
      </c>
    </row>
    <row r="1197" spans="1:59" x14ac:dyDescent="0.25">
      <c r="A1197" t="s">
        <v>65</v>
      </c>
      <c r="B1197" t="s">
        <v>66</v>
      </c>
      <c r="C1197" t="s">
        <v>67</v>
      </c>
      <c r="D1197" s="1">
        <v>44096</v>
      </c>
      <c r="E1197">
        <v>6902696</v>
      </c>
      <c r="F1197">
        <v>39862</v>
      </c>
      <c r="G1197">
        <v>43692.428999999996</v>
      </c>
      <c r="H1197">
        <v>201079</v>
      </c>
      <c r="I1197">
        <v>1032</v>
      </c>
      <c r="J1197">
        <v>738.42899999999997</v>
      </c>
      <c r="K1197">
        <v>20853.900000000001</v>
      </c>
      <c r="L1197">
        <v>120.428</v>
      </c>
      <c r="M1197">
        <v>132</v>
      </c>
      <c r="N1197">
        <v>607.48500000000001</v>
      </c>
      <c r="O1197">
        <v>3.1179999999999999</v>
      </c>
      <c r="P1197">
        <v>2.2309999999999999</v>
      </c>
      <c r="Q1197">
        <v>1.06</v>
      </c>
      <c r="R1197">
        <v>7861</v>
      </c>
      <c r="S1197">
        <v>23.748999999999999</v>
      </c>
      <c r="T1197">
        <v>26455</v>
      </c>
      <c r="U1197">
        <v>79.924000000000007</v>
      </c>
      <c r="Z1197">
        <v>1024457</v>
      </c>
      <c r="AA1197">
        <v>110844708</v>
      </c>
      <c r="AB1197">
        <v>334.87599999999998</v>
      </c>
      <c r="AC1197">
        <v>3.0950000000000002</v>
      </c>
      <c r="AD1197">
        <v>978113</v>
      </c>
      <c r="AE1197">
        <v>2.9550000000000001</v>
      </c>
      <c r="AF1197">
        <v>4.3999999999999997E-2</v>
      </c>
      <c r="AG1197">
        <v>22.7</v>
      </c>
      <c r="AH1197" t="s">
        <v>64</v>
      </c>
      <c r="AR1197">
        <v>62.5</v>
      </c>
      <c r="AS1197">
        <v>331002647</v>
      </c>
      <c r="AT1197">
        <v>35.607999999999997</v>
      </c>
      <c r="AU1197">
        <v>38.299999999999997</v>
      </c>
      <c r="AV1197">
        <v>15.413</v>
      </c>
      <c r="AW1197">
        <v>9.7319999999999993</v>
      </c>
      <c r="AX1197">
        <v>54225.446000000004</v>
      </c>
      <c r="AY1197">
        <v>1.2</v>
      </c>
      <c r="AZ1197">
        <v>151.089</v>
      </c>
      <c r="BA1197">
        <v>10.79</v>
      </c>
      <c r="BB1197">
        <v>19.100000000000001</v>
      </c>
      <c r="BC1197">
        <v>24.6</v>
      </c>
      <c r="BE1197">
        <v>2.77</v>
      </c>
      <c r="BF1197">
        <v>78.86</v>
      </c>
      <c r="BG1197">
        <v>0.92600000000000005</v>
      </c>
    </row>
    <row r="1198" spans="1:59" x14ac:dyDescent="0.25">
      <c r="A1198" t="s">
        <v>65</v>
      </c>
      <c r="B1198" t="s">
        <v>66</v>
      </c>
      <c r="C1198" t="s">
        <v>67</v>
      </c>
      <c r="D1198" s="1">
        <v>44097</v>
      </c>
      <c r="E1198">
        <v>6941758</v>
      </c>
      <c r="F1198">
        <v>39062</v>
      </c>
      <c r="G1198">
        <v>43698.714</v>
      </c>
      <c r="H1198">
        <v>202135</v>
      </c>
      <c r="I1198">
        <v>1056</v>
      </c>
      <c r="J1198">
        <v>752.71400000000006</v>
      </c>
      <c r="K1198">
        <v>20971.911</v>
      </c>
      <c r="L1198">
        <v>118.011</v>
      </c>
      <c r="M1198">
        <v>132.01900000000001</v>
      </c>
      <c r="N1198">
        <v>610.67499999999995</v>
      </c>
      <c r="O1198">
        <v>3.19</v>
      </c>
      <c r="P1198">
        <v>2.274</v>
      </c>
      <c r="Q1198">
        <v>1.04</v>
      </c>
      <c r="R1198">
        <v>7865</v>
      </c>
      <c r="S1198">
        <v>23.760999999999999</v>
      </c>
      <c r="T1198">
        <v>26519</v>
      </c>
      <c r="U1198">
        <v>80.117000000000004</v>
      </c>
      <c r="Z1198">
        <v>1198952</v>
      </c>
      <c r="AA1198">
        <v>112043660</v>
      </c>
      <c r="AB1198">
        <v>338.49799999999999</v>
      </c>
      <c r="AC1198">
        <v>3.6219999999999999</v>
      </c>
      <c r="AD1198">
        <v>987104</v>
      </c>
      <c r="AE1198">
        <v>2.9820000000000002</v>
      </c>
      <c r="AF1198">
        <v>4.3999999999999997E-2</v>
      </c>
      <c r="AG1198">
        <v>22.7</v>
      </c>
      <c r="AH1198" t="s">
        <v>64</v>
      </c>
      <c r="AR1198">
        <v>62.5</v>
      </c>
      <c r="AS1198">
        <v>331002647</v>
      </c>
      <c r="AT1198">
        <v>35.607999999999997</v>
      </c>
      <c r="AU1198">
        <v>38.299999999999997</v>
      </c>
      <c r="AV1198">
        <v>15.413</v>
      </c>
      <c r="AW1198">
        <v>9.7319999999999993</v>
      </c>
      <c r="AX1198">
        <v>54225.446000000004</v>
      </c>
      <c r="AY1198">
        <v>1.2</v>
      </c>
      <c r="AZ1198">
        <v>151.089</v>
      </c>
      <c r="BA1198">
        <v>10.79</v>
      </c>
      <c r="BB1198">
        <v>19.100000000000001</v>
      </c>
      <c r="BC1198">
        <v>24.6</v>
      </c>
      <c r="BE1198">
        <v>2.77</v>
      </c>
      <c r="BF1198">
        <v>78.86</v>
      </c>
      <c r="BG1198">
        <v>0.92600000000000005</v>
      </c>
    </row>
    <row r="1199" spans="1:59" x14ac:dyDescent="0.25">
      <c r="A1199" t="s">
        <v>65</v>
      </c>
      <c r="B1199" t="s">
        <v>66</v>
      </c>
      <c r="C1199" t="s">
        <v>67</v>
      </c>
      <c r="D1199" s="1">
        <v>44098</v>
      </c>
      <c r="E1199">
        <v>6988869</v>
      </c>
      <c r="F1199">
        <v>47111</v>
      </c>
      <c r="G1199">
        <v>43980.714</v>
      </c>
      <c r="H1199">
        <v>203032</v>
      </c>
      <c r="I1199">
        <v>897</v>
      </c>
      <c r="J1199">
        <v>757.85699999999997</v>
      </c>
      <c r="K1199">
        <v>21114.239000000001</v>
      </c>
      <c r="L1199">
        <v>142.328</v>
      </c>
      <c r="M1199">
        <v>132.87100000000001</v>
      </c>
      <c r="N1199">
        <v>613.38499999999999</v>
      </c>
      <c r="O1199">
        <v>2.71</v>
      </c>
      <c r="P1199">
        <v>2.29</v>
      </c>
      <c r="Q1199">
        <v>1.03</v>
      </c>
      <c r="R1199">
        <v>7834</v>
      </c>
      <c r="S1199">
        <v>23.667000000000002</v>
      </c>
      <c r="T1199">
        <v>26445</v>
      </c>
      <c r="U1199">
        <v>79.894000000000005</v>
      </c>
      <c r="Z1199">
        <v>1199104</v>
      </c>
      <c r="AA1199">
        <v>113242764</v>
      </c>
      <c r="AB1199">
        <v>342.12</v>
      </c>
      <c r="AC1199">
        <v>3.6230000000000002</v>
      </c>
      <c r="AD1199">
        <v>993405</v>
      </c>
      <c r="AE1199">
        <v>3.0009999999999999</v>
      </c>
      <c r="AF1199">
        <v>4.2999999999999997E-2</v>
      </c>
      <c r="AG1199">
        <v>23.3</v>
      </c>
      <c r="AH1199" t="s">
        <v>64</v>
      </c>
      <c r="AR1199">
        <v>62.5</v>
      </c>
      <c r="AS1199">
        <v>331002647</v>
      </c>
      <c r="AT1199">
        <v>35.607999999999997</v>
      </c>
      <c r="AU1199">
        <v>38.299999999999997</v>
      </c>
      <c r="AV1199">
        <v>15.413</v>
      </c>
      <c r="AW1199">
        <v>9.7319999999999993</v>
      </c>
      <c r="AX1199">
        <v>54225.446000000004</v>
      </c>
      <c r="AY1199">
        <v>1.2</v>
      </c>
      <c r="AZ1199">
        <v>151.089</v>
      </c>
      <c r="BA1199">
        <v>10.79</v>
      </c>
      <c r="BB1199">
        <v>19.100000000000001</v>
      </c>
      <c r="BC1199">
        <v>24.6</v>
      </c>
      <c r="BE1199">
        <v>2.77</v>
      </c>
      <c r="BF1199">
        <v>78.86</v>
      </c>
      <c r="BG1199">
        <v>0.92600000000000005</v>
      </c>
    </row>
    <row r="1200" spans="1:59" x14ac:dyDescent="0.25">
      <c r="A1200" t="s">
        <v>65</v>
      </c>
      <c r="B1200" t="s">
        <v>66</v>
      </c>
      <c r="C1200" t="s">
        <v>67</v>
      </c>
      <c r="D1200" s="1">
        <v>44099</v>
      </c>
      <c r="E1200">
        <v>7037151</v>
      </c>
      <c r="F1200">
        <v>48282</v>
      </c>
      <c r="G1200">
        <v>43837.571000000004</v>
      </c>
      <c r="H1200">
        <v>203976</v>
      </c>
      <c r="I1200">
        <v>944</v>
      </c>
      <c r="J1200">
        <v>764.71400000000006</v>
      </c>
      <c r="K1200">
        <v>21260.105</v>
      </c>
      <c r="L1200">
        <v>145.86600000000001</v>
      </c>
      <c r="M1200">
        <v>132.43899999999999</v>
      </c>
      <c r="N1200">
        <v>616.23699999999997</v>
      </c>
      <c r="O1200">
        <v>2.8519999999999999</v>
      </c>
      <c r="P1200">
        <v>2.31</v>
      </c>
      <c r="Q1200">
        <v>1.02</v>
      </c>
      <c r="R1200">
        <v>7817</v>
      </c>
      <c r="S1200">
        <v>23.616</v>
      </c>
      <c r="T1200">
        <v>26314</v>
      </c>
      <c r="U1200">
        <v>79.498000000000005</v>
      </c>
      <c r="Z1200">
        <v>1126227</v>
      </c>
      <c r="AA1200">
        <v>114368991</v>
      </c>
      <c r="AB1200">
        <v>345.52300000000002</v>
      </c>
      <c r="AC1200">
        <v>3.4020000000000001</v>
      </c>
      <c r="AD1200">
        <v>979061</v>
      </c>
      <c r="AE1200">
        <v>2.9580000000000002</v>
      </c>
      <c r="AF1200">
        <v>4.3999999999999997E-2</v>
      </c>
      <c r="AG1200">
        <v>22.7</v>
      </c>
      <c r="AH1200" t="s">
        <v>64</v>
      </c>
      <c r="AR1200">
        <v>62.5</v>
      </c>
      <c r="AS1200">
        <v>331002647</v>
      </c>
      <c r="AT1200">
        <v>35.607999999999997</v>
      </c>
      <c r="AU1200">
        <v>38.299999999999997</v>
      </c>
      <c r="AV1200">
        <v>15.413</v>
      </c>
      <c r="AW1200">
        <v>9.7319999999999993</v>
      </c>
      <c r="AX1200">
        <v>54225.446000000004</v>
      </c>
      <c r="AY1200">
        <v>1.2</v>
      </c>
      <c r="AZ1200">
        <v>151.089</v>
      </c>
      <c r="BA1200">
        <v>10.79</v>
      </c>
      <c r="BB1200">
        <v>19.100000000000001</v>
      </c>
      <c r="BC1200">
        <v>24.6</v>
      </c>
      <c r="BE1200">
        <v>2.77</v>
      </c>
      <c r="BF1200">
        <v>78.86</v>
      </c>
      <c r="BG1200">
        <v>0.92600000000000005</v>
      </c>
    </row>
    <row r="1201" spans="1:59" x14ac:dyDescent="0.25">
      <c r="A1201" t="s">
        <v>65</v>
      </c>
      <c r="B1201" t="s">
        <v>66</v>
      </c>
      <c r="C1201" t="s">
        <v>67</v>
      </c>
      <c r="D1201" s="1">
        <v>44100</v>
      </c>
      <c r="E1201">
        <v>7081803</v>
      </c>
      <c r="F1201">
        <v>44652</v>
      </c>
      <c r="G1201">
        <v>44193.714</v>
      </c>
      <c r="H1201">
        <v>204744</v>
      </c>
      <c r="I1201">
        <v>768</v>
      </c>
      <c r="J1201">
        <v>769.85699999999997</v>
      </c>
      <c r="K1201">
        <v>21395.004000000001</v>
      </c>
      <c r="L1201">
        <v>134.899</v>
      </c>
      <c r="M1201">
        <v>133.51499999999999</v>
      </c>
      <c r="N1201">
        <v>618.55700000000002</v>
      </c>
      <c r="O1201">
        <v>2.3199999999999998</v>
      </c>
      <c r="P1201">
        <v>2.3260000000000001</v>
      </c>
      <c r="Q1201">
        <v>1.02</v>
      </c>
      <c r="R1201">
        <v>7798</v>
      </c>
      <c r="S1201">
        <v>23.559000000000001</v>
      </c>
      <c r="T1201">
        <v>25907</v>
      </c>
      <c r="U1201">
        <v>78.268000000000001</v>
      </c>
      <c r="Z1201">
        <v>935564</v>
      </c>
      <c r="AA1201">
        <v>115304555</v>
      </c>
      <c r="AB1201">
        <v>348.34899999999999</v>
      </c>
      <c r="AC1201">
        <v>2.8260000000000001</v>
      </c>
      <c r="AD1201">
        <v>979054</v>
      </c>
      <c r="AE1201">
        <v>2.9580000000000002</v>
      </c>
      <c r="AF1201">
        <v>4.4999999999999998E-2</v>
      </c>
      <c r="AG1201">
        <v>22.2</v>
      </c>
      <c r="AH1201" t="s">
        <v>64</v>
      </c>
      <c r="AR1201">
        <v>62.5</v>
      </c>
      <c r="AS1201">
        <v>331002647</v>
      </c>
      <c r="AT1201">
        <v>35.607999999999997</v>
      </c>
      <c r="AU1201">
        <v>38.299999999999997</v>
      </c>
      <c r="AV1201">
        <v>15.413</v>
      </c>
      <c r="AW1201">
        <v>9.7319999999999993</v>
      </c>
      <c r="AX1201">
        <v>54225.446000000004</v>
      </c>
      <c r="AY1201">
        <v>1.2</v>
      </c>
      <c r="AZ1201">
        <v>151.089</v>
      </c>
      <c r="BA1201">
        <v>10.79</v>
      </c>
      <c r="BB1201">
        <v>19.100000000000001</v>
      </c>
      <c r="BC1201">
        <v>24.6</v>
      </c>
      <c r="BE1201">
        <v>2.77</v>
      </c>
      <c r="BF1201">
        <v>78.86</v>
      </c>
      <c r="BG1201">
        <v>0.92600000000000005</v>
      </c>
    </row>
    <row r="1202" spans="1:59" x14ac:dyDescent="0.25">
      <c r="A1202" t="s">
        <v>65</v>
      </c>
      <c r="B1202" t="s">
        <v>66</v>
      </c>
      <c r="C1202" t="s">
        <v>67</v>
      </c>
      <c r="D1202" s="1">
        <v>44101</v>
      </c>
      <c r="E1202">
        <v>7119311</v>
      </c>
      <c r="F1202">
        <v>37508</v>
      </c>
      <c r="G1202">
        <v>44064.142999999996</v>
      </c>
      <c r="H1202">
        <v>205059</v>
      </c>
      <c r="I1202">
        <v>315</v>
      </c>
      <c r="J1202">
        <v>777</v>
      </c>
      <c r="K1202">
        <v>21508.32</v>
      </c>
      <c r="L1202">
        <v>113.316</v>
      </c>
      <c r="M1202">
        <v>133.12299999999999</v>
      </c>
      <c r="N1202">
        <v>619.50900000000001</v>
      </c>
      <c r="O1202">
        <v>0.95199999999999996</v>
      </c>
      <c r="P1202">
        <v>2.347</v>
      </c>
      <c r="Q1202">
        <v>1.01</v>
      </c>
      <c r="R1202">
        <v>8069</v>
      </c>
      <c r="S1202">
        <v>24.376999999999999</v>
      </c>
      <c r="T1202">
        <v>25973</v>
      </c>
      <c r="U1202">
        <v>78.468000000000004</v>
      </c>
      <c r="X1202">
        <v>24952</v>
      </c>
      <c r="Y1202">
        <v>75.382999999999996</v>
      </c>
      <c r="Z1202">
        <v>596246</v>
      </c>
      <c r="AA1202">
        <v>115900801</v>
      </c>
      <c r="AB1202">
        <v>350.15100000000001</v>
      </c>
      <c r="AC1202">
        <v>1.8009999999999999</v>
      </c>
      <c r="AD1202">
        <v>975360</v>
      </c>
      <c r="AE1202">
        <v>2.9470000000000001</v>
      </c>
      <c r="AF1202">
        <v>4.4999999999999998E-2</v>
      </c>
      <c r="AG1202">
        <v>22.2</v>
      </c>
      <c r="AH1202" t="s">
        <v>64</v>
      </c>
      <c r="AR1202">
        <v>62.5</v>
      </c>
      <c r="AS1202">
        <v>331002647</v>
      </c>
      <c r="AT1202">
        <v>35.607999999999997</v>
      </c>
      <c r="AU1202">
        <v>38.299999999999997</v>
      </c>
      <c r="AV1202">
        <v>15.413</v>
      </c>
      <c r="AW1202">
        <v>9.7319999999999993</v>
      </c>
      <c r="AX1202">
        <v>54225.446000000004</v>
      </c>
      <c r="AY1202">
        <v>1.2</v>
      </c>
      <c r="AZ1202">
        <v>151.089</v>
      </c>
      <c r="BA1202">
        <v>10.79</v>
      </c>
      <c r="BB1202">
        <v>19.100000000000001</v>
      </c>
      <c r="BC1202">
        <v>24.6</v>
      </c>
      <c r="BE1202">
        <v>2.77</v>
      </c>
      <c r="BF1202">
        <v>78.86</v>
      </c>
      <c r="BG1202">
        <v>0.92600000000000005</v>
      </c>
    </row>
    <row r="1203" spans="1:59" x14ac:dyDescent="0.25">
      <c r="A1203" t="s">
        <v>65</v>
      </c>
      <c r="B1203" t="s">
        <v>66</v>
      </c>
      <c r="C1203" t="s">
        <v>67</v>
      </c>
      <c r="D1203" s="1">
        <v>44102</v>
      </c>
      <c r="E1203">
        <v>7152546</v>
      </c>
      <c r="F1203">
        <v>33235</v>
      </c>
      <c r="G1203">
        <v>41387.428999999996</v>
      </c>
      <c r="H1203">
        <v>205417</v>
      </c>
      <c r="I1203">
        <v>358</v>
      </c>
      <c r="J1203">
        <v>767.14300000000003</v>
      </c>
      <c r="K1203">
        <v>21608.726999999999</v>
      </c>
      <c r="L1203">
        <v>100.407</v>
      </c>
      <c r="M1203">
        <v>125.03700000000001</v>
      </c>
      <c r="N1203">
        <v>620.59</v>
      </c>
      <c r="O1203">
        <v>1.0820000000000001</v>
      </c>
      <c r="P1203">
        <v>2.3180000000000001</v>
      </c>
      <c r="Q1203">
        <v>1.01</v>
      </c>
      <c r="R1203">
        <v>7917</v>
      </c>
      <c r="S1203">
        <v>23.917999999999999</v>
      </c>
      <c r="T1203">
        <v>27019</v>
      </c>
      <c r="U1203">
        <v>81.628</v>
      </c>
      <c r="Z1203">
        <v>666237</v>
      </c>
      <c r="AA1203">
        <v>116567038</v>
      </c>
      <c r="AB1203">
        <v>352.16300000000001</v>
      </c>
      <c r="AC1203">
        <v>2.0129999999999999</v>
      </c>
      <c r="AD1203">
        <v>963827</v>
      </c>
      <c r="AE1203">
        <v>2.9119999999999999</v>
      </c>
      <c r="AF1203">
        <v>4.4999999999999998E-2</v>
      </c>
      <c r="AG1203">
        <v>22.2</v>
      </c>
      <c r="AH1203" t="s">
        <v>64</v>
      </c>
      <c r="AR1203">
        <v>62.5</v>
      </c>
      <c r="AS1203">
        <v>331002647</v>
      </c>
      <c r="AT1203">
        <v>35.607999999999997</v>
      </c>
      <c r="AU1203">
        <v>38.299999999999997</v>
      </c>
      <c r="AV1203">
        <v>15.413</v>
      </c>
      <c r="AW1203">
        <v>9.7319999999999993</v>
      </c>
      <c r="AX1203">
        <v>54225.446000000004</v>
      </c>
      <c r="AY1203">
        <v>1.2</v>
      </c>
      <c r="AZ1203">
        <v>151.089</v>
      </c>
      <c r="BA1203">
        <v>10.79</v>
      </c>
      <c r="BB1203">
        <v>19.100000000000001</v>
      </c>
      <c r="BC1203">
        <v>24.6</v>
      </c>
      <c r="BE1203">
        <v>2.77</v>
      </c>
      <c r="BF1203">
        <v>78.86</v>
      </c>
      <c r="BG1203">
        <v>0.92600000000000005</v>
      </c>
    </row>
    <row r="1204" spans="1:59" x14ac:dyDescent="0.25">
      <c r="A1204" t="s">
        <v>65</v>
      </c>
      <c r="B1204" t="s">
        <v>66</v>
      </c>
      <c r="C1204" t="s">
        <v>67</v>
      </c>
      <c r="D1204" s="1">
        <v>44103</v>
      </c>
      <c r="E1204">
        <v>7195994</v>
      </c>
      <c r="F1204">
        <v>43448</v>
      </c>
      <c r="G1204">
        <v>41899.714</v>
      </c>
      <c r="H1204">
        <v>206251</v>
      </c>
      <c r="I1204">
        <v>834</v>
      </c>
      <c r="J1204">
        <v>738.85699999999997</v>
      </c>
      <c r="K1204">
        <v>21739.989000000001</v>
      </c>
      <c r="L1204">
        <v>131.262</v>
      </c>
      <c r="M1204">
        <v>126.584</v>
      </c>
      <c r="N1204">
        <v>623.11</v>
      </c>
      <c r="O1204">
        <v>2.52</v>
      </c>
      <c r="P1204">
        <v>2.2320000000000002</v>
      </c>
      <c r="Q1204">
        <v>1.02</v>
      </c>
      <c r="R1204">
        <v>8045</v>
      </c>
      <c r="S1204">
        <v>24.305</v>
      </c>
      <c r="T1204">
        <v>27503</v>
      </c>
      <c r="U1204">
        <v>83.09</v>
      </c>
      <c r="Z1204">
        <v>980816</v>
      </c>
      <c r="AA1204">
        <v>117547854</v>
      </c>
      <c r="AB1204">
        <v>355.12700000000001</v>
      </c>
      <c r="AC1204">
        <v>2.9630000000000001</v>
      </c>
      <c r="AD1204">
        <v>957592</v>
      </c>
      <c r="AE1204">
        <v>2.8929999999999998</v>
      </c>
      <c r="AF1204">
        <v>4.3999999999999997E-2</v>
      </c>
      <c r="AG1204">
        <v>22.7</v>
      </c>
      <c r="AH1204" t="s">
        <v>64</v>
      </c>
      <c r="AR1204">
        <v>62.5</v>
      </c>
      <c r="AS1204">
        <v>331002647</v>
      </c>
      <c r="AT1204">
        <v>35.607999999999997</v>
      </c>
      <c r="AU1204">
        <v>38.299999999999997</v>
      </c>
      <c r="AV1204">
        <v>15.413</v>
      </c>
      <c r="AW1204">
        <v>9.7319999999999993</v>
      </c>
      <c r="AX1204">
        <v>54225.446000000004</v>
      </c>
      <c r="AY1204">
        <v>1.2</v>
      </c>
      <c r="AZ1204">
        <v>151.089</v>
      </c>
      <c r="BA1204">
        <v>10.79</v>
      </c>
      <c r="BB1204">
        <v>19.100000000000001</v>
      </c>
      <c r="BC1204">
        <v>24.6</v>
      </c>
      <c r="BE1204">
        <v>2.77</v>
      </c>
      <c r="BF1204">
        <v>78.86</v>
      </c>
      <c r="BG1204">
        <v>0.92600000000000005</v>
      </c>
    </row>
    <row r="1205" spans="1:59" x14ac:dyDescent="0.25">
      <c r="A1205" t="s">
        <v>65</v>
      </c>
      <c r="B1205" t="s">
        <v>66</v>
      </c>
      <c r="C1205" t="s">
        <v>67</v>
      </c>
      <c r="D1205" s="1">
        <v>44104</v>
      </c>
      <c r="E1205">
        <v>7235428</v>
      </c>
      <c r="F1205">
        <v>39434</v>
      </c>
      <c r="G1205">
        <v>41952.857000000004</v>
      </c>
      <c r="H1205">
        <v>207209</v>
      </c>
      <c r="I1205">
        <v>958</v>
      </c>
      <c r="J1205">
        <v>724.85699999999997</v>
      </c>
      <c r="K1205">
        <v>21859.124</v>
      </c>
      <c r="L1205">
        <v>119.13500000000001</v>
      </c>
      <c r="M1205">
        <v>126.745</v>
      </c>
      <c r="N1205">
        <v>626.00400000000002</v>
      </c>
      <c r="O1205">
        <v>2.8940000000000001</v>
      </c>
      <c r="P1205">
        <v>2.19</v>
      </c>
      <c r="Q1205">
        <v>1.02</v>
      </c>
      <c r="R1205">
        <v>8072</v>
      </c>
      <c r="S1205">
        <v>24.387</v>
      </c>
      <c r="T1205">
        <v>27666</v>
      </c>
      <c r="U1205">
        <v>83.581999999999994</v>
      </c>
      <c r="Z1205">
        <v>1198345</v>
      </c>
      <c r="AA1205">
        <v>118746199</v>
      </c>
      <c r="AB1205">
        <v>358.74700000000001</v>
      </c>
      <c r="AC1205">
        <v>3.62</v>
      </c>
      <c r="AD1205">
        <v>957506</v>
      </c>
      <c r="AE1205">
        <v>2.8929999999999998</v>
      </c>
      <c r="AF1205">
        <v>4.4999999999999998E-2</v>
      </c>
      <c r="AG1205">
        <v>22.2</v>
      </c>
      <c r="AH1205" t="s">
        <v>64</v>
      </c>
      <c r="AR1205">
        <v>62.5</v>
      </c>
      <c r="AS1205">
        <v>331002647</v>
      </c>
      <c r="AT1205">
        <v>35.607999999999997</v>
      </c>
      <c r="AU1205">
        <v>38.299999999999997</v>
      </c>
      <c r="AV1205">
        <v>15.413</v>
      </c>
      <c r="AW1205">
        <v>9.7319999999999993</v>
      </c>
      <c r="AX1205">
        <v>54225.446000000004</v>
      </c>
      <c r="AY1205">
        <v>1.2</v>
      </c>
      <c r="AZ1205">
        <v>151.089</v>
      </c>
      <c r="BA1205">
        <v>10.79</v>
      </c>
      <c r="BB1205">
        <v>19.100000000000001</v>
      </c>
      <c r="BC1205">
        <v>24.6</v>
      </c>
      <c r="BE1205">
        <v>2.77</v>
      </c>
      <c r="BF1205">
        <v>78.86</v>
      </c>
      <c r="BG1205">
        <v>0.92600000000000005</v>
      </c>
    </row>
    <row r="1206" spans="1:59" x14ac:dyDescent="0.25">
      <c r="A1206" t="s">
        <v>65</v>
      </c>
      <c r="B1206" t="s">
        <v>66</v>
      </c>
      <c r="C1206" t="s">
        <v>67</v>
      </c>
      <c r="D1206" s="1">
        <v>44105</v>
      </c>
      <c r="E1206">
        <v>7281081</v>
      </c>
      <c r="F1206">
        <v>45653</v>
      </c>
      <c r="G1206">
        <v>41744.571000000004</v>
      </c>
      <c r="H1206">
        <v>208082</v>
      </c>
      <c r="I1206">
        <v>873</v>
      </c>
      <c r="J1206">
        <v>721.42899999999997</v>
      </c>
      <c r="K1206">
        <v>21997.047999999999</v>
      </c>
      <c r="L1206">
        <v>137.923</v>
      </c>
      <c r="M1206">
        <v>126.116</v>
      </c>
      <c r="N1206">
        <v>628.64099999999996</v>
      </c>
      <c r="O1206">
        <v>2.637</v>
      </c>
      <c r="P1206">
        <v>2.1800000000000002</v>
      </c>
      <c r="Q1206">
        <v>1.03</v>
      </c>
      <c r="R1206">
        <v>8007</v>
      </c>
      <c r="S1206">
        <v>24.19</v>
      </c>
      <c r="T1206">
        <v>27471</v>
      </c>
      <c r="U1206">
        <v>82.992999999999995</v>
      </c>
      <c r="Z1206">
        <v>1220397</v>
      </c>
      <c r="AA1206">
        <v>119966596</v>
      </c>
      <c r="AB1206">
        <v>362.43400000000003</v>
      </c>
      <c r="AC1206">
        <v>3.6869999999999998</v>
      </c>
      <c r="AD1206">
        <v>960547</v>
      </c>
      <c r="AE1206">
        <v>2.9020000000000001</v>
      </c>
      <c r="AF1206">
        <v>4.4999999999999998E-2</v>
      </c>
      <c r="AG1206">
        <v>22.2</v>
      </c>
      <c r="AH1206" t="s">
        <v>64</v>
      </c>
      <c r="AR1206">
        <v>62.5</v>
      </c>
      <c r="AS1206">
        <v>331002647</v>
      </c>
      <c r="AT1206">
        <v>35.607999999999997</v>
      </c>
      <c r="AU1206">
        <v>38.299999999999997</v>
      </c>
      <c r="AV1206">
        <v>15.413</v>
      </c>
      <c r="AW1206">
        <v>9.7319999999999993</v>
      </c>
      <c r="AX1206">
        <v>54225.446000000004</v>
      </c>
      <c r="AY1206">
        <v>1.2</v>
      </c>
      <c r="AZ1206">
        <v>151.089</v>
      </c>
      <c r="BA1206">
        <v>10.79</v>
      </c>
      <c r="BB1206">
        <v>19.100000000000001</v>
      </c>
      <c r="BC1206">
        <v>24.6</v>
      </c>
      <c r="BE1206">
        <v>2.77</v>
      </c>
      <c r="BF1206">
        <v>78.86</v>
      </c>
      <c r="BG1206">
        <v>0.92600000000000005</v>
      </c>
    </row>
    <row r="1207" spans="1:59" x14ac:dyDescent="0.25">
      <c r="A1207" t="s">
        <v>65</v>
      </c>
      <c r="B1207" t="s">
        <v>66</v>
      </c>
      <c r="C1207" t="s">
        <v>67</v>
      </c>
      <c r="D1207" s="1">
        <v>44106</v>
      </c>
      <c r="E1207">
        <v>7336043</v>
      </c>
      <c r="F1207">
        <v>54962</v>
      </c>
      <c r="G1207">
        <v>42698.857000000004</v>
      </c>
      <c r="H1207">
        <v>208942</v>
      </c>
      <c r="I1207">
        <v>860</v>
      </c>
      <c r="J1207">
        <v>709.42899999999997</v>
      </c>
      <c r="K1207">
        <v>22163.095000000001</v>
      </c>
      <c r="L1207">
        <v>166.047</v>
      </c>
      <c r="M1207">
        <v>128.999</v>
      </c>
      <c r="N1207">
        <v>631.24</v>
      </c>
      <c r="O1207">
        <v>2.5979999999999999</v>
      </c>
      <c r="P1207">
        <v>2.1429999999999998</v>
      </c>
      <c r="Q1207">
        <v>1.05</v>
      </c>
      <c r="R1207">
        <v>7964</v>
      </c>
      <c r="S1207">
        <v>24.06</v>
      </c>
      <c r="T1207">
        <v>27426</v>
      </c>
      <c r="U1207">
        <v>82.856999999999999</v>
      </c>
      <c r="Z1207">
        <v>1190797</v>
      </c>
      <c r="AA1207">
        <v>121157393</v>
      </c>
      <c r="AB1207">
        <v>366.03100000000001</v>
      </c>
      <c r="AC1207">
        <v>3.5979999999999999</v>
      </c>
      <c r="AD1207">
        <v>969772</v>
      </c>
      <c r="AE1207">
        <v>2.93</v>
      </c>
      <c r="AF1207">
        <v>4.4999999999999998E-2</v>
      </c>
      <c r="AG1207">
        <v>22.2</v>
      </c>
      <c r="AH1207" t="s">
        <v>64</v>
      </c>
      <c r="AR1207">
        <v>62.5</v>
      </c>
      <c r="AS1207">
        <v>331002647</v>
      </c>
      <c r="AT1207">
        <v>35.607999999999997</v>
      </c>
      <c r="AU1207">
        <v>38.299999999999997</v>
      </c>
      <c r="AV1207">
        <v>15.413</v>
      </c>
      <c r="AW1207">
        <v>9.7319999999999993</v>
      </c>
      <c r="AX1207">
        <v>54225.446000000004</v>
      </c>
      <c r="AY1207">
        <v>1.2</v>
      </c>
      <c r="AZ1207">
        <v>151.089</v>
      </c>
      <c r="BA1207">
        <v>10.79</v>
      </c>
      <c r="BB1207">
        <v>19.100000000000001</v>
      </c>
      <c r="BC1207">
        <v>24.6</v>
      </c>
      <c r="BE1207">
        <v>2.77</v>
      </c>
      <c r="BF1207">
        <v>78.86</v>
      </c>
      <c r="BG1207">
        <v>0.92600000000000005</v>
      </c>
    </row>
    <row r="1208" spans="1:59" x14ac:dyDescent="0.25">
      <c r="A1208" t="s">
        <v>65</v>
      </c>
      <c r="B1208" t="s">
        <v>66</v>
      </c>
      <c r="C1208" t="s">
        <v>67</v>
      </c>
      <c r="D1208" s="1">
        <v>44107</v>
      </c>
      <c r="E1208">
        <v>7384578</v>
      </c>
      <c r="F1208">
        <v>48535</v>
      </c>
      <c r="G1208">
        <v>43253.571000000004</v>
      </c>
      <c r="H1208">
        <v>209626</v>
      </c>
      <c r="I1208">
        <v>684</v>
      </c>
      <c r="J1208">
        <v>697.42899999999997</v>
      </c>
      <c r="K1208">
        <v>22309.724999999999</v>
      </c>
      <c r="L1208">
        <v>146.63</v>
      </c>
      <c r="M1208">
        <v>130.67400000000001</v>
      </c>
      <c r="N1208">
        <v>633.30600000000004</v>
      </c>
      <c r="O1208">
        <v>2.0659999999999998</v>
      </c>
      <c r="P1208">
        <v>2.1070000000000002</v>
      </c>
      <c r="Q1208">
        <v>1.06</v>
      </c>
      <c r="R1208">
        <v>7965</v>
      </c>
      <c r="S1208">
        <v>24.062999999999999</v>
      </c>
      <c r="T1208">
        <v>27268</v>
      </c>
      <c r="U1208">
        <v>82.38</v>
      </c>
      <c r="Z1208">
        <v>974886</v>
      </c>
      <c r="AA1208">
        <v>122132279</v>
      </c>
      <c r="AB1208">
        <v>368.97699999999998</v>
      </c>
      <c r="AC1208">
        <v>2.9449999999999998</v>
      </c>
      <c r="AD1208">
        <v>975389</v>
      </c>
      <c r="AE1208">
        <v>2.9470000000000001</v>
      </c>
      <c r="AF1208">
        <v>4.4999999999999998E-2</v>
      </c>
      <c r="AG1208">
        <v>22.2</v>
      </c>
      <c r="AH1208" t="s">
        <v>64</v>
      </c>
      <c r="AR1208">
        <v>62.5</v>
      </c>
      <c r="AS1208">
        <v>331002647</v>
      </c>
      <c r="AT1208">
        <v>35.607999999999997</v>
      </c>
      <c r="AU1208">
        <v>38.299999999999997</v>
      </c>
      <c r="AV1208">
        <v>15.413</v>
      </c>
      <c r="AW1208">
        <v>9.7319999999999993</v>
      </c>
      <c r="AX1208">
        <v>54225.446000000004</v>
      </c>
      <c r="AY1208">
        <v>1.2</v>
      </c>
      <c r="AZ1208">
        <v>151.089</v>
      </c>
      <c r="BA1208">
        <v>10.79</v>
      </c>
      <c r="BB1208">
        <v>19.100000000000001</v>
      </c>
      <c r="BC1208">
        <v>24.6</v>
      </c>
      <c r="BE1208">
        <v>2.77</v>
      </c>
      <c r="BF1208">
        <v>78.86</v>
      </c>
      <c r="BG1208">
        <v>0.92600000000000005</v>
      </c>
    </row>
    <row r="1209" spans="1:59" x14ac:dyDescent="0.25">
      <c r="A1209" t="s">
        <v>65</v>
      </c>
      <c r="B1209" t="s">
        <v>66</v>
      </c>
      <c r="C1209" t="s">
        <v>67</v>
      </c>
      <c r="D1209" s="1">
        <v>44108</v>
      </c>
      <c r="E1209">
        <v>7420293</v>
      </c>
      <c r="F1209">
        <v>35715</v>
      </c>
      <c r="G1209">
        <v>42997.428999999996</v>
      </c>
      <c r="H1209">
        <v>210007</v>
      </c>
      <c r="I1209">
        <v>381</v>
      </c>
      <c r="J1209">
        <v>706.85699999999997</v>
      </c>
      <c r="K1209">
        <v>22417.624</v>
      </c>
      <c r="L1209">
        <v>107.899</v>
      </c>
      <c r="M1209">
        <v>129.90100000000001</v>
      </c>
      <c r="N1209">
        <v>634.45699999999999</v>
      </c>
      <c r="O1209">
        <v>1.151</v>
      </c>
      <c r="P1209">
        <v>2.1360000000000001</v>
      </c>
      <c r="Q1209">
        <v>1.06</v>
      </c>
      <c r="R1209">
        <v>8120</v>
      </c>
      <c r="S1209">
        <v>24.532</v>
      </c>
      <c r="T1209">
        <v>27868</v>
      </c>
      <c r="U1209">
        <v>84.192999999999998</v>
      </c>
      <c r="X1209">
        <v>27624</v>
      </c>
      <c r="Y1209">
        <v>83.456000000000003</v>
      </c>
      <c r="Z1209">
        <v>639437</v>
      </c>
      <c r="AA1209">
        <v>122771716</v>
      </c>
      <c r="AB1209">
        <v>370.90899999999999</v>
      </c>
      <c r="AC1209">
        <v>1.9319999999999999</v>
      </c>
      <c r="AD1209">
        <v>981559</v>
      </c>
      <c r="AE1209">
        <v>2.9649999999999999</v>
      </c>
      <c r="AF1209">
        <v>4.4999999999999998E-2</v>
      </c>
      <c r="AG1209">
        <v>22.2</v>
      </c>
      <c r="AH1209" t="s">
        <v>64</v>
      </c>
      <c r="AR1209">
        <v>62.5</v>
      </c>
      <c r="AS1209">
        <v>331002647</v>
      </c>
      <c r="AT1209">
        <v>35.607999999999997</v>
      </c>
      <c r="AU1209">
        <v>38.299999999999997</v>
      </c>
      <c r="AV1209">
        <v>15.413</v>
      </c>
      <c r="AW1209">
        <v>9.7319999999999993</v>
      </c>
      <c r="AX1209">
        <v>54225.446000000004</v>
      </c>
      <c r="AY1209">
        <v>1.2</v>
      </c>
      <c r="AZ1209">
        <v>151.089</v>
      </c>
      <c r="BA1209">
        <v>10.79</v>
      </c>
      <c r="BB1209">
        <v>19.100000000000001</v>
      </c>
      <c r="BC1209">
        <v>24.6</v>
      </c>
      <c r="BE1209">
        <v>2.77</v>
      </c>
      <c r="BF1209">
        <v>78.86</v>
      </c>
      <c r="BG1209">
        <v>0.92600000000000005</v>
      </c>
    </row>
    <row r="1210" spans="1:59" x14ac:dyDescent="0.25">
      <c r="A1210" t="s">
        <v>65</v>
      </c>
      <c r="B1210" t="s">
        <v>66</v>
      </c>
      <c r="C1210" t="s">
        <v>67</v>
      </c>
      <c r="D1210" s="1">
        <v>44109</v>
      </c>
      <c r="E1210">
        <v>7459742</v>
      </c>
      <c r="F1210">
        <v>39449</v>
      </c>
      <c r="G1210">
        <v>43885.142999999996</v>
      </c>
      <c r="H1210">
        <v>210487</v>
      </c>
      <c r="I1210">
        <v>480</v>
      </c>
      <c r="J1210">
        <v>724.28599999999994</v>
      </c>
      <c r="K1210">
        <v>22536.805</v>
      </c>
      <c r="L1210">
        <v>119.18</v>
      </c>
      <c r="M1210">
        <v>132.58199999999999</v>
      </c>
      <c r="N1210">
        <v>635.90700000000004</v>
      </c>
      <c r="O1210">
        <v>1.45</v>
      </c>
      <c r="P1210">
        <v>2.1880000000000002</v>
      </c>
      <c r="Q1210">
        <v>1.07</v>
      </c>
      <c r="R1210">
        <v>8333</v>
      </c>
      <c r="S1210">
        <v>25.175000000000001</v>
      </c>
      <c r="T1210">
        <v>28947</v>
      </c>
      <c r="U1210">
        <v>87.451999999999998</v>
      </c>
      <c r="Z1210">
        <v>804057</v>
      </c>
      <c r="AA1210">
        <v>123575773</v>
      </c>
      <c r="AB1210">
        <v>373.33800000000002</v>
      </c>
      <c r="AC1210">
        <v>2.4289999999999998</v>
      </c>
      <c r="AD1210">
        <v>1001248</v>
      </c>
      <c r="AE1210">
        <v>3.0249999999999999</v>
      </c>
      <c r="AF1210">
        <v>4.3999999999999997E-2</v>
      </c>
      <c r="AG1210">
        <v>22.7</v>
      </c>
      <c r="AH1210" t="s">
        <v>64</v>
      </c>
      <c r="AR1210">
        <v>62.5</v>
      </c>
      <c r="AS1210">
        <v>331002647</v>
      </c>
      <c r="AT1210">
        <v>35.607999999999997</v>
      </c>
      <c r="AU1210">
        <v>38.299999999999997</v>
      </c>
      <c r="AV1210">
        <v>15.413</v>
      </c>
      <c r="AW1210">
        <v>9.7319999999999993</v>
      </c>
      <c r="AX1210">
        <v>54225.446000000004</v>
      </c>
      <c r="AY1210">
        <v>1.2</v>
      </c>
      <c r="AZ1210">
        <v>151.089</v>
      </c>
      <c r="BA1210">
        <v>10.79</v>
      </c>
      <c r="BB1210">
        <v>19.100000000000001</v>
      </c>
      <c r="BC1210">
        <v>24.6</v>
      </c>
      <c r="BE1210">
        <v>2.77</v>
      </c>
      <c r="BF1210">
        <v>78.86</v>
      </c>
      <c r="BG1210">
        <v>0.92600000000000005</v>
      </c>
    </row>
    <row r="1211" spans="1:59" x14ac:dyDescent="0.25">
      <c r="A1211" t="s">
        <v>65</v>
      </c>
      <c r="B1211" t="s">
        <v>66</v>
      </c>
      <c r="C1211" t="s">
        <v>67</v>
      </c>
      <c r="D1211" s="1">
        <v>44110</v>
      </c>
      <c r="E1211">
        <v>7504998</v>
      </c>
      <c r="F1211">
        <v>45256</v>
      </c>
      <c r="G1211">
        <v>44143.428999999996</v>
      </c>
      <c r="H1211">
        <v>211173</v>
      </c>
      <c r="I1211">
        <v>686</v>
      </c>
      <c r="J1211">
        <v>703.14300000000003</v>
      </c>
      <c r="K1211">
        <v>22673.528999999999</v>
      </c>
      <c r="L1211">
        <v>136.72399999999999</v>
      </c>
      <c r="M1211">
        <v>133.363</v>
      </c>
      <c r="N1211">
        <v>637.98</v>
      </c>
      <c r="O1211">
        <v>2.0720000000000001</v>
      </c>
      <c r="P1211">
        <v>2.1240000000000001</v>
      </c>
      <c r="Q1211">
        <v>1.0900000000000001</v>
      </c>
      <c r="R1211">
        <v>8571</v>
      </c>
      <c r="S1211">
        <v>25.893999999999998</v>
      </c>
      <c r="T1211">
        <v>29990</v>
      </c>
      <c r="U1211">
        <v>90.603999999999999</v>
      </c>
      <c r="Z1211">
        <v>1224077</v>
      </c>
      <c r="AA1211">
        <v>124799850</v>
      </c>
      <c r="AB1211">
        <v>377.036</v>
      </c>
      <c r="AC1211">
        <v>3.698</v>
      </c>
      <c r="AD1211">
        <v>1035999</v>
      </c>
      <c r="AE1211">
        <v>3.13</v>
      </c>
      <c r="AF1211">
        <v>4.2999999999999997E-2</v>
      </c>
      <c r="AG1211">
        <v>23.3</v>
      </c>
      <c r="AH1211" t="s">
        <v>64</v>
      </c>
      <c r="AR1211">
        <v>62.5</v>
      </c>
      <c r="AS1211">
        <v>331002647</v>
      </c>
      <c r="AT1211">
        <v>35.607999999999997</v>
      </c>
      <c r="AU1211">
        <v>38.299999999999997</v>
      </c>
      <c r="AV1211">
        <v>15.413</v>
      </c>
      <c r="AW1211">
        <v>9.7319999999999993</v>
      </c>
      <c r="AX1211">
        <v>54225.446000000004</v>
      </c>
      <c r="AY1211">
        <v>1.2</v>
      </c>
      <c r="AZ1211">
        <v>151.089</v>
      </c>
      <c r="BA1211">
        <v>10.79</v>
      </c>
      <c r="BB1211">
        <v>19.100000000000001</v>
      </c>
      <c r="BC1211">
        <v>24.6</v>
      </c>
      <c r="BE1211">
        <v>2.77</v>
      </c>
      <c r="BF1211">
        <v>78.86</v>
      </c>
      <c r="BG1211">
        <v>0.92600000000000005</v>
      </c>
    </row>
    <row r="1212" spans="1:59" x14ac:dyDescent="0.25">
      <c r="A1212" t="s">
        <v>65</v>
      </c>
      <c r="B1212" t="s">
        <v>66</v>
      </c>
      <c r="C1212" t="s">
        <v>67</v>
      </c>
      <c r="D1212" s="1">
        <v>44111</v>
      </c>
      <c r="E1212">
        <v>7556060</v>
      </c>
      <c r="F1212">
        <v>51062</v>
      </c>
      <c r="G1212">
        <v>45804.571000000004</v>
      </c>
      <c r="H1212">
        <v>212100</v>
      </c>
      <c r="I1212">
        <v>927</v>
      </c>
      <c r="J1212">
        <v>698.71400000000006</v>
      </c>
      <c r="K1212">
        <v>22827.793000000001</v>
      </c>
      <c r="L1212">
        <v>154.26499999999999</v>
      </c>
      <c r="M1212">
        <v>138.381</v>
      </c>
      <c r="N1212">
        <v>640.78</v>
      </c>
      <c r="O1212">
        <v>2.8010000000000002</v>
      </c>
      <c r="P1212">
        <v>2.1110000000000002</v>
      </c>
      <c r="Q1212">
        <v>1.1000000000000001</v>
      </c>
      <c r="R1212">
        <v>8638</v>
      </c>
      <c r="S1212">
        <v>26.096</v>
      </c>
      <c r="T1212">
        <v>30524</v>
      </c>
      <c r="U1212">
        <v>92.216999999999999</v>
      </c>
      <c r="Z1212">
        <v>1409606</v>
      </c>
      <c r="AA1212">
        <v>126209456</v>
      </c>
      <c r="AB1212">
        <v>381.29399999999998</v>
      </c>
      <c r="AC1212">
        <v>4.2590000000000003</v>
      </c>
      <c r="AD1212">
        <v>1066180</v>
      </c>
      <c r="AE1212">
        <v>3.2210000000000001</v>
      </c>
      <c r="AF1212">
        <v>4.2999999999999997E-2</v>
      </c>
      <c r="AG1212">
        <v>23.3</v>
      </c>
      <c r="AH1212" t="s">
        <v>64</v>
      </c>
      <c r="AR1212">
        <v>62.5</v>
      </c>
      <c r="AS1212">
        <v>331002647</v>
      </c>
      <c r="AT1212">
        <v>35.607999999999997</v>
      </c>
      <c r="AU1212">
        <v>38.299999999999997</v>
      </c>
      <c r="AV1212">
        <v>15.413</v>
      </c>
      <c r="AW1212">
        <v>9.7319999999999993</v>
      </c>
      <c r="AX1212">
        <v>54225.446000000004</v>
      </c>
      <c r="AY1212">
        <v>1.2</v>
      </c>
      <c r="AZ1212">
        <v>151.089</v>
      </c>
      <c r="BA1212">
        <v>10.79</v>
      </c>
      <c r="BB1212">
        <v>19.100000000000001</v>
      </c>
      <c r="BC1212">
        <v>24.6</v>
      </c>
      <c r="BE1212">
        <v>2.77</v>
      </c>
      <c r="BF1212">
        <v>78.86</v>
      </c>
      <c r="BG1212">
        <v>0.92600000000000005</v>
      </c>
    </row>
    <row r="1213" spans="1:59" x14ac:dyDescent="0.25">
      <c r="A1213" t="s">
        <v>65</v>
      </c>
      <c r="B1213" t="s">
        <v>66</v>
      </c>
      <c r="C1213" t="s">
        <v>67</v>
      </c>
      <c r="D1213" s="1">
        <v>44112</v>
      </c>
      <c r="E1213">
        <v>7614653</v>
      </c>
      <c r="F1213">
        <v>58593</v>
      </c>
      <c r="G1213">
        <v>47653.142999999996</v>
      </c>
      <c r="H1213">
        <v>213089</v>
      </c>
      <c r="I1213">
        <v>989</v>
      </c>
      <c r="J1213">
        <v>715.28599999999994</v>
      </c>
      <c r="K1213">
        <v>23004.81</v>
      </c>
      <c r="L1213">
        <v>177.017</v>
      </c>
      <c r="M1213">
        <v>143.96600000000001</v>
      </c>
      <c r="N1213">
        <v>643.76800000000003</v>
      </c>
      <c r="O1213">
        <v>2.988</v>
      </c>
      <c r="P1213">
        <v>2.161</v>
      </c>
      <c r="Q1213">
        <v>1.1100000000000001</v>
      </c>
      <c r="R1213">
        <v>8624</v>
      </c>
      <c r="S1213">
        <v>26.053999999999998</v>
      </c>
      <c r="T1213">
        <v>30997</v>
      </c>
      <c r="U1213">
        <v>93.646000000000001</v>
      </c>
      <c r="Z1213">
        <v>1427606</v>
      </c>
      <c r="AA1213">
        <v>127637062</v>
      </c>
      <c r="AB1213">
        <v>385.60700000000003</v>
      </c>
      <c r="AC1213">
        <v>4.3129999999999997</v>
      </c>
      <c r="AD1213">
        <v>1095781</v>
      </c>
      <c r="AE1213">
        <v>3.31</v>
      </c>
      <c r="AF1213">
        <v>4.2999999999999997E-2</v>
      </c>
      <c r="AG1213">
        <v>23.3</v>
      </c>
      <c r="AH1213" t="s">
        <v>64</v>
      </c>
      <c r="AR1213">
        <v>62.5</v>
      </c>
      <c r="AS1213">
        <v>331002647</v>
      </c>
      <c r="AT1213">
        <v>35.607999999999997</v>
      </c>
      <c r="AU1213">
        <v>38.299999999999997</v>
      </c>
      <c r="AV1213">
        <v>15.413</v>
      </c>
      <c r="AW1213">
        <v>9.7319999999999993</v>
      </c>
      <c r="AX1213">
        <v>54225.446000000004</v>
      </c>
      <c r="AY1213">
        <v>1.2</v>
      </c>
      <c r="AZ1213">
        <v>151.089</v>
      </c>
      <c r="BA1213">
        <v>10.79</v>
      </c>
      <c r="BB1213">
        <v>19.100000000000001</v>
      </c>
      <c r="BC1213">
        <v>24.6</v>
      </c>
      <c r="BE1213">
        <v>2.77</v>
      </c>
      <c r="BF1213">
        <v>78.86</v>
      </c>
      <c r="BG1213">
        <v>0.92600000000000005</v>
      </c>
    </row>
    <row r="1214" spans="1:59" x14ac:dyDescent="0.25">
      <c r="A1214" t="s">
        <v>65</v>
      </c>
      <c r="B1214" t="s">
        <v>66</v>
      </c>
      <c r="C1214" t="s">
        <v>67</v>
      </c>
      <c r="D1214" s="1">
        <v>44113</v>
      </c>
      <c r="E1214">
        <v>7671034</v>
      </c>
      <c r="F1214">
        <v>56381</v>
      </c>
      <c r="G1214">
        <v>47855.857000000004</v>
      </c>
      <c r="H1214">
        <v>214057</v>
      </c>
      <c r="I1214">
        <v>968</v>
      </c>
      <c r="J1214">
        <v>730.71400000000006</v>
      </c>
      <c r="K1214">
        <v>23175.144</v>
      </c>
      <c r="L1214">
        <v>170.334</v>
      </c>
      <c r="M1214">
        <v>144.578</v>
      </c>
      <c r="N1214">
        <v>646.69299999999998</v>
      </c>
      <c r="O1214">
        <v>2.9239999999999999</v>
      </c>
      <c r="P1214">
        <v>2.2080000000000002</v>
      </c>
      <c r="Q1214">
        <v>1.1100000000000001</v>
      </c>
      <c r="R1214">
        <v>8723</v>
      </c>
      <c r="S1214">
        <v>26.353000000000002</v>
      </c>
      <c r="T1214">
        <v>31197</v>
      </c>
      <c r="U1214">
        <v>94.25</v>
      </c>
      <c r="Z1214">
        <v>1396724</v>
      </c>
      <c r="AA1214">
        <v>129033786</v>
      </c>
      <c r="AB1214">
        <v>389.827</v>
      </c>
      <c r="AC1214">
        <v>4.22</v>
      </c>
      <c r="AD1214">
        <v>1125199</v>
      </c>
      <c r="AE1214">
        <v>3.399</v>
      </c>
      <c r="AF1214">
        <v>4.2999999999999997E-2</v>
      </c>
      <c r="AG1214">
        <v>23.3</v>
      </c>
      <c r="AH1214" t="s">
        <v>64</v>
      </c>
      <c r="AR1214">
        <v>62.5</v>
      </c>
      <c r="AS1214">
        <v>331002647</v>
      </c>
      <c r="AT1214">
        <v>35.607999999999997</v>
      </c>
      <c r="AU1214">
        <v>38.299999999999997</v>
      </c>
      <c r="AV1214">
        <v>15.413</v>
      </c>
      <c r="AW1214">
        <v>9.7319999999999993</v>
      </c>
      <c r="AX1214">
        <v>54225.446000000004</v>
      </c>
      <c r="AY1214">
        <v>1.2</v>
      </c>
      <c r="AZ1214">
        <v>151.089</v>
      </c>
      <c r="BA1214">
        <v>10.79</v>
      </c>
      <c r="BB1214">
        <v>19.100000000000001</v>
      </c>
      <c r="BC1214">
        <v>24.6</v>
      </c>
      <c r="BE1214">
        <v>2.77</v>
      </c>
      <c r="BF1214">
        <v>78.86</v>
      </c>
      <c r="BG1214">
        <v>0.92600000000000005</v>
      </c>
    </row>
    <row r="1215" spans="1:59" x14ac:dyDescent="0.25">
      <c r="A1215" t="s">
        <v>65</v>
      </c>
      <c r="B1215" t="s">
        <v>66</v>
      </c>
      <c r="C1215" t="s">
        <v>67</v>
      </c>
      <c r="D1215" s="1">
        <v>44114</v>
      </c>
      <c r="E1215">
        <v>7725952</v>
      </c>
      <c r="F1215">
        <v>54918</v>
      </c>
      <c r="G1215">
        <v>48767.714</v>
      </c>
      <c r="H1215">
        <v>214715</v>
      </c>
      <c r="I1215">
        <v>658</v>
      </c>
      <c r="J1215">
        <v>727</v>
      </c>
      <c r="K1215">
        <v>23341.058000000001</v>
      </c>
      <c r="L1215">
        <v>165.91399999999999</v>
      </c>
      <c r="M1215">
        <v>147.333</v>
      </c>
      <c r="N1215">
        <v>648.68100000000004</v>
      </c>
      <c r="O1215">
        <v>1.988</v>
      </c>
      <c r="P1215">
        <v>2.1960000000000002</v>
      </c>
      <c r="Q1215">
        <v>1.1100000000000001</v>
      </c>
      <c r="R1215">
        <v>8730</v>
      </c>
      <c r="S1215">
        <v>26.373999999999999</v>
      </c>
      <c r="T1215">
        <v>30979</v>
      </c>
      <c r="U1215">
        <v>93.590999999999994</v>
      </c>
      <c r="Z1215">
        <v>1100560</v>
      </c>
      <c r="AA1215">
        <v>130134346</v>
      </c>
      <c r="AB1215">
        <v>393.15199999999999</v>
      </c>
      <c r="AC1215">
        <v>3.3250000000000002</v>
      </c>
      <c r="AD1215">
        <v>1143152</v>
      </c>
      <c r="AE1215">
        <v>3.4540000000000002</v>
      </c>
      <c r="AF1215">
        <v>4.2999999999999997E-2</v>
      </c>
      <c r="AG1215">
        <v>23.3</v>
      </c>
      <c r="AH1215" t="s">
        <v>64</v>
      </c>
      <c r="AR1215">
        <v>62.5</v>
      </c>
      <c r="AS1215">
        <v>331002647</v>
      </c>
      <c r="AT1215">
        <v>35.607999999999997</v>
      </c>
      <c r="AU1215">
        <v>38.299999999999997</v>
      </c>
      <c r="AV1215">
        <v>15.413</v>
      </c>
      <c r="AW1215">
        <v>9.7319999999999993</v>
      </c>
      <c r="AX1215">
        <v>54225.446000000004</v>
      </c>
      <c r="AY1215">
        <v>1.2</v>
      </c>
      <c r="AZ1215">
        <v>151.089</v>
      </c>
      <c r="BA1215">
        <v>10.79</v>
      </c>
      <c r="BB1215">
        <v>19.100000000000001</v>
      </c>
      <c r="BC1215">
        <v>24.6</v>
      </c>
      <c r="BE1215">
        <v>2.77</v>
      </c>
      <c r="BF1215">
        <v>78.86</v>
      </c>
      <c r="BG1215">
        <v>0.92600000000000005</v>
      </c>
    </row>
    <row r="1216" spans="1:59" x14ac:dyDescent="0.25">
      <c r="A1216" t="s">
        <v>65</v>
      </c>
      <c r="B1216" t="s">
        <v>66</v>
      </c>
      <c r="C1216" t="s">
        <v>67</v>
      </c>
      <c r="D1216" s="1">
        <v>44115</v>
      </c>
      <c r="E1216">
        <v>7771893</v>
      </c>
      <c r="F1216">
        <v>45941</v>
      </c>
      <c r="G1216">
        <v>50228.571000000004</v>
      </c>
      <c r="H1216">
        <v>215186</v>
      </c>
      <c r="I1216">
        <v>471</v>
      </c>
      <c r="J1216">
        <v>739.85699999999997</v>
      </c>
      <c r="K1216">
        <v>23479.851999999999</v>
      </c>
      <c r="L1216">
        <v>138.79300000000001</v>
      </c>
      <c r="M1216">
        <v>151.74700000000001</v>
      </c>
      <c r="N1216">
        <v>650.10400000000004</v>
      </c>
      <c r="O1216">
        <v>1.423</v>
      </c>
      <c r="P1216">
        <v>2.2349999999999999</v>
      </c>
      <c r="Q1216">
        <v>1.1100000000000001</v>
      </c>
      <c r="R1216">
        <v>8819</v>
      </c>
      <c r="S1216">
        <v>26.643000000000001</v>
      </c>
      <c r="T1216">
        <v>31433</v>
      </c>
      <c r="U1216">
        <v>94.962999999999994</v>
      </c>
      <c r="X1216">
        <v>33706</v>
      </c>
      <c r="Y1216">
        <v>101.83</v>
      </c>
      <c r="Z1216">
        <v>745815</v>
      </c>
      <c r="AA1216">
        <v>130880161</v>
      </c>
      <c r="AB1216">
        <v>395.40499999999997</v>
      </c>
      <c r="AC1216">
        <v>2.2530000000000001</v>
      </c>
      <c r="AD1216">
        <v>1158349</v>
      </c>
      <c r="AE1216">
        <v>3.5</v>
      </c>
      <c r="AF1216">
        <v>4.3999999999999997E-2</v>
      </c>
      <c r="AG1216">
        <v>22.7</v>
      </c>
      <c r="AH1216" t="s">
        <v>64</v>
      </c>
      <c r="AR1216">
        <v>62.5</v>
      </c>
      <c r="AS1216">
        <v>331002647</v>
      </c>
      <c r="AT1216">
        <v>35.607999999999997</v>
      </c>
      <c r="AU1216">
        <v>38.299999999999997</v>
      </c>
      <c r="AV1216">
        <v>15.413</v>
      </c>
      <c r="AW1216">
        <v>9.7319999999999993</v>
      </c>
      <c r="AX1216">
        <v>54225.446000000004</v>
      </c>
      <c r="AY1216">
        <v>1.2</v>
      </c>
      <c r="AZ1216">
        <v>151.089</v>
      </c>
      <c r="BA1216">
        <v>10.79</v>
      </c>
      <c r="BB1216">
        <v>19.100000000000001</v>
      </c>
      <c r="BC1216">
        <v>24.6</v>
      </c>
      <c r="BE1216">
        <v>2.77</v>
      </c>
      <c r="BF1216">
        <v>78.86</v>
      </c>
      <c r="BG1216">
        <v>0.92600000000000005</v>
      </c>
    </row>
    <row r="1217" spans="1:59" x14ac:dyDescent="0.25">
      <c r="A1217" t="s">
        <v>65</v>
      </c>
      <c r="B1217" t="s">
        <v>66</v>
      </c>
      <c r="C1217" t="s">
        <v>67</v>
      </c>
      <c r="D1217" s="1">
        <v>44116</v>
      </c>
      <c r="E1217">
        <v>7813735</v>
      </c>
      <c r="F1217">
        <v>41842</v>
      </c>
      <c r="G1217">
        <v>50570.428999999996</v>
      </c>
      <c r="H1217">
        <v>215580</v>
      </c>
      <c r="I1217">
        <v>394</v>
      </c>
      <c r="J1217">
        <v>727.57100000000003</v>
      </c>
      <c r="K1217">
        <v>23606.260999999999</v>
      </c>
      <c r="L1217">
        <v>126.41</v>
      </c>
      <c r="M1217">
        <v>152.78</v>
      </c>
      <c r="N1217">
        <v>651.29399999999998</v>
      </c>
      <c r="O1217">
        <v>1.19</v>
      </c>
      <c r="P1217">
        <v>2.198</v>
      </c>
      <c r="Q1217">
        <v>1.1100000000000001</v>
      </c>
      <c r="R1217">
        <v>9057</v>
      </c>
      <c r="S1217">
        <v>27.361999999999998</v>
      </c>
      <c r="T1217">
        <v>32779</v>
      </c>
      <c r="U1217">
        <v>99.028999999999996</v>
      </c>
      <c r="Z1217">
        <v>805808</v>
      </c>
      <c r="AA1217">
        <v>131685969</v>
      </c>
      <c r="AB1217">
        <v>397.84</v>
      </c>
      <c r="AC1217">
        <v>2.4340000000000002</v>
      </c>
      <c r="AD1217">
        <v>1158599</v>
      </c>
      <c r="AE1217">
        <v>3.5</v>
      </c>
      <c r="AF1217">
        <v>4.3999999999999997E-2</v>
      </c>
      <c r="AG1217">
        <v>22.7</v>
      </c>
      <c r="AH1217" t="s">
        <v>64</v>
      </c>
      <c r="AR1217">
        <v>62.5</v>
      </c>
      <c r="AS1217">
        <v>331002647</v>
      </c>
      <c r="AT1217">
        <v>35.607999999999997</v>
      </c>
      <c r="AU1217">
        <v>38.299999999999997</v>
      </c>
      <c r="AV1217">
        <v>15.413</v>
      </c>
      <c r="AW1217">
        <v>9.7319999999999993</v>
      </c>
      <c r="AX1217">
        <v>54225.446000000004</v>
      </c>
      <c r="AY1217">
        <v>1.2</v>
      </c>
      <c r="AZ1217">
        <v>151.089</v>
      </c>
      <c r="BA1217">
        <v>10.79</v>
      </c>
      <c r="BB1217">
        <v>19.100000000000001</v>
      </c>
      <c r="BC1217">
        <v>24.6</v>
      </c>
      <c r="BE1217">
        <v>2.77</v>
      </c>
      <c r="BF1217">
        <v>78.86</v>
      </c>
      <c r="BG1217">
        <v>0.92600000000000005</v>
      </c>
    </row>
    <row r="1218" spans="1:59" x14ac:dyDescent="0.25">
      <c r="A1218" t="s">
        <v>65</v>
      </c>
      <c r="B1218" t="s">
        <v>66</v>
      </c>
      <c r="C1218" t="s">
        <v>67</v>
      </c>
      <c r="D1218" s="1">
        <v>44117</v>
      </c>
      <c r="E1218">
        <v>7865983</v>
      </c>
      <c r="F1218">
        <v>52248</v>
      </c>
      <c r="G1218">
        <v>51569.286</v>
      </c>
      <c r="H1218">
        <v>216376</v>
      </c>
      <c r="I1218">
        <v>796</v>
      </c>
      <c r="J1218">
        <v>743.28599999999994</v>
      </c>
      <c r="K1218">
        <v>23764.109</v>
      </c>
      <c r="L1218">
        <v>157.84800000000001</v>
      </c>
      <c r="M1218">
        <v>155.797</v>
      </c>
      <c r="N1218">
        <v>653.69899999999996</v>
      </c>
      <c r="O1218">
        <v>2.4049999999999998</v>
      </c>
      <c r="P1218">
        <v>2.246</v>
      </c>
      <c r="Q1218">
        <v>1.1299999999999999</v>
      </c>
      <c r="R1218">
        <v>9412</v>
      </c>
      <c r="S1218">
        <v>28.434999999999999</v>
      </c>
      <c r="T1218">
        <v>33502</v>
      </c>
      <c r="U1218">
        <v>101.214</v>
      </c>
      <c r="Z1218">
        <v>1061716</v>
      </c>
      <c r="AA1218">
        <v>132747685</v>
      </c>
      <c r="AB1218">
        <v>401.04700000000003</v>
      </c>
      <c r="AC1218">
        <v>3.2080000000000002</v>
      </c>
      <c r="AD1218">
        <v>1135405</v>
      </c>
      <c r="AE1218">
        <v>3.43</v>
      </c>
      <c r="AF1218">
        <v>4.5999999999999999E-2</v>
      </c>
      <c r="AG1218">
        <v>21.7</v>
      </c>
      <c r="AH1218" t="s">
        <v>64</v>
      </c>
      <c r="AR1218">
        <v>66.2</v>
      </c>
      <c r="AS1218">
        <v>331002647</v>
      </c>
      <c r="AT1218">
        <v>35.607999999999997</v>
      </c>
      <c r="AU1218">
        <v>38.299999999999997</v>
      </c>
      <c r="AV1218">
        <v>15.413</v>
      </c>
      <c r="AW1218">
        <v>9.7319999999999993</v>
      </c>
      <c r="AX1218">
        <v>54225.446000000004</v>
      </c>
      <c r="AY1218">
        <v>1.2</v>
      </c>
      <c r="AZ1218">
        <v>151.089</v>
      </c>
      <c r="BA1218">
        <v>10.79</v>
      </c>
      <c r="BB1218">
        <v>19.100000000000001</v>
      </c>
      <c r="BC1218">
        <v>24.6</v>
      </c>
      <c r="BE1218">
        <v>2.77</v>
      </c>
      <c r="BF1218">
        <v>78.86</v>
      </c>
      <c r="BG1218">
        <v>0.92600000000000005</v>
      </c>
    </row>
    <row r="1219" spans="1:59" x14ac:dyDescent="0.25">
      <c r="A1219" t="s">
        <v>65</v>
      </c>
      <c r="B1219" t="s">
        <v>66</v>
      </c>
      <c r="C1219" t="s">
        <v>67</v>
      </c>
      <c r="D1219" s="1">
        <v>44118</v>
      </c>
      <c r="E1219">
        <v>7925748</v>
      </c>
      <c r="F1219">
        <v>59765</v>
      </c>
      <c r="G1219">
        <v>52812.571000000004</v>
      </c>
      <c r="H1219">
        <v>217366</v>
      </c>
      <c r="I1219">
        <v>990</v>
      </c>
      <c r="J1219">
        <v>752.28599999999994</v>
      </c>
      <c r="K1219">
        <v>23944.667000000001</v>
      </c>
      <c r="L1219">
        <v>180.55699999999999</v>
      </c>
      <c r="M1219">
        <v>159.553</v>
      </c>
      <c r="N1219">
        <v>656.69</v>
      </c>
      <c r="O1219">
        <v>2.9910000000000001</v>
      </c>
      <c r="P1219">
        <v>2.2730000000000001</v>
      </c>
      <c r="Q1219">
        <v>1.1399999999999999</v>
      </c>
      <c r="R1219">
        <v>9291</v>
      </c>
      <c r="S1219">
        <v>28.068999999999999</v>
      </c>
      <c r="T1219">
        <v>33899</v>
      </c>
      <c r="U1219">
        <v>102.413</v>
      </c>
      <c r="Z1219">
        <v>1225114</v>
      </c>
      <c r="AA1219">
        <v>133972799</v>
      </c>
      <c r="AB1219">
        <v>404.74799999999999</v>
      </c>
      <c r="AC1219">
        <v>3.7010000000000001</v>
      </c>
      <c r="AD1219">
        <v>1109049</v>
      </c>
      <c r="AE1219">
        <v>3.351</v>
      </c>
      <c r="AF1219">
        <v>4.8000000000000001E-2</v>
      </c>
      <c r="AG1219">
        <v>20.8</v>
      </c>
      <c r="AH1219" t="s">
        <v>64</v>
      </c>
      <c r="AR1219">
        <v>66.2</v>
      </c>
      <c r="AS1219">
        <v>331002647</v>
      </c>
      <c r="AT1219">
        <v>35.607999999999997</v>
      </c>
      <c r="AU1219">
        <v>38.299999999999997</v>
      </c>
      <c r="AV1219">
        <v>15.413</v>
      </c>
      <c r="AW1219">
        <v>9.7319999999999993</v>
      </c>
      <c r="AX1219">
        <v>54225.446000000004</v>
      </c>
      <c r="AY1219">
        <v>1.2</v>
      </c>
      <c r="AZ1219">
        <v>151.089</v>
      </c>
      <c r="BA1219">
        <v>10.79</v>
      </c>
      <c r="BB1219">
        <v>19.100000000000001</v>
      </c>
      <c r="BC1219">
        <v>24.6</v>
      </c>
      <c r="BE1219">
        <v>2.77</v>
      </c>
      <c r="BF1219">
        <v>78.86</v>
      </c>
      <c r="BG1219">
        <v>0.92600000000000005</v>
      </c>
    </row>
    <row r="1220" spans="1:59" x14ac:dyDescent="0.25">
      <c r="A1220" t="s">
        <v>65</v>
      </c>
      <c r="B1220" t="s">
        <v>66</v>
      </c>
      <c r="C1220" t="s">
        <v>67</v>
      </c>
      <c r="D1220" s="1">
        <v>44119</v>
      </c>
      <c r="E1220">
        <v>7990636</v>
      </c>
      <c r="F1220">
        <v>64888</v>
      </c>
      <c r="G1220">
        <v>53711.857000000004</v>
      </c>
      <c r="H1220">
        <v>218215</v>
      </c>
      <c r="I1220">
        <v>849</v>
      </c>
      <c r="J1220">
        <v>732.28599999999994</v>
      </c>
      <c r="K1220">
        <v>24140.701000000001</v>
      </c>
      <c r="L1220">
        <v>196.035</v>
      </c>
      <c r="M1220">
        <v>162.27000000000001</v>
      </c>
      <c r="N1220">
        <v>659.255</v>
      </c>
      <c r="O1220">
        <v>2.5649999999999999</v>
      </c>
      <c r="P1220">
        <v>2.2120000000000002</v>
      </c>
      <c r="Q1220">
        <v>1.1499999999999999</v>
      </c>
      <c r="R1220">
        <v>9478</v>
      </c>
      <c r="S1220">
        <v>28.634</v>
      </c>
      <c r="T1220">
        <v>34379</v>
      </c>
      <c r="U1220">
        <v>103.863</v>
      </c>
      <c r="Z1220">
        <v>1299515</v>
      </c>
      <c r="AA1220">
        <v>135272314</v>
      </c>
      <c r="AB1220">
        <v>408.67399999999998</v>
      </c>
      <c r="AC1220">
        <v>3.9260000000000002</v>
      </c>
      <c r="AD1220">
        <v>1090750</v>
      </c>
      <c r="AE1220">
        <v>3.2949999999999999</v>
      </c>
      <c r="AF1220">
        <v>0.05</v>
      </c>
      <c r="AG1220">
        <v>20</v>
      </c>
      <c r="AH1220" t="s">
        <v>64</v>
      </c>
      <c r="AR1220">
        <v>66.2</v>
      </c>
      <c r="AS1220">
        <v>331002647</v>
      </c>
      <c r="AT1220">
        <v>35.607999999999997</v>
      </c>
      <c r="AU1220">
        <v>38.299999999999997</v>
      </c>
      <c r="AV1220">
        <v>15.413</v>
      </c>
      <c r="AW1220">
        <v>9.7319999999999993</v>
      </c>
      <c r="AX1220">
        <v>54225.446000000004</v>
      </c>
      <c r="AY1220">
        <v>1.2</v>
      </c>
      <c r="AZ1220">
        <v>151.089</v>
      </c>
      <c r="BA1220">
        <v>10.79</v>
      </c>
      <c r="BB1220">
        <v>19.100000000000001</v>
      </c>
      <c r="BC1220">
        <v>24.6</v>
      </c>
      <c r="BE1220">
        <v>2.77</v>
      </c>
      <c r="BF1220">
        <v>78.86</v>
      </c>
      <c r="BG1220">
        <v>0.92600000000000005</v>
      </c>
    </row>
    <row r="1221" spans="1:59" x14ac:dyDescent="0.25">
      <c r="A1221" t="s">
        <v>65</v>
      </c>
      <c r="B1221" t="s">
        <v>66</v>
      </c>
      <c r="C1221" t="s">
        <v>67</v>
      </c>
      <c r="D1221" s="1">
        <v>44120</v>
      </c>
      <c r="E1221">
        <v>8059782</v>
      </c>
      <c r="F1221">
        <v>69146</v>
      </c>
      <c r="G1221">
        <v>55535.428999999996</v>
      </c>
      <c r="H1221">
        <v>219152</v>
      </c>
      <c r="I1221">
        <v>937</v>
      </c>
      <c r="J1221">
        <v>727.85699999999997</v>
      </c>
      <c r="K1221">
        <v>24349.599999999999</v>
      </c>
      <c r="L1221">
        <v>208.899</v>
      </c>
      <c r="M1221">
        <v>167.779</v>
      </c>
      <c r="N1221">
        <v>662.08500000000004</v>
      </c>
      <c r="O1221">
        <v>2.831</v>
      </c>
      <c r="P1221">
        <v>2.1989999999999998</v>
      </c>
      <c r="Q1221">
        <v>1.1499999999999999</v>
      </c>
      <c r="R1221">
        <v>9538</v>
      </c>
      <c r="S1221">
        <v>28.815000000000001</v>
      </c>
      <c r="T1221">
        <v>34630</v>
      </c>
      <c r="U1221">
        <v>104.622</v>
      </c>
      <c r="Z1221">
        <v>1325923</v>
      </c>
      <c r="AA1221">
        <v>136598237</v>
      </c>
      <c r="AB1221">
        <v>412.68</v>
      </c>
      <c r="AC1221">
        <v>4.0060000000000002</v>
      </c>
      <c r="AD1221">
        <v>1080636</v>
      </c>
      <c r="AE1221">
        <v>3.2650000000000001</v>
      </c>
      <c r="AF1221">
        <v>5.0999999999999997E-2</v>
      </c>
      <c r="AG1221">
        <v>19.600000000000001</v>
      </c>
      <c r="AH1221" t="s">
        <v>64</v>
      </c>
      <c r="AR1221">
        <v>66.2</v>
      </c>
      <c r="AS1221">
        <v>331002647</v>
      </c>
      <c r="AT1221">
        <v>35.607999999999997</v>
      </c>
      <c r="AU1221">
        <v>38.299999999999997</v>
      </c>
      <c r="AV1221">
        <v>15.413</v>
      </c>
      <c r="AW1221">
        <v>9.7319999999999993</v>
      </c>
      <c r="AX1221">
        <v>54225.446000000004</v>
      </c>
      <c r="AY1221">
        <v>1.2</v>
      </c>
      <c r="AZ1221">
        <v>151.089</v>
      </c>
      <c r="BA1221">
        <v>10.79</v>
      </c>
      <c r="BB1221">
        <v>19.100000000000001</v>
      </c>
      <c r="BC1221">
        <v>24.6</v>
      </c>
      <c r="BE1221">
        <v>2.77</v>
      </c>
      <c r="BF1221">
        <v>78.86</v>
      </c>
      <c r="BG1221">
        <v>0.92600000000000005</v>
      </c>
    </row>
    <row r="1222" spans="1:59" x14ac:dyDescent="0.25">
      <c r="A1222" t="s">
        <v>65</v>
      </c>
      <c r="B1222" t="s">
        <v>66</v>
      </c>
      <c r="C1222" t="s">
        <v>67</v>
      </c>
      <c r="D1222" s="1">
        <v>44121</v>
      </c>
      <c r="E1222">
        <v>8116518</v>
      </c>
      <c r="F1222">
        <v>56736</v>
      </c>
      <c r="G1222">
        <v>55795.142999999996</v>
      </c>
      <c r="H1222">
        <v>219914</v>
      </c>
      <c r="I1222">
        <v>762</v>
      </c>
      <c r="J1222">
        <v>742.71400000000006</v>
      </c>
      <c r="K1222">
        <v>24521.006000000001</v>
      </c>
      <c r="L1222">
        <v>171.40600000000001</v>
      </c>
      <c r="M1222">
        <v>168.56399999999999</v>
      </c>
      <c r="N1222">
        <v>664.38699999999994</v>
      </c>
      <c r="O1222">
        <v>2.302</v>
      </c>
      <c r="P1222">
        <v>2.2440000000000002</v>
      </c>
      <c r="Q1222">
        <v>1.1399999999999999</v>
      </c>
      <c r="R1222">
        <v>9516</v>
      </c>
      <c r="S1222">
        <v>28.748999999999999</v>
      </c>
      <c r="T1222">
        <v>34312</v>
      </c>
      <c r="U1222">
        <v>103.661</v>
      </c>
      <c r="Z1222">
        <v>1113494</v>
      </c>
      <c r="AA1222">
        <v>137711731</v>
      </c>
      <c r="AB1222">
        <v>416.04399999999998</v>
      </c>
      <c r="AC1222">
        <v>3.3639999999999999</v>
      </c>
      <c r="AD1222">
        <v>1082484</v>
      </c>
      <c r="AE1222">
        <v>3.27</v>
      </c>
      <c r="AF1222">
        <v>5.1999999999999998E-2</v>
      </c>
      <c r="AG1222">
        <v>19.2</v>
      </c>
      <c r="AH1222" t="s">
        <v>64</v>
      </c>
      <c r="AR1222">
        <v>66.2</v>
      </c>
      <c r="AS1222">
        <v>331002647</v>
      </c>
      <c r="AT1222">
        <v>35.607999999999997</v>
      </c>
      <c r="AU1222">
        <v>38.299999999999997</v>
      </c>
      <c r="AV1222">
        <v>15.413</v>
      </c>
      <c r="AW1222">
        <v>9.7319999999999993</v>
      </c>
      <c r="AX1222">
        <v>54225.446000000004</v>
      </c>
      <c r="AY1222">
        <v>1.2</v>
      </c>
      <c r="AZ1222">
        <v>151.089</v>
      </c>
      <c r="BA1222">
        <v>10.79</v>
      </c>
      <c r="BB1222">
        <v>19.100000000000001</v>
      </c>
      <c r="BC1222">
        <v>24.6</v>
      </c>
      <c r="BE1222">
        <v>2.77</v>
      </c>
      <c r="BF1222">
        <v>78.86</v>
      </c>
      <c r="BG1222">
        <v>0.92600000000000005</v>
      </c>
    </row>
    <row r="1223" spans="1:59" x14ac:dyDescent="0.25">
      <c r="A1223" t="s">
        <v>65</v>
      </c>
      <c r="B1223" t="s">
        <v>66</v>
      </c>
      <c r="C1223" t="s">
        <v>67</v>
      </c>
      <c r="D1223" s="1">
        <v>44122</v>
      </c>
      <c r="E1223">
        <v>8165858</v>
      </c>
      <c r="F1223">
        <v>49340</v>
      </c>
      <c r="G1223">
        <v>56280.714</v>
      </c>
      <c r="H1223">
        <v>220407</v>
      </c>
      <c r="I1223">
        <v>493</v>
      </c>
      <c r="J1223">
        <v>745.85699999999997</v>
      </c>
      <c r="K1223">
        <v>24670.069</v>
      </c>
      <c r="L1223">
        <v>149.06200000000001</v>
      </c>
      <c r="M1223">
        <v>170.03100000000001</v>
      </c>
      <c r="N1223">
        <v>665.87699999999995</v>
      </c>
      <c r="O1223">
        <v>1.4890000000000001</v>
      </c>
      <c r="P1223">
        <v>2.2530000000000001</v>
      </c>
      <c r="Q1223">
        <v>1.1499999999999999</v>
      </c>
      <c r="R1223">
        <v>9725</v>
      </c>
      <c r="S1223">
        <v>29.38</v>
      </c>
      <c r="T1223">
        <v>35003</v>
      </c>
      <c r="U1223">
        <v>105.748</v>
      </c>
      <c r="X1223">
        <v>37070</v>
      </c>
      <c r="Y1223">
        <v>111.99299999999999</v>
      </c>
      <c r="Z1223">
        <v>769084</v>
      </c>
      <c r="AA1223">
        <v>138480815</v>
      </c>
      <c r="AB1223">
        <v>418.36799999999999</v>
      </c>
      <c r="AC1223">
        <v>2.323</v>
      </c>
      <c r="AD1223">
        <v>1085808</v>
      </c>
      <c r="AE1223">
        <v>3.28</v>
      </c>
      <c r="AF1223">
        <v>5.1999999999999998E-2</v>
      </c>
      <c r="AG1223">
        <v>19.2</v>
      </c>
      <c r="AH1223" t="s">
        <v>64</v>
      </c>
      <c r="AR1223">
        <v>66.2</v>
      </c>
      <c r="AS1223">
        <v>331002647</v>
      </c>
      <c r="AT1223">
        <v>35.607999999999997</v>
      </c>
      <c r="AU1223">
        <v>38.299999999999997</v>
      </c>
      <c r="AV1223">
        <v>15.413</v>
      </c>
      <c r="AW1223">
        <v>9.7319999999999993</v>
      </c>
      <c r="AX1223">
        <v>54225.446000000004</v>
      </c>
      <c r="AY1223">
        <v>1.2</v>
      </c>
      <c r="AZ1223">
        <v>151.089</v>
      </c>
      <c r="BA1223">
        <v>10.79</v>
      </c>
      <c r="BB1223">
        <v>19.100000000000001</v>
      </c>
      <c r="BC1223">
        <v>24.6</v>
      </c>
      <c r="BE1223">
        <v>2.77</v>
      </c>
      <c r="BF1223">
        <v>78.86</v>
      </c>
      <c r="BG1223">
        <v>0.92600000000000005</v>
      </c>
    </row>
    <row r="1224" spans="1:59" x14ac:dyDescent="0.25">
      <c r="A1224" t="s">
        <v>65</v>
      </c>
      <c r="B1224" t="s">
        <v>66</v>
      </c>
      <c r="C1224" t="s">
        <v>67</v>
      </c>
      <c r="D1224" s="1">
        <v>44123</v>
      </c>
      <c r="E1224">
        <v>8233610</v>
      </c>
      <c r="F1224">
        <v>67752</v>
      </c>
      <c r="G1224">
        <v>59982.142999999996</v>
      </c>
      <c r="H1224">
        <v>220886</v>
      </c>
      <c r="I1224">
        <v>479</v>
      </c>
      <c r="J1224">
        <v>758</v>
      </c>
      <c r="K1224">
        <v>24874.756000000001</v>
      </c>
      <c r="L1224">
        <v>204.68700000000001</v>
      </c>
      <c r="M1224">
        <v>181.21299999999999</v>
      </c>
      <c r="N1224">
        <v>667.32399999999996</v>
      </c>
      <c r="O1224">
        <v>1.4470000000000001</v>
      </c>
      <c r="P1224">
        <v>2.29</v>
      </c>
      <c r="Q1224">
        <v>1.17</v>
      </c>
      <c r="R1224">
        <v>10075</v>
      </c>
      <c r="S1224">
        <v>30.437999999999999</v>
      </c>
      <c r="T1224">
        <v>36430</v>
      </c>
      <c r="U1224">
        <v>110.06</v>
      </c>
      <c r="Z1224">
        <v>872655</v>
      </c>
      <c r="AA1224">
        <v>139353470</v>
      </c>
      <c r="AB1224">
        <v>421.00400000000002</v>
      </c>
      <c r="AC1224">
        <v>2.6360000000000001</v>
      </c>
      <c r="AD1224">
        <v>1095357</v>
      </c>
      <c r="AE1224">
        <v>3.3090000000000002</v>
      </c>
      <c r="AF1224">
        <v>5.2999999999999999E-2</v>
      </c>
      <c r="AG1224">
        <v>18.899999999999999</v>
      </c>
      <c r="AH1224" t="s">
        <v>64</v>
      </c>
      <c r="AR1224">
        <v>66.2</v>
      </c>
      <c r="AS1224">
        <v>331002647</v>
      </c>
      <c r="AT1224">
        <v>35.607999999999997</v>
      </c>
      <c r="AU1224">
        <v>38.299999999999997</v>
      </c>
      <c r="AV1224">
        <v>15.413</v>
      </c>
      <c r="AW1224">
        <v>9.7319999999999993</v>
      </c>
      <c r="AX1224">
        <v>54225.446000000004</v>
      </c>
      <c r="AY1224">
        <v>1.2</v>
      </c>
      <c r="AZ1224">
        <v>151.089</v>
      </c>
      <c r="BA1224">
        <v>10.79</v>
      </c>
      <c r="BB1224">
        <v>19.100000000000001</v>
      </c>
      <c r="BC1224">
        <v>24.6</v>
      </c>
      <c r="BE1224">
        <v>2.77</v>
      </c>
      <c r="BF1224">
        <v>78.86</v>
      </c>
      <c r="BG1224">
        <v>0.92600000000000005</v>
      </c>
    </row>
    <row r="1225" spans="1:59" x14ac:dyDescent="0.25">
      <c r="A1225" t="s">
        <v>65</v>
      </c>
      <c r="B1225" t="s">
        <v>66</v>
      </c>
      <c r="C1225" t="s">
        <v>67</v>
      </c>
      <c r="D1225" s="1">
        <v>44124</v>
      </c>
      <c r="E1225">
        <v>8295581</v>
      </c>
      <c r="F1225">
        <v>61971</v>
      </c>
      <c r="G1225">
        <v>61371.142999999996</v>
      </c>
      <c r="H1225">
        <v>221810</v>
      </c>
      <c r="I1225">
        <v>924</v>
      </c>
      <c r="J1225">
        <v>776.28599999999994</v>
      </c>
      <c r="K1225">
        <v>25061.977999999999</v>
      </c>
      <c r="L1225">
        <v>187.22200000000001</v>
      </c>
      <c r="M1225">
        <v>185.41</v>
      </c>
      <c r="N1225">
        <v>670.11500000000001</v>
      </c>
      <c r="O1225">
        <v>2.7919999999999998</v>
      </c>
      <c r="P1225">
        <v>2.3450000000000002</v>
      </c>
      <c r="Q1225">
        <v>1.17</v>
      </c>
      <c r="R1225">
        <v>10214</v>
      </c>
      <c r="S1225">
        <v>30.858000000000001</v>
      </c>
      <c r="T1225">
        <v>37397</v>
      </c>
      <c r="U1225">
        <v>112.98099999999999</v>
      </c>
      <c r="Z1225">
        <v>1273703</v>
      </c>
      <c r="AA1225">
        <v>140627173</v>
      </c>
      <c r="AB1225">
        <v>424.85199999999998</v>
      </c>
      <c r="AC1225">
        <v>3.8479999999999999</v>
      </c>
      <c r="AD1225">
        <v>1125641</v>
      </c>
      <c r="AE1225">
        <v>3.4009999999999998</v>
      </c>
      <c r="AF1225">
        <v>5.2999999999999999E-2</v>
      </c>
      <c r="AG1225">
        <v>18.899999999999999</v>
      </c>
      <c r="AH1225" t="s">
        <v>64</v>
      </c>
      <c r="AR1225">
        <v>66.2</v>
      </c>
      <c r="AS1225">
        <v>331002647</v>
      </c>
      <c r="AT1225">
        <v>35.607999999999997</v>
      </c>
      <c r="AU1225">
        <v>38.299999999999997</v>
      </c>
      <c r="AV1225">
        <v>15.413</v>
      </c>
      <c r="AW1225">
        <v>9.7319999999999993</v>
      </c>
      <c r="AX1225">
        <v>54225.446000000004</v>
      </c>
      <c r="AY1225">
        <v>1.2</v>
      </c>
      <c r="AZ1225">
        <v>151.089</v>
      </c>
      <c r="BA1225">
        <v>10.79</v>
      </c>
      <c r="BB1225">
        <v>19.100000000000001</v>
      </c>
      <c r="BC1225">
        <v>24.6</v>
      </c>
      <c r="BE1225">
        <v>2.77</v>
      </c>
      <c r="BF1225">
        <v>78.86</v>
      </c>
      <c r="BG1225">
        <v>0.92600000000000005</v>
      </c>
    </row>
    <row r="1226" spans="1:59" x14ac:dyDescent="0.25">
      <c r="A1226" t="s">
        <v>65</v>
      </c>
      <c r="B1226" t="s">
        <v>66</v>
      </c>
      <c r="C1226" t="s">
        <v>67</v>
      </c>
      <c r="D1226" s="1">
        <v>44125</v>
      </c>
      <c r="E1226">
        <v>8358864</v>
      </c>
      <c r="F1226">
        <v>63283</v>
      </c>
      <c r="G1226">
        <v>61873.714</v>
      </c>
      <c r="H1226">
        <v>222931</v>
      </c>
      <c r="I1226">
        <v>1121</v>
      </c>
      <c r="J1226">
        <v>795</v>
      </c>
      <c r="K1226">
        <v>25253.164000000001</v>
      </c>
      <c r="L1226">
        <v>191.18600000000001</v>
      </c>
      <c r="M1226">
        <v>186.928</v>
      </c>
      <c r="N1226">
        <v>673.50199999999995</v>
      </c>
      <c r="O1226">
        <v>3.387</v>
      </c>
      <c r="P1226">
        <v>2.4020000000000001</v>
      </c>
      <c r="Q1226">
        <v>1.17</v>
      </c>
      <c r="R1226">
        <v>10436</v>
      </c>
      <c r="S1226">
        <v>31.527999999999999</v>
      </c>
      <c r="T1226">
        <v>38093</v>
      </c>
      <c r="U1226">
        <v>115.084</v>
      </c>
      <c r="Z1226">
        <v>1475161</v>
      </c>
      <c r="AA1226">
        <v>142102334</v>
      </c>
      <c r="AB1226">
        <v>429.30900000000003</v>
      </c>
      <c r="AC1226">
        <v>4.4569999999999999</v>
      </c>
      <c r="AD1226">
        <v>1161362</v>
      </c>
      <c r="AE1226">
        <v>3.5089999999999999</v>
      </c>
      <c r="AF1226">
        <v>5.1999999999999998E-2</v>
      </c>
      <c r="AG1226">
        <v>19.2</v>
      </c>
      <c r="AH1226" t="s">
        <v>64</v>
      </c>
      <c r="AR1226">
        <v>66.2</v>
      </c>
      <c r="AS1226">
        <v>331002647</v>
      </c>
      <c r="AT1226">
        <v>35.607999999999997</v>
      </c>
      <c r="AU1226">
        <v>38.299999999999997</v>
      </c>
      <c r="AV1226">
        <v>15.413</v>
      </c>
      <c r="AW1226">
        <v>9.7319999999999993</v>
      </c>
      <c r="AX1226">
        <v>54225.446000000004</v>
      </c>
      <c r="AY1226">
        <v>1.2</v>
      </c>
      <c r="AZ1226">
        <v>151.089</v>
      </c>
      <c r="BA1226">
        <v>10.79</v>
      </c>
      <c r="BB1226">
        <v>19.100000000000001</v>
      </c>
      <c r="BC1226">
        <v>24.6</v>
      </c>
      <c r="BE1226">
        <v>2.77</v>
      </c>
      <c r="BF1226">
        <v>78.86</v>
      </c>
      <c r="BG1226">
        <v>0.92600000000000005</v>
      </c>
    </row>
    <row r="1227" spans="1:59" x14ac:dyDescent="0.25">
      <c r="A1227" t="s">
        <v>65</v>
      </c>
      <c r="B1227" t="s">
        <v>66</v>
      </c>
      <c r="C1227" t="s">
        <v>67</v>
      </c>
      <c r="D1227" s="1">
        <v>44126</v>
      </c>
      <c r="E1227">
        <v>8435164</v>
      </c>
      <c r="F1227">
        <v>76300</v>
      </c>
      <c r="G1227">
        <v>63504</v>
      </c>
      <c r="H1227">
        <v>223845</v>
      </c>
      <c r="I1227">
        <v>914</v>
      </c>
      <c r="J1227">
        <v>804.28599999999994</v>
      </c>
      <c r="K1227">
        <v>25483.674999999999</v>
      </c>
      <c r="L1227">
        <v>230.512</v>
      </c>
      <c r="M1227">
        <v>191.85300000000001</v>
      </c>
      <c r="N1227">
        <v>676.26300000000003</v>
      </c>
      <c r="O1227">
        <v>2.7610000000000001</v>
      </c>
      <c r="P1227">
        <v>2.4300000000000002</v>
      </c>
      <c r="Q1227">
        <v>1.18</v>
      </c>
      <c r="R1227">
        <v>10647</v>
      </c>
      <c r="S1227">
        <v>32.165999999999997</v>
      </c>
      <c r="T1227">
        <v>38836</v>
      </c>
      <c r="U1227">
        <v>117.328</v>
      </c>
      <c r="Z1227">
        <v>1528246</v>
      </c>
      <c r="AA1227">
        <v>143630580</v>
      </c>
      <c r="AB1227">
        <v>433.92599999999999</v>
      </c>
      <c r="AC1227">
        <v>4.617</v>
      </c>
      <c r="AD1227">
        <v>1194038</v>
      </c>
      <c r="AE1227">
        <v>3.6070000000000002</v>
      </c>
      <c r="AF1227">
        <v>5.1999999999999998E-2</v>
      </c>
      <c r="AG1227">
        <v>19.2</v>
      </c>
      <c r="AH1227" t="s">
        <v>64</v>
      </c>
      <c r="AR1227">
        <v>66.2</v>
      </c>
      <c r="AS1227">
        <v>331002647</v>
      </c>
      <c r="AT1227">
        <v>35.607999999999997</v>
      </c>
      <c r="AU1227">
        <v>38.299999999999997</v>
      </c>
      <c r="AV1227">
        <v>15.413</v>
      </c>
      <c r="AW1227">
        <v>9.7319999999999993</v>
      </c>
      <c r="AX1227">
        <v>54225.446000000004</v>
      </c>
      <c r="AY1227">
        <v>1.2</v>
      </c>
      <c r="AZ1227">
        <v>151.089</v>
      </c>
      <c r="BA1227">
        <v>10.79</v>
      </c>
      <c r="BB1227">
        <v>19.100000000000001</v>
      </c>
      <c r="BC1227">
        <v>24.6</v>
      </c>
      <c r="BE1227">
        <v>2.77</v>
      </c>
      <c r="BF1227">
        <v>78.86</v>
      </c>
      <c r="BG1227">
        <v>0.92600000000000005</v>
      </c>
    </row>
    <row r="1228" spans="1:59" x14ac:dyDescent="0.25">
      <c r="A1228" t="s">
        <v>65</v>
      </c>
      <c r="B1228" t="s">
        <v>66</v>
      </c>
      <c r="C1228" t="s">
        <v>67</v>
      </c>
      <c r="D1228" s="1">
        <v>44127</v>
      </c>
      <c r="E1228">
        <v>8517113</v>
      </c>
      <c r="F1228">
        <v>81949</v>
      </c>
      <c r="G1228">
        <v>65333</v>
      </c>
      <c r="H1228">
        <v>224812</v>
      </c>
      <c r="I1228">
        <v>967</v>
      </c>
      <c r="J1228">
        <v>808.57100000000003</v>
      </c>
      <c r="K1228">
        <v>25731.253000000001</v>
      </c>
      <c r="L1228">
        <v>247.578</v>
      </c>
      <c r="M1228">
        <v>197.37899999999999</v>
      </c>
      <c r="N1228">
        <v>679.18499999999995</v>
      </c>
      <c r="O1228">
        <v>2.9209999999999998</v>
      </c>
      <c r="P1228">
        <v>2.4430000000000001</v>
      </c>
      <c r="Q1228">
        <v>1.19</v>
      </c>
      <c r="R1228">
        <v>10709</v>
      </c>
      <c r="S1228">
        <v>32.353000000000002</v>
      </c>
      <c r="T1228">
        <v>39063</v>
      </c>
      <c r="U1228">
        <v>118.014</v>
      </c>
      <c r="Z1228">
        <v>1461956</v>
      </c>
      <c r="AA1228">
        <v>145092536</v>
      </c>
      <c r="AB1228">
        <v>438.34300000000002</v>
      </c>
      <c r="AC1228">
        <v>4.4169999999999998</v>
      </c>
      <c r="AD1228">
        <v>1213471</v>
      </c>
      <c r="AE1228">
        <v>3.6659999999999999</v>
      </c>
      <c r="AF1228">
        <v>5.2999999999999999E-2</v>
      </c>
      <c r="AG1228">
        <v>18.899999999999999</v>
      </c>
      <c r="AH1228" t="s">
        <v>64</v>
      </c>
      <c r="AR1228">
        <v>66.2</v>
      </c>
      <c r="AS1228">
        <v>331002647</v>
      </c>
      <c r="AT1228">
        <v>35.607999999999997</v>
      </c>
      <c r="AU1228">
        <v>38.299999999999997</v>
      </c>
      <c r="AV1228">
        <v>15.413</v>
      </c>
      <c r="AW1228">
        <v>9.7319999999999993</v>
      </c>
      <c r="AX1228">
        <v>54225.446000000004</v>
      </c>
      <c r="AY1228">
        <v>1.2</v>
      </c>
      <c r="AZ1228">
        <v>151.089</v>
      </c>
      <c r="BA1228">
        <v>10.79</v>
      </c>
      <c r="BB1228">
        <v>19.100000000000001</v>
      </c>
      <c r="BC1228">
        <v>24.6</v>
      </c>
      <c r="BE1228">
        <v>2.77</v>
      </c>
      <c r="BF1228">
        <v>78.86</v>
      </c>
      <c r="BG1228">
        <v>0.92600000000000005</v>
      </c>
    </row>
    <row r="1229" spans="1:59" x14ac:dyDescent="0.25">
      <c r="A1229" t="s">
        <v>65</v>
      </c>
      <c r="B1229" t="s">
        <v>66</v>
      </c>
      <c r="C1229" t="s">
        <v>67</v>
      </c>
      <c r="D1229" s="1">
        <v>44128</v>
      </c>
      <c r="E1229">
        <v>8599842</v>
      </c>
      <c r="F1229">
        <v>82729</v>
      </c>
      <c r="G1229">
        <v>69046.285999999993</v>
      </c>
      <c r="H1229">
        <v>225763</v>
      </c>
      <c r="I1229">
        <v>951</v>
      </c>
      <c r="J1229">
        <v>835.57100000000003</v>
      </c>
      <c r="K1229">
        <v>25981.187999999998</v>
      </c>
      <c r="L1229">
        <v>249.935</v>
      </c>
      <c r="M1229">
        <v>208.59700000000001</v>
      </c>
      <c r="N1229">
        <v>682.05799999999999</v>
      </c>
      <c r="O1229">
        <v>2.8730000000000002</v>
      </c>
      <c r="P1229">
        <v>2.524</v>
      </c>
      <c r="Q1229">
        <v>1.19</v>
      </c>
      <c r="R1229">
        <v>10711</v>
      </c>
      <c r="S1229">
        <v>32.359000000000002</v>
      </c>
      <c r="T1229">
        <v>39333</v>
      </c>
      <c r="U1229">
        <v>118.83</v>
      </c>
      <c r="Z1229">
        <v>1177226</v>
      </c>
      <c r="AA1229">
        <v>146269762</v>
      </c>
      <c r="AB1229">
        <v>441.899</v>
      </c>
      <c r="AC1229">
        <v>3.5569999999999999</v>
      </c>
      <c r="AD1229">
        <v>1222576</v>
      </c>
      <c r="AE1229">
        <v>3.694</v>
      </c>
      <c r="AF1229">
        <v>5.6000000000000001E-2</v>
      </c>
      <c r="AG1229">
        <v>17.899999999999999</v>
      </c>
      <c r="AH1229" t="s">
        <v>64</v>
      </c>
      <c r="AR1229">
        <v>66.2</v>
      </c>
      <c r="AS1229">
        <v>331002647</v>
      </c>
      <c r="AT1229">
        <v>35.607999999999997</v>
      </c>
      <c r="AU1229">
        <v>38.299999999999997</v>
      </c>
      <c r="AV1229">
        <v>15.413</v>
      </c>
      <c r="AW1229">
        <v>9.7319999999999993</v>
      </c>
      <c r="AX1229">
        <v>54225.446000000004</v>
      </c>
      <c r="AY1229">
        <v>1.2</v>
      </c>
      <c r="AZ1229">
        <v>151.089</v>
      </c>
      <c r="BA1229">
        <v>10.79</v>
      </c>
      <c r="BB1229">
        <v>19.100000000000001</v>
      </c>
      <c r="BC1229">
        <v>24.6</v>
      </c>
      <c r="BE1229">
        <v>2.77</v>
      </c>
      <c r="BF1229">
        <v>78.86</v>
      </c>
      <c r="BG1229">
        <v>0.92600000000000005</v>
      </c>
    </row>
    <row r="1230" spans="1:59" x14ac:dyDescent="0.25">
      <c r="A1230" t="s">
        <v>65</v>
      </c>
      <c r="B1230" t="s">
        <v>66</v>
      </c>
      <c r="C1230" t="s">
        <v>67</v>
      </c>
      <c r="D1230" s="1">
        <v>44129</v>
      </c>
      <c r="E1230">
        <v>8661982</v>
      </c>
      <c r="F1230">
        <v>62140</v>
      </c>
      <c r="G1230">
        <v>70874.857000000004</v>
      </c>
      <c r="H1230">
        <v>226225</v>
      </c>
      <c r="I1230">
        <v>462</v>
      </c>
      <c r="J1230">
        <v>831.14300000000003</v>
      </c>
      <c r="K1230">
        <v>26168.920999999998</v>
      </c>
      <c r="L1230">
        <v>187.733</v>
      </c>
      <c r="M1230">
        <v>214.12200000000001</v>
      </c>
      <c r="N1230">
        <v>683.45399999999995</v>
      </c>
      <c r="O1230">
        <v>1.3959999999999999</v>
      </c>
      <c r="P1230">
        <v>2.5110000000000001</v>
      </c>
      <c r="Q1230">
        <v>1.18</v>
      </c>
      <c r="R1230">
        <v>10850</v>
      </c>
      <c r="S1230">
        <v>32.779000000000003</v>
      </c>
      <c r="T1230">
        <v>39976</v>
      </c>
      <c r="U1230">
        <v>120.77200000000001</v>
      </c>
      <c r="X1230">
        <v>41429</v>
      </c>
      <c r="Y1230">
        <v>125.16200000000001</v>
      </c>
      <c r="Z1230">
        <v>790178</v>
      </c>
      <c r="AA1230">
        <v>147059940</v>
      </c>
      <c r="AB1230">
        <v>444.286</v>
      </c>
      <c r="AC1230">
        <v>2.387</v>
      </c>
      <c r="AD1230">
        <v>1225589</v>
      </c>
      <c r="AE1230">
        <v>3.7029999999999998</v>
      </c>
      <c r="AF1230">
        <v>5.7000000000000002E-2</v>
      </c>
      <c r="AG1230">
        <v>17.5</v>
      </c>
      <c r="AH1230" t="s">
        <v>64</v>
      </c>
      <c r="AR1230">
        <v>66.2</v>
      </c>
      <c r="AS1230">
        <v>331002647</v>
      </c>
      <c r="AT1230">
        <v>35.607999999999997</v>
      </c>
      <c r="AU1230">
        <v>38.299999999999997</v>
      </c>
      <c r="AV1230">
        <v>15.413</v>
      </c>
      <c r="AW1230">
        <v>9.7319999999999993</v>
      </c>
      <c r="AX1230">
        <v>54225.446000000004</v>
      </c>
      <c r="AY1230">
        <v>1.2</v>
      </c>
      <c r="AZ1230">
        <v>151.089</v>
      </c>
      <c r="BA1230">
        <v>10.79</v>
      </c>
      <c r="BB1230">
        <v>19.100000000000001</v>
      </c>
      <c r="BC1230">
        <v>24.6</v>
      </c>
      <c r="BE1230">
        <v>2.77</v>
      </c>
      <c r="BF1230">
        <v>78.86</v>
      </c>
      <c r="BG1230">
        <v>0.92600000000000005</v>
      </c>
    </row>
    <row r="1231" spans="1:59" x14ac:dyDescent="0.25">
      <c r="A1231" t="s">
        <v>65</v>
      </c>
      <c r="B1231" t="s">
        <v>66</v>
      </c>
      <c r="C1231" t="s">
        <v>67</v>
      </c>
      <c r="D1231" s="1">
        <v>44130</v>
      </c>
      <c r="E1231">
        <v>8729385</v>
      </c>
      <c r="F1231">
        <v>67403</v>
      </c>
      <c r="G1231">
        <v>70825</v>
      </c>
      <c r="H1231">
        <v>226758</v>
      </c>
      <c r="I1231">
        <v>533</v>
      </c>
      <c r="J1231">
        <v>838.85699999999997</v>
      </c>
      <c r="K1231">
        <v>26372.553</v>
      </c>
      <c r="L1231">
        <v>203.63300000000001</v>
      </c>
      <c r="M1231">
        <v>213.971</v>
      </c>
      <c r="N1231">
        <v>685.06399999999996</v>
      </c>
      <c r="O1231">
        <v>1.61</v>
      </c>
      <c r="P1231">
        <v>2.5339999999999998</v>
      </c>
      <c r="Q1231">
        <v>1.18</v>
      </c>
      <c r="R1231">
        <v>11109</v>
      </c>
      <c r="S1231">
        <v>33.561999999999998</v>
      </c>
      <c r="T1231">
        <v>41331</v>
      </c>
      <c r="U1231">
        <v>124.866</v>
      </c>
      <c r="Z1231">
        <v>949825</v>
      </c>
      <c r="AA1231">
        <v>148009765</v>
      </c>
      <c r="AB1231">
        <v>447.15600000000001</v>
      </c>
      <c r="AC1231">
        <v>2.87</v>
      </c>
      <c r="AD1231">
        <v>1236614</v>
      </c>
      <c r="AE1231">
        <v>3.7360000000000002</v>
      </c>
      <c r="AF1231">
        <v>5.8000000000000003E-2</v>
      </c>
      <c r="AG1231">
        <v>17.2</v>
      </c>
      <c r="AH1231" t="s">
        <v>64</v>
      </c>
      <c r="AR1231">
        <v>62.5</v>
      </c>
      <c r="AS1231">
        <v>331002647</v>
      </c>
      <c r="AT1231">
        <v>35.607999999999997</v>
      </c>
      <c r="AU1231">
        <v>38.299999999999997</v>
      </c>
      <c r="AV1231">
        <v>15.413</v>
      </c>
      <c r="AW1231">
        <v>9.7319999999999993</v>
      </c>
      <c r="AX1231">
        <v>54225.446000000004</v>
      </c>
      <c r="AY1231">
        <v>1.2</v>
      </c>
      <c r="AZ1231">
        <v>151.089</v>
      </c>
      <c r="BA1231">
        <v>10.79</v>
      </c>
      <c r="BB1231">
        <v>19.100000000000001</v>
      </c>
      <c r="BC1231">
        <v>24.6</v>
      </c>
      <c r="BE1231">
        <v>2.77</v>
      </c>
      <c r="BF1231">
        <v>78.86</v>
      </c>
      <c r="BG1231">
        <v>0.92600000000000005</v>
      </c>
    </row>
    <row r="1232" spans="1:59" x14ac:dyDescent="0.25">
      <c r="A1232" t="s">
        <v>65</v>
      </c>
      <c r="B1232" t="s">
        <v>66</v>
      </c>
      <c r="C1232" t="s">
        <v>67</v>
      </c>
      <c r="D1232" s="1">
        <v>44131</v>
      </c>
      <c r="E1232">
        <v>8806228</v>
      </c>
      <c r="F1232">
        <v>76843</v>
      </c>
      <c r="G1232">
        <v>72949.570999999996</v>
      </c>
      <c r="H1232">
        <v>227731</v>
      </c>
      <c r="I1232">
        <v>973</v>
      </c>
      <c r="J1232">
        <v>845.85699999999997</v>
      </c>
      <c r="K1232">
        <v>26604.705999999998</v>
      </c>
      <c r="L1232">
        <v>232.15199999999999</v>
      </c>
      <c r="M1232">
        <v>220.39</v>
      </c>
      <c r="N1232">
        <v>688.00400000000002</v>
      </c>
      <c r="O1232">
        <v>2.94</v>
      </c>
      <c r="P1232">
        <v>2.5550000000000002</v>
      </c>
      <c r="Q1232">
        <v>1.19</v>
      </c>
      <c r="R1232">
        <v>11429</v>
      </c>
      <c r="S1232">
        <v>34.527999999999999</v>
      </c>
      <c r="T1232">
        <v>42266</v>
      </c>
      <c r="U1232">
        <v>127.691</v>
      </c>
      <c r="Z1232">
        <v>1334160</v>
      </c>
      <c r="AA1232">
        <v>149343925</v>
      </c>
      <c r="AB1232">
        <v>451.18599999999998</v>
      </c>
      <c r="AC1232">
        <v>4.0309999999999997</v>
      </c>
      <c r="AD1232">
        <v>1245250</v>
      </c>
      <c r="AE1232">
        <v>3.762</v>
      </c>
      <c r="AF1232">
        <v>5.8999999999999997E-2</v>
      </c>
      <c r="AG1232">
        <v>16.899999999999999</v>
      </c>
      <c r="AH1232" t="s">
        <v>64</v>
      </c>
      <c r="AR1232">
        <v>62.5</v>
      </c>
      <c r="AS1232">
        <v>331002647</v>
      </c>
      <c r="AT1232">
        <v>35.607999999999997</v>
      </c>
      <c r="AU1232">
        <v>38.299999999999997</v>
      </c>
      <c r="AV1232">
        <v>15.413</v>
      </c>
      <c r="AW1232">
        <v>9.7319999999999993</v>
      </c>
      <c r="AX1232">
        <v>54225.446000000004</v>
      </c>
      <c r="AY1232">
        <v>1.2</v>
      </c>
      <c r="AZ1232">
        <v>151.089</v>
      </c>
      <c r="BA1232">
        <v>10.79</v>
      </c>
      <c r="BB1232">
        <v>19.100000000000001</v>
      </c>
      <c r="BC1232">
        <v>24.6</v>
      </c>
      <c r="BE1232">
        <v>2.77</v>
      </c>
      <c r="BF1232">
        <v>78.86</v>
      </c>
      <c r="BG1232">
        <v>0.92600000000000005</v>
      </c>
    </row>
    <row r="1233" spans="1:59" x14ac:dyDescent="0.25">
      <c r="A1233" t="s">
        <v>65</v>
      </c>
      <c r="B1233" t="s">
        <v>66</v>
      </c>
      <c r="C1233" t="s">
        <v>67</v>
      </c>
      <c r="D1233" s="1">
        <v>44132</v>
      </c>
      <c r="E1233">
        <v>8885632</v>
      </c>
      <c r="F1233">
        <v>79404</v>
      </c>
      <c r="G1233">
        <v>75252.570999999996</v>
      </c>
      <c r="H1233">
        <v>228766</v>
      </c>
      <c r="I1233">
        <v>1035</v>
      </c>
      <c r="J1233">
        <v>833.57100000000003</v>
      </c>
      <c r="K1233">
        <v>26844.595000000001</v>
      </c>
      <c r="L1233">
        <v>239.88900000000001</v>
      </c>
      <c r="M1233">
        <v>227.34700000000001</v>
      </c>
      <c r="N1233">
        <v>691.13</v>
      </c>
      <c r="O1233">
        <v>3.1269999999999998</v>
      </c>
      <c r="P1233">
        <v>2.5179999999999998</v>
      </c>
      <c r="Q1233">
        <v>1.2</v>
      </c>
      <c r="R1233">
        <v>11716</v>
      </c>
      <c r="S1233">
        <v>35.395000000000003</v>
      </c>
      <c r="T1233">
        <v>43697</v>
      </c>
      <c r="U1233">
        <v>132.01400000000001</v>
      </c>
      <c r="Z1233">
        <v>1494268</v>
      </c>
      <c r="AA1233">
        <v>150838193</v>
      </c>
      <c r="AB1233">
        <v>455.70100000000002</v>
      </c>
      <c r="AC1233">
        <v>4.5140000000000002</v>
      </c>
      <c r="AD1233">
        <v>1247980</v>
      </c>
      <c r="AE1233">
        <v>3.77</v>
      </c>
      <c r="AF1233">
        <v>6.0999999999999999E-2</v>
      </c>
      <c r="AG1233">
        <v>16.399999999999999</v>
      </c>
      <c r="AH1233" t="s">
        <v>64</v>
      </c>
      <c r="AR1233">
        <v>62.5</v>
      </c>
      <c r="AS1233">
        <v>331002647</v>
      </c>
      <c r="AT1233">
        <v>35.607999999999997</v>
      </c>
      <c r="AU1233">
        <v>38.299999999999997</v>
      </c>
      <c r="AV1233">
        <v>15.413</v>
      </c>
      <c r="AW1233">
        <v>9.7319999999999993</v>
      </c>
      <c r="AX1233">
        <v>54225.446000000004</v>
      </c>
      <c r="AY1233">
        <v>1.2</v>
      </c>
      <c r="AZ1233">
        <v>151.089</v>
      </c>
      <c r="BA1233">
        <v>10.79</v>
      </c>
      <c r="BB1233">
        <v>19.100000000000001</v>
      </c>
      <c r="BC1233">
        <v>24.6</v>
      </c>
      <c r="BE1233">
        <v>2.77</v>
      </c>
      <c r="BF1233">
        <v>78.86</v>
      </c>
      <c r="BG1233">
        <v>0.92600000000000005</v>
      </c>
    </row>
    <row r="1234" spans="1:59" x14ac:dyDescent="0.25">
      <c r="A1234" t="s">
        <v>65</v>
      </c>
      <c r="B1234" t="s">
        <v>66</v>
      </c>
      <c r="C1234" t="s">
        <v>67</v>
      </c>
      <c r="D1234" s="1">
        <v>44133</v>
      </c>
      <c r="E1234">
        <v>8976684</v>
      </c>
      <c r="F1234">
        <v>91052</v>
      </c>
      <c r="G1234">
        <v>77360</v>
      </c>
      <c r="H1234">
        <v>229770</v>
      </c>
      <c r="I1234">
        <v>1004</v>
      </c>
      <c r="J1234">
        <v>846.42899999999997</v>
      </c>
      <c r="K1234">
        <v>27119.673999999999</v>
      </c>
      <c r="L1234">
        <v>275.07900000000001</v>
      </c>
      <c r="M1234">
        <v>233.714</v>
      </c>
      <c r="N1234">
        <v>694.16399999999999</v>
      </c>
      <c r="O1234">
        <v>3.0329999999999999</v>
      </c>
      <c r="P1234">
        <v>2.5569999999999999</v>
      </c>
      <c r="Q1234">
        <v>1.22</v>
      </c>
      <c r="R1234">
        <v>11888</v>
      </c>
      <c r="S1234">
        <v>35.914999999999999</v>
      </c>
      <c r="T1234">
        <v>44400</v>
      </c>
      <c r="U1234">
        <v>134.13800000000001</v>
      </c>
      <c r="Z1234">
        <v>1480305</v>
      </c>
      <c r="AA1234">
        <v>152318498</v>
      </c>
      <c r="AB1234">
        <v>460.173</v>
      </c>
      <c r="AC1234">
        <v>4.4720000000000004</v>
      </c>
      <c r="AD1234">
        <v>1241131</v>
      </c>
      <c r="AE1234">
        <v>3.75</v>
      </c>
      <c r="AF1234">
        <v>6.3E-2</v>
      </c>
      <c r="AG1234">
        <v>15.9</v>
      </c>
      <c r="AH1234" t="s">
        <v>64</v>
      </c>
      <c r="AR1234">
        <v>62.5</v>
      </c>
      <c r="AS1234">
        <v>331002647</v>
      </c>
      <c r="AT1234">
        <v>35.607999999999997</v>
      </c>
      <c r="AU1234">
        <v>38.299999999999997</v>
      </c>
      <c r="AV1234">
        <v>15.413</v>
      </c>
      <c r="AW1234">
        <v>9.7319999999999993</v>
      </c>
      <c r="AX1234">
        <v>54225.446000000004</v>
      </c>
      <c r="AY1234">
        <v>1.2</v>
      </c>
      <c r="AZ1234">
        <v>151.089</v>
      </c>
      <c r="BA1234">
        <v>10.79</v>
      </c>
      <c r="BB1234">
        <v>19.100000000000001</v>
      </c>
      <c r="BC1234">
        <v>24.6</v>
      </c>
      <c r="BE1234">
        <v>2.77</v>
      </c>
      <c r="BF1234">
        <v>78.86</v>
      </c>
      <c r="BG1234">
        <v>0.92600000000000005</v>
      </c>
    </row>
    <row r="1235" spans="1:59" x14ac:dyDescent="0.25">
      <c r="A1235" t="s">
        <v>65</v>
      </c>
      <c r="B1235" t="s">
        <v>66</v>
      </c>
      <c r="C1235" t="s">
        <v>67</v>
      </c>
      <c r="D1235" s="1">
        <v>44134</v>
      </c>
      <c r="E1235">
        <v>9075924</v>
      </c>
      <c r="F1235">
        <v>99240</v>
      </c>
      <c r="G1235">
        <v>79830.142999999996</v>
      </c>
      <c r="H1235">
        <v>230831</v>
      </c>
      <c r="I1235">
        <v>1061</v>
      </c>
      <c r="J1235">
        <v>859.85699999999997</v>
      </c>
      <c r="K1235">
        <v>27419.491000000002</v>
      </c>
      <c r="L1235">
        <v>299.81599999999997</v>
      </c>
      <c r="M1235">
        <v>241.17699999999999</v>
      </c>
      <c r="N1235">
        <v>697.36900000000003</v>
      </c>
      <c r="O1235">
        <v>3.2050000000000001</v>
      </c>
      <c r="P1235">
        <v>2.5979999999999999</v>
      </c>
      <c r="Q1235">
        <v>1.23</v>
      </c>
      <c r="R1235">
        <v>11851</v>
      </c>
      <c r="S1235">
        <v>35.802999999999997</v>
      </c>
      <c r="T1235">
        <v>45116</v>
      </c>
      <c r="U1235">
        <v>136.30099999999999</v>
      </c>
      <c r="Z1235">
        <v>1495926</v>
      </c>
      <c r="AA1235">
        <v>153814424</v>
      </c>
      <c r="AB1235">
        <v>464.69200000000001</v>
      </c>
      <c r="AC1235">
        <v>4.5190000000000001</v>
      </c>
      <c r="AD1235">
        <v>1245984</v>
      </c>
      <c r="AE1235">
        <v>3.7639999999999998</v>
      </c>
      <c r="AF1235">
        <v>6.5000000000000002E-2</v>
      </c>
      <c r="AG1235">
        <v>15.4</v>
      </c>
      <c r="AH1235" t="s">
        <v>64</v>
      </c>
      <c r="AR1235">
        <v>62.5</v>
      </c>
      <c r="AS1235">
        <v>331002647</v>
      </c>
      <c r="AT1235">
        <v>35.607999999999997</v>
      </c>
      <c r="AU1235">
        <v>38.299999999999997</v>
      </c>
      <c r="AV1235">
        <v>15.413</v>
      </c>
      <c r="AW1235">
        <v>9.7319999999999993</v>
      </c>
      <c r="AX1235">
        <v>54225.446000000004</v>
      </c>
      <c r="AY1235">
        <v>1.2</v>
      </c>
      <c r="AZ1235">
        <v>151.089</v>
      </c>
      <c r="BA1235">
        <v>10.79</v>
      </c>
      <c r="BB1235">
        <v>19.100000000000001</v>
      </c>
      <c r="BC1235">
        <v>24.6</v>
      </c>
      <c r="BE1235">
        <v>2.77</v>
      </c>
      <c r="BF1235">
        <v>78.86</v>
      </c>
      <c r="BG1235">
        <v>0.92600000000000005</v>
      </c>
    </row>
    <row r="1236" spans="1:59" x14ac:dyDescent="0.25">
      <c r="A1236" t="s">
        <v>65</v>
      </c>
      <c r="B1236" t="s">
        <v>66</v>
      </c>
      <c r="C1236" t="s">
        <v>67</v>
      </c>
      <c r="D1236" s="1">
        <v>44135</v>
      </c>
      <c r="E1236">
        <v>9165619</v>
      </c>
      <c r="F1236">
        <v>89695</v>
      </c>
      <c r="G1236">
        <v>80825.285999999993</v>
      </c>
      <c r="H1236">
        <v>231741</v>
      </c>
      <c r="I1236">
        <v>910</v>
      </c>
      <c r="J1236">
        <v>854</v>
      </c>
      <c r="K1236">
        <v>27690.47</v>
      </c>
      <c r="L1236">
        <v>270.98</v>
      </c>
      <c r="M1236">
        <v>244.18299999999999</v>
      </c>
      <c r="N1236">
        <v>700.11800000000005</v>
      </c>
      <c r="O1236">
        <v>2.7490000000000001</v>
      </c>
      <c r="P1236">
        <v>2.58</v>
      </c>
      <c r="Q1236">
        <v>1.25</v>
      </c>
      <c r="R1236">
        <v>11885</v>
      </c>
      <c r="S1236">
        <v>35.905999999999999</v>
      </c>
      <c r="T1236">
        <v>45091</v>
      </c>
      <c r="U1236">
        <v>136.22499999999999</v>
      </c>
      <c r="Z1236">
        <v>1218107</v>
      </c>
      <c r="AA1236">
        <v>155032531</v>
      </c>
      <c r="AB1236">
        <v>468.37200000000001</v>
      </c>
      <c r="AC1236">
        <v>3.68</v>
      </c>
      <c r="AD1236">
        <v>1251824</v>
      </c>
      <c r="AE1236">
        <v>3.782</v>
      </c>
      <c r="AF1236">
        <v>6.5000000000000002E-2</v>
      </c>
      <c r="AG1236">
        <v>15.4</v>
      </c>
      <c r="AH1236" t="s">
        <v>64</v>
      </c>
      <c r="AR1236">
        <v>62.5</v>
      </c>
      <c r="AS1236">
        <v>331002647</v>
      </c>
      <c r="AT1236">
        <v>35.607999999999997</v>
      </c>
      <c r="AU1236">
        <v>38.299999999999997</v>
      </c>
      <c r="AV1236">
        <v>15.413</v>
      </c>
      <c r="AW1236">
        <v>9.7319999999999993</v>
      </c>
      <c r="AX1236">
        <v>54225.446000000004</v>
      </c>
      <c r="AY1236">
        <v>1.2</v>
      </c>
      <c r="AZ1236">
        <v>151.089</v>
      </c>
      <c r="BA1236">
        <v>10.79</v>
      </c>
      <c r="BB1236">
        <v>19.100000000000001</v>
      </c>
      <c r="BC1236">
        <v>24.6</v>
      </c>
      <c r="BE1236">
        <v>2.77</v>
      </c>
      <c r="BF1236">
        <v>78.86</v>
      </c>
      <c r="BG1236">
        <v>0.92600000000000005</v>
      </c>
    </row>
    <row r="1237" spans="1:59" x14ac:dyDescent="0.25">
      <c r="A1237" t="s">
        <v>65</v>
      </c>
      <c r="B1237" t="s">
        <v>66</v>
      </c>
      <c r="C1237" t="s">
        <v>67</v>
      </c>
      <c r="D1237" s="1">
        <v>44136</v>
      </c>
      <c r="E1237">
        <v>9270467</v>
      </c>
      <c r="F1237">
        <v>104848</v>
      </c>
      <c r="G1237">
        <v>86926.429000000004</v>
      </c>
      <c r="H1237">
        <v>232237</v>
      </c>
      <c r="I1237">
        <v>496</v>
      </c>
      <c r="J1237">
        <v>858.85699999999997</v>
      </c>
      <c r="K1237">
        <v>28007.228999999999</v>
      </c>
      <c r="L1237">
        <v>316.75900000000001</v>
      </c>
      <c r="M1237">
        <v>262.61599999999999</v>
      </c>
      <c r="N1237">
        <v>701.61699999999996</v>
      </c>
      <c r="O1237">
        <v>1.498</v>
      </c>
      <c r="P1237">
        <v>2.5950000000000002</v>
      </c>
      <c r="Q1237">
        <v>1.28</v>
      </c>
      <c r="R1237">
        <v>12131</v>
      </c>
      <c r="S1237">
        <v>36.649000000000001</v>
      </c>
      <c r="T1237">
        <v>46097</v>
      </c>
      <c r="U1237">
        <v>139.26499999999999</v>
      </c>
      <c r="X1237">
        <v>47112</v>
      </c>
      <c r="Y1237">
        <v>142.33099999999999</v>
      </c>
      <c r="Z1237">
        <v>897743</v>
      </c>
      <c r="AA1237">
        <v>155930274</v>
      </c>
      <c r="AB1237">
        <v>471.08499999999998</v>
      </c>
      <c r="AC1237">
        <v>2.7120000000000002</v>
      </c>
      <c r="AD1237">
        <v>1267191</v>
      </c>
      <c r="AE1237">
        <v>3.8279999999999998</v>
      </c>
      <c r="AF1237">
        <v>6.6000000000000003E-2</v>
      </c>
      <c r="AG1237">
        <v>15.2</v>
      </c>
      <c r="AH1237" t="s">
        <v>64</v>
      </c>
      <c r="AR1237">
        <v>62.5</v>
      </c>
      <c r="AS1237">
        <v>331002647</v>
      </c>
      <c r="AT1237">
        <v>35.607999999999997</v>
      </c>
      <c r="AU1237">
        <v>38.299999999999997</v>
      </c>
      <c r="AV1237">
        <v>15.413</v>
      </c>
      <c r="AW1237">
        <v>9.7319999999999993</v>
      </c>
      <c r="AX1237">
        <v>54225.446000000004</v>
      </c>
      <c r="AY1237">
        <v>1.2</v>
      </c>
      <c r="AZ1237">
        <v>151.089</v>
      </c>
      <c r="BA1237">
        <v>10.79</v>
      </c>
      <c r="BB1237">
        <v>19.100000000000001</v>
      </c>
      <c r="BC1237">
        <v>24.6</v>
      </c>
      <c r="BE1237">
        <v>2.77</v>
      </c>
      <c r="BF1237">
        <v>78.86</v>
      </c>
      <c r="BG1237">
        <v>0.92600000000000005</v>
      </c>
    </row>
    <row r="1238" spans="1:59" x14ac:dyDescent="0.25">
      <c r="A1238" t="s">
        <v>65</v>
      </c>
      <c r="B1238" t="s">
        <v>66</v>
      </c>
      <c r="C1238" t="s">
        <v>67</v>
      </c>
      <c r="D1238" s="1">
        <v>44137</v>
      </c>
      <c r="E1238">
        <v>9355775</v>
      </c>
      <c r="F1238">
        <v>85308</v>
      </c>
      <c r="G1238">
        <v>89484.285999999993</v>
      </c>
      <c r="H1238">
        <v>232809</v>
      </c>
      <c r="I1238">
        <v>572</v>
      </c>
      <c r="J1238">
        <v>864.42899999999997</v>
      </c>
      <c r="K1238">
        <v>28264.955000000002</v>
      </c>
      <c r="L1238">
        <v>257.726</v>
      </c>
      <c r="M1238">
        <v>270.34300000000002</v>
      </c>
      <c r="N1238">
        <v>703.34500000000003</v>
      </c>
      <c r="O1238">
        <v>1.728</v>
      </c>
      <c r="P1238">
        <v>2.6120000000000001</v>
      </c>
      <c r="Q1238">
        <v>1.28</v>
      </c>
      <c r="R1238">
        <v>12593</v>
      </c>
      <c r="S1238">
        <v>38.045000000000002</v>
      </c>
      <c r="T1238">
        <v>47976</v>
      </c>
      <c r="U1238">
        <v>144.941</v>
      </c>
      <c r="Z1238">
        <v>1013569</v>
      </c>
      <c r="AA1238">
        <v>156943843</v>
      </c>
      <c r="AB1238">
        <v>474.14699999999999</v>
      </c>
      <c r="AC1238">
        <v>3.0619999999999998</v>
      </c>
      <c r="AD1238">
        <v>1276297</v>
      </c>
      <c r="AE1238">
        <v>3.8559999999999999</v>
      </c>
      <c r="AF1238">
        <v>6.8000000000000005E-2</v>
      </c>
      <c r="AG1238">
        <v>14.7</v>
      </c>
      <c r="AH1238" t="s">
        <v>64</v>
      </c>
      <c r="AR1238">
        <v>62.5</v>
      </c>
      <c r="AS1238">
        <v>331002647</v>
      </c>
      <c r="AT1238">
        <v>35.607999999999997</v>
      </c>
      <c r="AU1238">
        <v>38.299999999999997</v>
      </c>
      <c r="AV1238">
        <v>15.413</v>
      </c>
      <c r="AW1238">
        <v>9.7319999999999993</v>
      </c>
      <c r="AX1238">
        <v>54225.446000000004</v>
      </c>
      <c r="AY1238">
        <v>1.2</v>
      </c>
      <c r="AZ1238">
        <v>151.089</v>
      </c>
      <c r="BA1238">
        <v>10.79</v>
      </c>
      <c r="BB1238">
        <v>19.100000000000001</v>
      </c>
      <c r="BC1238">
        <v>24.6</v>
      </c>
      <c r="BE1238">
        <v>2.77</v>
      </c>
      <c r="BF1238">
        <v>78.86</v>
      </c>
      <c r="BG1238">
        <v>0.92600000000000005</v>
      </c>
    </row>
    <row r="1239" spans="1:59" x14ac:dyDescent="0.25">
      <c r="A1239" t="s">
        <v>65</v>
      </c>
      <c r="B1239" t="s">
        <v>66</v>
      </c>
      <c r="C1239" t="s">
        <v>67</v>
      </c>
      <c r="D1239" s="1">
        <v>44138</v>
      </c>
      <c r="E1239">
        <v>9482891</v>
      </c>
      <c r="F1239">
        <v>127116</v>
      </c>
      <c r="G1239">
        <v>96666.142999999996</v>
      </c>
      <c r="H1239">
        <v>234387</v>
      </c>
      <c r="I1239">
        <v>1578</v>
      </c>
      <c r="J1239">
        <v>950.85699999999997</v>
      </c>
      <c r="K1239">
        <v>28648.988000000001</v>
      </c>
      <c r="L1239">
        <v>384.03300000000002</v>
      </c>
      <c r="M1239">
        <v>292.04000000000002</v>
      </c>
      <c r="N1239">
        <v>708.11199999999997</v>
      </c>
      <c r="O1239">
        <v>4.7670000000000003</v>
      </c>
      <c r="P1239">
        <v>2.8730000000000002</v>
      </c>
      <c r="Q1239">
        <v>1.29</v>
      </c>
      <c r="R1239">
        <v>12908</v>
      </c>
      <c r="S1239">
        <v>38.997</v>
      </c>
      <c r="T1239">
        <v>49053</v>
      </c>
      <c r="U1239">
        <v>148.19499999999999</v>
      </c>
      <c r="Z1239">
        <v>1362395</v>
      </c>
      <c r="AA1239">
        <v>158306238</v>
      </c>
      <c r="AB1239">
        <v>478.26299999999998</v>
      </c>
      <c r="AC1239">
        <v>4.1159999999999997</v>
      </c>
      <c r="AD1239">
        <v>1280330</v>
      </c>
      <c r="AE1239">
        <v>3.8679999999999999</v>
      </c>
      <c r="AF1239">
        <v>7.0000000000000007E-2</v>
      </c>
      <c r="AG1239">
        <v>14.3</v>
      </c>
      <c r="AH1239" t="s">
        <v>64</v>
      </c>
      <c r="AR1239">
        <v>62.5</v>
      </c>
      <c r="AS1239">
        <v>331002647</v>
      </c>
      <c r="AT1239">
        <v>35.607999999999997</v>
      </c>
      <c r="AU1239">
        <v>38.299999999999997</v>
      </c>
      <c r="AV1239">
        <v>15.413</v>
      </c>
      <c r="AW1239">
        <v>9.7319999999999993</v>
      </c>
      <c r="AX1239">
        <v>54225.446000000004</v>
      </c>
      <c r="AY1239">
        <v>1.2</v>
      </c>
      <c r="AZ1239">
        <v>151.089</v>
      </c>
      <c r="BA1239">
        <v>10.79</v>
      </c>
      <c r="BB1239">
        <v>19.100000000000001</v>
      </c>
      <c r="BC1239">
        <v>24.6</v>
      </c>
      <c r="BE1239">
        <v>2.77</v>
      </c>
      <c r="BF1239">
        <v>78.86</v>
      </c>
      <c r="BG1239">
        <v>0.92600000000000005</v>
      </c>
    </row>
    <row r="1240" spans="1:59" x14ac:dyDescent="0.25">
      <c r="A1240" t="s">
        <v>65</v>
      </c>
      <c r="B1240" t="s">
        <v>66</v>
      </c>
      <c r="C1240" t="s">
        <v>67</v>
      </c>
      <c r="D1240" s="1">
        <v>44139</v>
      </c>
      <c r="E1240">
        <v>9587499</v>
      </c>
      <c r="F1240">
        <v>104608</v>
      </c>
      <c r="G1240">
        <v>100266.71400000001</v>
      </c>
      <c r="H1240">
        <v>235502</v>
      </c>
      <c r="I1240">
        <v>1115</v>
      </c>
      <c r="J1240">
        <v>962.28599999999994</v>
      </c>
      <c r="K1240">
        <v>28965.022000000001</v>
      </c>
      <c r="L1240">
        <v>316.03399999999999</v>
      </c>
      <c r="M1240">
        <v>302.91800000000001</v>
      </c>
      <c r="N1240">
        <v>711.48099999999999</v>
      </c>
      <c r="O1240">
        <v>3.3690000000000002</v>
      </c>
      <c r="P1240">
        <v>2.907</v>
      </c>
      <c r="Q1240">
        <v>1.28</v>
      </c>
      <c r="R1240">
        <v>13002</v>
      </c>
      <c r="S1240">
        <v>39.280999999999999</v>
      </c>
      <c r="T1240">
        <v>50458</v>
      </c>
      <c r="U1240">
        <v>152.44</v>
      </c>
      <c r="Z1240">
        <v>1627864</v>
      </c>
      <c r="AA1240">
        <v>159934102</v>
      </c>
      <c r="AB1240">
        <v>483.18099999999998</v>
      </c>
      <c r="AC1240">
        <v>4.9180000000000001</v>
      </c>
      <c r="AD1240">
        <v>1299416</v>
      </c>
      <c r="AE1240">
        <v>3.9260000000000002</v>
      </c>
      <c r="AF1240">
        <v>7.1999999999999995E-2</v>
      </c>
      <c r="AG1240">
        <v>13.9</v>
      </c>
      <c r="AH1240" t="s">
        <v>64</v>
      </c>
      <c r="AR1240">
        <v>62.5</v>
      </c>
      <c r="AS1240">
        <v>331002647</v>
      </c>
      <c r="AT1240">
        <v>35.607999999999997</v>
      </c>
      <c r="AU1240">
        <v>38.299999999999997</v>
      </c>
      <c r="AV1240">
        <v>15.413</v>
      </c>
      <c r="AW1240">
        <v>9.7319999999999993</v>
      </c>
      <c r="AX1240">
        <v>54225.446000000004</v>
      </c>
      <c r="AY1240">
        <v>1.2</v>
      </c>
      <c r="AZ1240">
        <v>151.089</v>
      </c>
      <c r="BA1240">
        <v>10.79</v>
      </c>
      <c r="BB1240">
        <v>19.100000000000001</v>
      </c>
      <c r="BC1240">
        <v>24.6</v>
      </c>
      <c r="BE1240">
        <v>2.77</v>
      </c>
      <c r="BF1240">
        <v>78.86</v>
      </c>
      <c r="BG1240">
        <v>0.92600000000000005</v>
      </c>
    </row>
    <row r="1241" spans="1:59" x14ac:dyDescent="0.25">
      <c r="A1241" t="s">
        <v>65</v>
      </c>
      <c r="B1241" t="s">
        <v>66</v>
      </c>
      <c r="C1241" t="s">
        <v>67</v>
      </c>
      <c r="D1241" s="1">
        <v>44140</v>
      </c>
      <c r="E1241">
        <v>9716853</v>
      </c>
      <c r="F1241">
        <v>129354</v>
      </c>
      <c r="G1241">
        <v>105738.429</v>
      </c>
      <c r="H1241">
        <v>236658</v>
      </c>
      <c r="I1241">
        <v>1156</v>
      </c>
      <c r="J1241">
        <v>984</v>
      </c>
      <c r="K1241">
        <v>29355.816999999999</v>
      </c>
      <c r="L1241">
        <v>390.79399999999998</v>
      </c>
      <c r="M1241">
        <v>319.44900000000001</v>
      </c>
      <c r="N1241">
        <v>714.97299999999996</v>
      </c>
      <c r="O1241">
        <v>3.492</v>
      </c>
      <c r="P1241">
        <v>2.9729999999999999</v>
      </c>
      <c r="Q1241">
        <v>1.27</v>
      </c>
      <c r="R1241">
        <v>13227</v>
      </c>
      <c r="S1241">
        <v>39.96</v>
      </c>
      <c r="T1241">
        <v>51770</v>
      </c>
      <c r="U1241">
        <v>156.404</v>
      </c>
      <c r="Z1241">
        <v>1690926</v>
      </c>
      <c r="AA1241">
        <v>161625028</v>
      </c>
      <c r="AB1241">
        <v>488.28899999999999</v>
      </c>
      <c r="AC1241">
        <v>5.1079999999999997</v>
      </c>
      <c r="AD1241">
        <v>1329504</v>
      </c>
      <c r="AE1241">
        <v>4.0170000000000003</v>
      </c>
      <c r="AF1241">
        <v>7.3999999999999996E-2</v>
      </c>
      <c r="AG1241">
        <v>13.5</v>
      </c>
      <c r="AH1241" t="s">
        <v>64</v>
      </c>
      <c r="AR1241">
        <v>62.5</v>
      </c>
      <c r="AS1241">
        <v>331002647</v>
      </c>
      <c r="AT1241">
        <v>35.607999999999997</v>
      </c>
      <c r="AU1241">
        <v>38.299999999999997</v>
      </c>
      <c r="AV1241">
        <v>15.413</v>
      </c>
      <c r="AW1241">
        <v>9.7319999999999993</v>
      </c>
      <c r="AX1241">
        <v>54225.446000000004</v>
      </c>
      <c r="AY1241">
        <v>1.2</v>
      </c>
      <c r="AZ1241">
        <v>151.089</v>
      </c>
      <c r="BA1241">
        <v>10.79</v>
      </c>
      <c r="BB1241">
        <v>19.100000000000001</v>
      </c>
      <c r="BC1241">
        <v>24.6</v>
      </c>
      <c r="BE1241">
        <v>2.77</v>
      </c>
      <c r="BF1241">
        <v>78.86</v>
      </c>
      <c r="BG1241">
        <v>0.92600000000000005</v>
      </c>
    </row>
    <row r="1242" spans="1:59" x14ac:dyDescent="0.25">
      <c r="A1242" t="s">
        <v>65</v>
      </c>
      <c r="B1242" t="s">
        <v>66</v>
      </c>
      <c r="C1242" t="s">
        <v>67</v>
      </c>
      <c r="D1242" s="1">
        <v>44141</v>
      </c>
      <c r="E1242">
        <v>9844858</v>
      </c>
      <c r="F1242">
        <v>128005</v>
      </c>
      <c r="G1242">
        <v>109847.71400000001</v>
      </c>
      <c r="H1242">
        <v>237897</v>
      </c>
      <c r="I1242">
        <v>1239</v>
      </c>
      <c r="J1242">
        <v>1009.429</v>
      </c>
      <c r="K1242">
        <v>29742.536</v>
      </c>
      <c r="L1242">
        <v>386.71899999999999</v>
      </c>
      <c r="M1242">
        <v>331.86399999999998</v>
      </c>
      <c r="N1242">
        <v>718.71600000000001</v>
      </c>
      <c r="O1242">
        <v>3.7429999999999999</v>
      </c>
      <c r="P1242">
        <v>3.05</v>
      </c>
      <c r="Q1242">
        <v>1.26</v>
      </c>
      <c r="R1242">
        <v>13356</v>
      </c>
      <c r="S1242">
        <v>40.35</v>
      </c>
      <c r="T1242">
        <v>52823</v>
      </c>
      <c r="U1242">
        <v>159.58500000000001</v>
      </c>
      <c r="Z1242">
        <v>1671221</v>
      </c>
      <c r="AA1242">
        <v>163296249</v>
      </c>
      <c r="AB1242">
        <v>493.33800000000002</v>
      </c>
      <c r="AC1242">
        <v>5.0490000000000004</v>
      </c>
      <c r="AD1242">
        <v>1354546</v>
      </c>
      <c r="AE1242">
        <v>4.0919999999999996</v>
      </c>
      <c r="AF1242">
        <v>7.5999999999999998E-2</v>
      </c>
      <c r="AG1242">
        <v>13.2</v>
      </c>
      <c r="AH1242" t="s">
        <v>64</v>
      </c>
      <c r="AR1242">
        <v>62.5</v>
      </c>
      <c r="AS1242">
        <v>331002647</v>
      </c>
      <c r="AT1242">
        <v>35.607999999999997</v>
      </c>
      <c r="AU1242">
        <v>38.299999999999997</v>
      </c>
      <c r="AV1242">
        <v>15.413</v>
      </c>
      <c r="AW1242">
        <v>9.7319999999999993</v>
      </c>
      <c r="AX1242">
        <v>54225.446000000004</v>
      </c>
      <c r="AY1242">
        <v>1.2</v>
      </c>
      <c r="AZ1242">
        <v>151.089</v>
      </c>
      <c r="BA1242">
        <v>10.79</v>
      </c>
      <c r="BB1242">
        <v>19.100000000000001</v>
      </c>
      <c r="BC1242">
        <v>24.6</v>
      </c>
      <c r="BE1242">
        <v>2.77</v>
      </c>
      <c r="BF1242">
        <v>78.86</v>
      </c>
      <c r="BG1242">
        <v>0.92600000000000005</v>
      </c>
    </row>
    <row r="1243" spans="1:59" x14ac:dyDescent="0.25">
      <c r="A1243" t="s">
        <v>65</v>
      </c>
      <c r="B1243" t="s">
        <v>66</v>
      </c>
      <c r="C1243" t="s">
        <v>67</v>
      </c>
      <c r="D1243" s="1">
        <v>44142</v>
      </c>
      <c r="E1243">
        <v>9972308</v>
      </c>
      <c r="F1243">
        <v>127450</v>
      </c>
      <c r="G1243">
        <v>115241.28599999999</v>
      </c>
      <c r="H1243">
        <v>238978</v>
      </c>
      <c r="I1243">
        <v>1081</v>
      </c>
      <c r="J1243">
        <v>1033.857</v>
      </c>
      <c r="K1243">
        <v>30127.578000000001</v>
      </c>
      <c r="L1243">
        <v>385.04199999999997</v>
      </c>
      <c r="M1243">
        <v>348.15800000000002</v>
      </c>
      <c r="N1243">
        <v>721.98199999999997</v>
      </c>
      <c r="O1243">
        <v>3.266</v>
      </c>
      <c r="P1243">
        <v>3.1230000000000002</v>
      </c>
      <c r="Q1243">
        <v>1.26</v>
      </c>
      <c r="R1243">
        <v>13478</v>
      </c>
      <c r="S1243">
        <v>40.719000000000001</v>
      </c>
      <c r="T1243">
        <v>53806</v>
      </c>
      <c r="U1243">
        <v>162.55500000000001</v>
      </c>
      <c r="Z1243">
        <v>1451335</v>
      </c>
      <c r="AA1243">
        <v>164747584</v>
      </c>
      <c r="AB1243">
        <v>497.72300000000001</v>
      </c>
      <c r="AC1243">
        <v>4.3849999999999998</v>
      </c>
      <c r="AD1243">
        <v>1387865</v>
      </c>
      <c r="AE1243">
        <v>4.1929999999999996</v>
      </c>
      <c r="AF1243">
        <v>7.4999999999999997E-2</v>
      </c>
      <c r="AG1243">
        <v>13.3</v>
      </c>
      <c r="AH1243" t="s">
        <v>64</v>
      </c>
      <c r="AR1243">
        <v>62.5</v>
      </c>
      <c r="AS1243">
        <v>331002647</v>
      </c>
      <c r="AT1243">
        <v>35.607999999999997</v>
      </c>
      <c r="AU1243">
        <v>38.299999999999997</v>
      </c>
      <c r="AV1243">
        <v>15.413</v>
      </c>
      <c r="AW1243">
        <v>9.7319999999999993</v>
      </c>
      <c r="AX1243">
        <v>54225.446000000004</v>
      </c>
      <c r="AY1243">
        <v>1.2</v>
      </c>
      <c r="AZ1243">
        <v>151.089</v>
      </c>
      <c r="BA1243">
        <v>10.79</v>
      </c>
      <c r="BB1243">
        <v>19.100000000000001</v>
      </c>
      <c r="BC1243">
        <v>24.6</v>
      </c>
      <c r="BE1243">
        <v>2.77</v>
      </c>
      <c r="BF1243">
        <v>78.86</v>
      </c>
      <c r="BG1243">
        <v>0.92600000000000005</v>
      </c>
    </row>
    <row r="1244" spans="1:59" x14ac:dyDescent="0.25">
      <c r="A1244" t="s">
        <v>65</v>
      </c>
      <c r="B1244" t="s">
        <v>66</v>
      </c>
      <c r="C1244" t="s">
        <v>67</v>
      </c>
      <c r="D1244" s="1">
        <v>44143</v>
      </c>
      <c r="E1244">
        <v>10087380</v>
      </c>
      <c r="F1244">
        <v>115072</v>
      </c>
      <c r="G1244">
        <v>116701.857</v>
      </c>
      <c r="H1244">
        <v>239550</v>
      </c>
      <c r="I1244">
        <v>572</v>
      </c>
      <c r="J1244">
        <v>1044.7139999999999</v>
      </c>
      <c r="K1244">
        <v>30475.224999999999</v>
      </c>
      <c r="L1244">
        <v>347.64699999999999</v>
      </c>
      <c r="M1244">
        <v>352.57100000000003</v>
      </c>
      <c r="N1244">
        <v>723.71</v>
      </c>
      <c r="O1244">
        <v>1.728</v>
      </c>
      <c r="P1244">
        <v>3.1560000000000001</v>
      </c>
      <c r="Q1244">
        <v>1.26</v>
      </c>
      <c r="R1244">
        <v>14008</v>
      </c>
      <c r="S1244">
        <v>42.32</v>
      </c>
      <c r="T1244">
        <v>55701</v>
      </c>
      <c r="U1244">
        <v>168.28</v>
      </c>
      <c r="X1244">
        <v>57444</v>
      </c>
      <c r="Y1244">
        <v>173.54499999999999</v>
      </c>
      <c r="Z1244">
        <v>1004964</v>
      </c>
      <c r="AA1244">
        <v>165752548</v>
      </c>
      <c r="AB1244">
        <v>500.75900000000001</v>
      </c>
      <c r="AC1244">
        <v>3.036</v>
      </c>
      <c r="AD1244">
        <v>1403182</v>
      </c>
      <c r="AE1244">
        <v>4.2389999999999999</v>
      </c>
      <c r="AF1244">
        <v>7.6999999999999999E-2</v>
      </c>
      <c r="AG1244">
        <v>13</v>
      </c>
      <c r="AH1244" t="s">
        <v>64</v>
      </c>
      <c r="AR1244">
        <v>62.5</v>
      </c>
      <c r="AS1244">
        <v>331002647</v>
      </c>
      <c r="AT1244">
        <v>35.607999999999997</v>
      </c>
      <c r="AU1244">
        <v>38.299999999999997</v>
      </c>
      <c r="AV1244">
        <v>15.413</v>
      </c>
      <c r="AW1244">
        <v>9.7319999999999993</v>
      </c>
      <c r="AX1244">
        <v>54225.446000000004</v>
      </c>
      <c r="AY1244">
        <v>1.2</v>
      </c>
      <c r="AZ1244">
        <v>151.089</v>
      </c>
      <c r="BA1244">
        <v>10.79</v>
      </c>
      <c r="BB1244">
        <v>19.100000000000001</v>
      </c>
      <c r="BC1244">
        <v>24.6</v>
      </c>
      <c r="BE1244">
        <v>2.77</v>
      </c>
      <c r="BF1244">
        <v>78.86</v>
      </c>
      <c r="BG1244">
        <v>0.92600000000000005</v>
      </c>
    </row>
    <row r="1245" spans="1:59" x14ac:dyDescent="0.25">
      <c r="A1245" t="s">
        <v>65</v>
      </c>
      <c r="B1245" t="s">
        <v>66</v>
      </c>
      <c r="C1245" t="s">
        <v>67</v>
      </c>
      <c r="D1245" s="1">
        <v>44144</v>
      </c>
      <c r="E1245">
        <v>10207953</v>
      </c>
      <c r="F1245">
        <v>120573</v>
      </c>
      <c r="G1245">
        <v>121739.71400000001</v>
      </c>
      <c r="H1245">
        <v>240329</v>
      </c>
      <c r="I1245">
        <v>779</v>
      </c>
      <c r="J1245">
        <v>1074.2860000000001</v>
      </c>
      <c r="K1245">
        <v>30839.491000000002</v>
      </c>
      <c r="L1245">
        <v>364.26600000000002</v>
      </c>
      <c r="M1245">
        <v>367.791</v>
      </c>
      <c r="N1245">
        <v>726.06399999999996</v>
      </c>
      <c r="O1245">
        <v>2.3530000000000002</v>
      </c>
      <c r="P1245">
        <v>3.246</v>
      </c>
      <c r="Q1245">
        <v>1.26</v>
      </c>
      <c r="R1245">
        <v>14409</v>
      </c>
      <c r="S1245">
        <v>43.530999999999999</v>
      </c>
      <c r="T1245">
        <v>58461</v>
      </c>
      <c r="U1245">
        <v>176.61799999999999</v>
      </c>
      <c r="Z1245">
        <v>1216196</v>
      </c>
      <c r="AA1245">
        <v>166968744</v>
      </c>
      <c r="AB1245">
        <v>504.43299999999999</v>
      </c>
      <c r="AC1245">
        <v>3.6739999999999999</v>
      </c>
      <c r="AD1245">
        <v>1432129</v>
      </c>
      <c r="AE1245">
        <v>4.327</v>
      </c>
      <c r="AF1245">
        <v>0.08</v>
      </c>
      <c r="AG1245">
        <v>12.5</v>
      </c>
      <c r="AH1245" t="s">
        <v>64</v>
      </c>
      <c r="AR1245">
        <v>65.28</v>
      </c>
      <c r="AS1245">
        <v>331002647</v>
      </c>
      <c r="AT1245">
        <v>35.607999999999997</v>
      </c>
      <c r="AU1245">
        <v>38.299999999999997</v>
      </c>
      <c r="AV1245">
        <v>15.413</v>
      </c>
      <c r="AW1245">
        <v>9.7319999999999993</v>
      </c>
      <c r="AX1245">
        <v>54225.446000000004</v>
      </c>
      <c r="AY1245">
        <v>1.2</v>
      </c>
      <c r="AZ1245">
        <v>151.089</v>
      </c>
      <c r="BA1245">
        <v>10.79</v>
      </c>
      <c r="BB1245">
        <v>19.100000000000001</v>
      </c>
      <c r="BC1245">
        <v>24.6</v>
      </c>
      <c r="BE1245">
        <v>2.77</v>
      </c>
      <c r="BF1245">
        <v>78.86</v>
      </c>
      <c r="BG1245">
        <v>0.92600000000000005</v>
      </c>
    </row>
    <row r="1246" spans="1:59" x14ac:dyDescent="0.25">
      <c r="A1246" t="s">
        <v>65</v>
      </c>
      <c r="B1246" t="s">
        <v>66</v>
      </c>
      <c r="C1246" t="s">
        <v>67</v>
      </c>
      <c r="D1246" s="1">
        <v>44145</v>
      </c>
      <c r="E1246">
        <v>10348449</v>
      </c>
      <c r="F1246">
        <v>140496</v>
      </c>
      <c r="G1246">
        <v>123651.143</v>
      </c>
      <c r="H1246">
        <v>241747</v>
      </c>
      <c r="I1246">
        <v>1418</v>
      </c>
      <c r="J1246">
        <v>1051.4290000000001</v>
      </c>
      <c r="K1246">
        <v>31263.946</v>
      </c>
      <c r="L1246">
        <v>424.45600000000002</v>
      </c>
      <c r="M1246">
        <v>373.565</v>
      </c>
      <c r="N1246">
        <v>730.34799999999996</v>
      </c>
      <c r="O1246">
        <v>4.2839999999999998</v>
      </c>
      <c r="P1246">
        <v>3.1760000000000002</v>
      </c>
      <c r="Q1246">
        <v>1.26</v>
      </c>
      <c r="R1246">
        <v>14836</v>
      </c>
      <c r="S1246">
        <v>44.820999999999998</v>
      </c>
      <c r="T1246">
        <v>61411</v>
      </c>
      <c r="U1246">
        <v>185.53</v>
      </c>
      <c r="Z1246">
        <v>1532636</v>
      </c>
      <c r="AA1246">
        <v>168501380</v>
      </c>
      <c r="AB1246">
        <v>509.06400000000002</v>
      </c>
      <c r="AC1246">
        <v>4.63</v>
      </c>
      <c r="AD1246">
        <v>1456449</v>
      </c>
      <c r="AE1246">
        <v>4.4000000000000004</v>
      </c>
      <c r="AF1246">
        <v>8.3000000000000004E-2</v>
      </c>
      <c r="AG1246">
        <v>12</v>
      </c>
      <c r="AH1246" t="s">
        <v>64</v>
      </c>
      <c r="AR1246">
        <v>65.28</v>
      </c>
      <c r="AS1246">
        <v>331002647</v>
      </c>
      <c r="AT1246">
        <v>35.607999999999997</v>
      </c>
      <c r="AU1246">
        <v>38.299999999999997</v>
      </c>
      <c r="AV1246">
        <v>15.413</v>
      </c>
      <c r="AW1246">
        <v>9.7319999999999993</v>
      </c>
      <c r="AX1246">
        <v>54225.446000000004</v>
      </c>
      <c r="AY1246">
        <v>1.2</v>
      </c>
      <c r="AZ1246">
        <v>151.089</v>
      </c>
      <c r="BA1246">
        <v>10.79</v>
      </c>
      <c r="BB1246">
        <v>19.100000000000001</v>
      </c>
      <c r="BC1246">
        <v>24.6</v>
      </c>
      <c r="BE1246">
        <v>2.77</v>
      </c>
      <c r="BF1246">
        <v>78.86</v>
      </c>
      <c r="BG1246">
        <v>0.92600000000000005</v>
      </c>
    </row>
    <row r="1247" spans="1:59" x14ac:dyDescent="0.25">
      <c r="A1247" t="s">
        <v>65</v>
      </c>
      <c r="B1247" t="s">
        <v>66</v>
      </c>
      <c r="C1247" t="s">
        <v>67</v>
      </c>
      <c r="D1247" s="1">
        <v>44146</v>
      </c>
      <c r="E1247">
        <v>10495075</v>
      </c>
      <c r="F1247">
        <v>146626</v>
      </c>
      <c r="G1247">
        <v>129653.71400000001</v>
      </c>
      <c r="H1247">
        <v>243183</v>
      </c>
      <c r="I1247">
        <v>1436</v>
      </c>
      <c r="J1247">
        <v>1097.2860000000001</v>
      </c>
      <c r="K1247">
        <v>31706.921999999999</v>
      </c>
      <c r="L1247">
        <v>442.97500000000002</v>
      </c>
      <c r="M1247">
        <v>391.7</v>
      </c>
      <c r="N1247">
        <v>734.68600000000004</v>
      </c>
      <c r="O1247">
        <v>4.3380000000000001</v>
      </c>
      <c r="P1247">
        <v>3.3149999999999999</v>
      </c>
      <c r="Q1247">
        <v>1.27</v>
      </c>
      <c r="R1247">
        <v>15117</v>
      </c>
      <c r="S1247">
        <v>45.67</v>
      </c>
      <c r="T1247">
        <v>63324</v>
      </c>
      <c r="U1247">
        <v>191.31</v>
      </c>
      <c r="Z1247">
        <v>1783525</v>
      </c>
      <c r="AA1247">
        <v>170284905</v>
      </c>
      <c r="AB1247">
        <v>514.452</v>
      </c>
      <c r="AC1247">
        <v>5.3879999999999999</v>
      </c>
      <c r="AD1247">
        <v>1478686</v>
      </c>
      <c r="AE1247">
        <v>4.4669999999999996</v>
      </c>
      <c r="AF1247">
        <v>8.5999999999999993E-2</v>
      </c>
      <c r="AG1247">
        <v>11.6</v>
      </c>
      <c r="AH1247" t="s">
        <v>64</v>
      </c>
      <c r="AR1247">
        <v>65.28</v>
      </c>
      <c r="AS1247">
        <v>331002647</v>
      </c>
      <c r="AT1247">
        <v>35.607999999999997</v>
      </c>
      <c r="AU1247">
        <v>38.299999999999997</v>
      </c>
      <c r="AV1247">
        <v>15.413</v>
      </c>
      <c r="AW1247">
        <v>9.7319999999999993</v>
      </c>
      <c r="AX1247">
        <v>54225.446000000004</v>
      </c>
      <c r="AY1247">
        <v>1.2</v>
      </c>
      <c r="AZ1247">
        <v>151.089</v>
      </c>
      <c r="BA1247">
        <v>10.79</v>
      </c>
      <c r="BB1247">
        <v>19.100000000000001</v>
      </c>
      <c r="BC1247">
        <v>24.6</v>
      </c>
      <c r="BE1247">
        <v>2.77</v>
      </c>
      <c r="BF1247">
        <v>78.86</v>
      </c>
      <c r="BG1247">
        <v>0.92600000000000005</v>
      </c>
    </row>
    <row r="1248" spans="1:59" x14ac:dyDescent="0.25">
      <c r="A1248" t="s">
        <v>65</v>
      </c>
      <c r="B1248" t="s">
        <v>66</v>
      </c>
      <c r="C1248" t="s">
        <v>67</v>
      </c>
      <c r="D1248" s="1">
        <v>44147</v>
      </c>
      <c r="E1248">
        <v>10659914</v>
      </c>
      <c r="F1248">
        <v>164839</v>
      </c>
      <c r="G1248">
        <v>134723</v>
      </c>
      <c r="H1248">
        <v>244387</v>
      </c>
      <c r="I1248">
        <v>1204</v>
      </c>
      <c r="J1248">
        <v>1104.143</v>
      </c>
      <c r="K1248">
        <v>32204.920999999998</v>
      </c>
      <c r="L1248">
        <v>497.99900000000002</v>
      </c>
      <c r="M1248">
        <v>407.01499999999999</v>
      </c>
      <c r="N1248">
        <v>738.32299999999998</v>
      </c>
      <c r="O1248">
        <v>3.637</v>
      </c>
      <c r="P1248">
        <v>3.3359999999999999</v>
      </c>
      <c r="Q1248">
        <v>1.26</v>
      </c>
      <c r="R1248">
        <v>15595</v>
      </c>
      <c r="S1248">
        <v>47.113999999999997</v>
      </c>
      <c r="T1248">
        <v>65209</v>
      </c>
      <c r="U1248">
        <v>197.00399999999999</v>
      </c>
      <c r="Z1248">
        <v>1847524</v>
      </c>
      <c r="AA1248">
        <v>172132429</v>
      </c>
      <c r="AB1248">
        <v>520.03300000000002</v>
      </c>
      <c r="AC1248">
        <v>5.5819999999999999</v>
      </c>
      <c r="AD1248">
        <v>1501057</v>
      </c>
      <c r="AE1248">
        <v>4.5350000000000001</v>
      </c>
      <c r="AF1248">
        <v>8.7999999999999995E-2</v>
      </c>
      <c r="AG1248">
        <v>11.4</v>
      </c>
      <c r="AH1248" t="s">
        <v>64</v>
      </c>
      <c r="AR1248">
        <v>65.28</v>
      </c>
      <c r="AS1248">
        <v>331002647</v>
      </c>
      <c r="AT1248">
        <v>35.607999999999997</v>
      </c>
      <c r="AU1248">
        <v>38.299999999999997</v>
      </c>
      <c r="AV1248">
        <v>15.413</v>
      </c>
      <c r="AW1248">
        <v>9.7319999999999993</v>
      </c>
      <c r="AX1248">
        <v>54225.446000000004</v>
      </c>
      <c r="AY1248">
        <v>1.2</v>
      </c>
      <c r="AZ1248">
        <v>151.089</v>
      </c>
      <c r="BA1248">
        <v>10.79</v>
      </c>
      <c r="BB1248">
        <v>19.100000000000001</v>
      </c>
      <c r="BC1248">
        <v>24.6</v>
      </c>
      <c r="BE1248">
        <v>2.77</v>
      </c>
      <c r="BF1248">
        <v>78.86</v>
      </c>
      <c r="BG1248">
        <v>0.92600000000000005</v>
      </c>
    </row>
    <row r="1249" spans="1:59" x14ac:dyDescent="0.25">
      <c r="A1249" t="s">
        <v>65</v>
      </c>
      <c r="B1249" t="s">
        <v>66</v>
      </c>
      <c r="C1249" t="s">
        <v>67</v>
      </c>
      <c r="D1249" s="1">
        <v>44148</v>
      </c>
      <c r="E1249">
        <v>10840303</v>
      </c>
      <c r="F1249">
        <v>180389</v>
      </c>
      <c r="G1249">
        <v>142206.429</v>
      </c>
      <c r="H1249">
        <v>245587</v>
      </c>
      <c r="I1249">
        <v>1200</v>
      </c>
      <c r="J1249">
        <v>1098.5709999999999</v>
      </c>
      <c r="K1249">
        <v>32749.898000000001</v>
      </c>
      <c r="L1249">
        <v>544.97799999999995</v>
      </c>
      <c r="M1249">
        <v>429.62299999999999</v>
      </c>
      <c r="N1249">
        <v>741.94899999999996</v>
      </c>
      <c r="O1249">
        <v>3.625</v>
      </c>
      <c r="P1249">
        <v>3.319</v>
      </c>
      <c r="Q1249">
        <v>1.25</v>
      </c>
      <c r="R1249">
        <v>15874</v>
      </c>
      <c r="S1249">
        <v>47.957000000000001</v>
      </c>
      <c r="T1249">
        <v>66143</v>
      </c>
      <c r="U1249">
        <v>199.82599999999999</v>
      </c>
      <c r="Z1249">
        <v>1899675</v>
      </c>
      <c r="AA1249">
        <v>174032104</v>
      </c>
      <c r="AB1249">
        <v>525.77300000000002</v>
      </c>
      <c r="AC1249">
        <v>5.7389999999999999</v>
      </c>
      <c r="AD1249">
        <v>1533694</v>
      </c>
      <c r="AE1249">
        <v>4.633</v>
      </c>
      <c r="AF1249">
        <v>0.09</v>
      </c>
      <c r="AG1249">
        <v>11.1</v>
      </c>
      <c r="AH1249" t="s">
        <v>64</v>
      </c>
      <c r="AR1249">
        <v>65.28</v>
      </c>
      <c r="AS1249">
        <v>331002647</v>
      </c>
      <c r="AT1249">
        <v>35.607999999999997</v>
      </c>
      <c r="AU1249">
        <v>38.299999999999997</v>
      </c>
      <c r="AV1249">
        <v>15.413</v>
      </c>
      <c r="AW1249">
        <v>9.7319999999999993</v>
      </c>
      <c r="AX1249">
        <v>54225.446000000004</v>
      </c>
      <c r="AY1249">
        <v>1.2</v>
      </c>
      <c r="AZ1249">
        <v>151.089</v>
      </c>
      <c r="BA1249">
        <v>10.79</v>
      </c>
      <c r="BB1249">
        <v>19.100000000000001</v>
      </c>
      <c r="BC1249">
        <v>24.6</v>
      </c>
      <c r="BE1249">
        <v>2.77</v>
      </c>
      <c r="BF1249">
        <v>78.86</v>
      </c>
      <c r="BG1249">
        <v>0.92600000000000005</v>
      </c>
    </row>
    <row r="1250" spans="1:59" x14ac:dyDescent="0.25">
      <c r="A1250" t="s">
        <v>65</v>
      </c>
      <c r="B1250" t="s">
        <v>66</v>
      </c>
      <c r="C1250" t="s">
        <v>67</v>
      </c>
      <c r="D1250" s="1">
        <v>44149</v>
      </c>
      <c r="E1250">
        <v>11008064</v>
      </c>
      <c r="F1250">
        <v>167761</v>
      </c>
      <c r="G1250">
        <v>147965.14300000001</v>
      </c>
      <c r="H1250">
        <v>246934</v>
      </c>
      <c r="I1250">
        <v>1347</v>
      </c>
      <c r="J1250">
        <v>1136.5709999999999</v>
      </c>
      <c r="K1250">
        <v>33256.724999999999</v>
      </c>
      <c r="L1250">
        <v>506.827</v>
      </c>
      <c r="M1250">
        <v>447.02100000000002</v>
      </c>
      <c r="N1250">
        <v>746.01800000000003</v>
      </c>
      <c r="O1250">
        <v>4.069</v>
      </c>
      <c r="P1250">
        <v>3.4340000000000002</v>
      </c>
      <c r="Q1250">
        <v>1.24</v>
      </c>
      <c r="R1250">
        <v>16238</v>
      </c>
      <c r="S1250">
        <v>49.057000000000002</v>
      </c>
      <c r="T1250">
        <v>67209</v>
      </c>
      <c r="U1250">
        <v>203.047</v>
      </c>
      <c r="Z1250">
        <v>1593849</v>
      </c>
      <c r="AA1250">
        <v>175625953</v>
      </c>
      <c r="AB1250">
        <v>530.58799999999997</v>
      </c>
      <c r="AC1250">
        <v>4.8150000000000004</v>
      </c>
      <c r="AD1250">
        <v>1554053</v>
      </c>
      <c r="AE1250">
        <v>4.6950000000000003</v>
      </c>
      <c r="AF1250">
        <v>9.5000000000000001E-2</v>
      </c>
      <c r="AG1250">
        <v>10.5</v>
      </c>
      <c r="AH1250" t="s">
        <v>64</v>
      </c>
      <c r="AR1250">
        <v>65.28</v>
      </c>
      <c r="AS1250">
        <v>331002647</v>
      </c>
      <c r="AT1250">
        <v>35.607999999999997</v>
      </c>
      <c r="AU1250">
        <v>38.299999999999997</v>
      </c>
      <c r="AV1250">
        <v>15.413</v>
      </c>
      <c r="AW1250">
        <v>9.7319999999999993</v>
      </c>
      <c r="AX1250">
        <v>54225.446000000004</v>
      </c>
      <c r="AY1250">
        <v>1.2</v>
      </c>
      <c r="AZ1250">
        <v>151.089</v>
      </c>
      <c r="BA1250">
        <v>10.79</v>
      </c>
      <c r="BB1250">
        <v>19.100000000000001</v>
      </c>
      <c r="BC1250">
        <v>24.6</v>
      </c>
      <c r="BE1250">
        <v>2.77</v>
      </c>
      <c r="BF1250">
        <v>78.86</v>
      </c>
      <c r="BG1250">
        <v>0.92600000000000005</v>
      </c>
    </row>
    <row r="1251" spans="1:59" x14ac:dyDescent="0.25">
      <c r="A1251" t="s">
        <v>65</v>
      </c>
      <c r="B1251" t="s">
        <v>66</v>
      </c>
      <c r="C1251" t="s">
        <v>67</v>
      </c>
      <c r="D1251" s="1">
        <v>44150</v>
      </c>
      <c r="E1251">
        <v>11144288</v>
      </c>
      <c r="F1251">
        <v>136224</v>
      </c>
      <c r="G1251">
        <v>150986.85699999999</v>
      </c>
      <c r="H1251">
        <v>247710</v>
      </c>
      <c r="I1251">
        <v>776</v>
      </c>
      <c r="J1251">
        <v>1165.7139999999999</v>
      </c>
      <c r="K1251">
        <v>33668.275000000001</v>
      </c>
      <c r="L1251">
        <v>411.55</v>
      </c>
      <c r="M1251">
        <v>456.15</v>
      </c>
      <c r="N1251">
        <v>748.36300000000006</v>
      </c>
      <c r="O1251">
        <v>2.3439999999999999</v>
      </c>
      <c r="P1251">
        <v>3.5219999999999998</v>
      </c>
      <c r="Q1251">
        <v>1.22</v>
      </c>
      <c r="R1251">
        <v>16808</v>
      </c>
      <c r="S1251">
        <v>50.779000000000003</v>
      </c>
      <c r="T1251">
        <v>69510</v>
      </c>
      <c r="U1251">
        <v>209.99799999999999</v>
      </c>
      <c r="X1251">
        <v>71698</v>
      </c>
      <c r="Y1251">
        <v>216.60900000000001</v>
      </c>
      <c r="Z1251">
        <v>1194853</v>
      </c>
      <c r="AA1251">
        <v>176820806</v>
      </c>
      <c r="AB1251">
        <v>534.19799999999998</v>
      </c>
      <c r="AC1251">
        <v>3.61</v>
      </c>
      <c r="AD1251">
        <v>1581180</v>
      </c>
      <c r="AE1251">
        <v>4.7770000000000001</v>
      </c>
      <c r="AF1251">
        <v>9.7000000000000003E-2</v>
      </c>
      <c r="AG1251">
        <v>10.3</v>
      </c>
      <c r="AH1251" t="s">
        <v>64</v>
      </c>
      <c r="AR1251">
        <v>65.28</v>
      </c>
      <c r="AS1251">
        <v>331002647</v>
      </c>
      <c r="AT1251">
        <v>35.607999999999997</v>
      </c>
      <c r="AU1251">
        <v>38.299999999999997</v>
      </c>
      <c r="AV1251">
        <v>15.413</v>
      </c>
      <c r="AW1251">
        <v>9.7319999999999993</v>
      </c>
      <c r="AX1251">
        <v>54225.446000000004</v>
      </c>
      <c r="AY1251">
        <v>1.2</v>
      </c>
      <c r="AZ1251">
        <v>151.089</v>
      </c>
      <c r="BA1251">
        <v>10.79</v>
      </c>
      <c r="BB1251">
        <v>19.100000000000001</v>
      </c>
      <c r="BC1251">
        <v>24.6</v>
      </c>
      <c r="BE1251">
        <v>2.77</v>
      </c>
      <c r="BF1251">
        <v>78.86</v>
      </c>
      <c r="BG1251">
        <v>0.92600000000000005</v>
      </c>
    </row>
    <row r="1252" spans="1:59" x14ac:dyDescent="0.25">
      <c r="A1252" t="s">
        <v>65</v>
      </c>
      <c r="B1252" t="s">
        <v>66</v>
      </c>
      <c r="C1252" t="s">
        <v>67</v>
      </c>
      <c r="D1252" s="1">
        <v>44151</v>
      </c>
      <c r="E1252">
        <v>11307233</v>
      </c>
      <c r="F1252">
        <v>162945</v>
      </c>
      <c r="G1252">
        <v>157040</v>
      </c>
      <c r="H1252">
        <v>248539</v>
      </c>
      <c r="I1252">
        <v>829</v>
      </c>
      <c r="J1252">
        <v>1172.857</v>
      </c>
      <c r="K1252">
        <v>34160.552000000003</v>
      </c>
      <c r="L1252">
        <v>492.27699999999999</v>
      </c>
      <c r="M1252">
        <v>474.43700000000001</v>
      </c>
      <c r="N1252">
        <v>750.86699999999996</v>
      </c>
      <c r="O1252">
        <v>2.5049999999999999</v>
      </c>
      <c r="P1252">
        <v>3.5430000000000001</v>
      </c>
      <c r="Q1252">
        <v>1.21</v>
      </c>
      <c r="R1252">
        <v>17538</v>
      </c>
      <c r="S1252">
        <v>52.984000000000002</v>
      </c>
      <c r="T1252">
        <v>73094</v>
      </c>
      <c r="U1252">
        <v>220.82599999999999</v>
      </c>
      <c r="Z1252">
        <v>1485046</v>
      </c>
      <c r="AA1252">
        <v>178305852</v>
      </c>
      <c r="AB1252">
        <v>538.68399999999997</v>
      </c>
      <c r="AC1252">
        <v>4.4870000000000001</v>
      </c>
      <c r="AD1252">
        <v>1619587</v>
      </c>
      <c r="AE1252">
        <v>4.8929999999999998</v>
      </c>
      <c r="AF1252">
        <v>9.7000000000000003E-2</v>
      </c>
      <c r="AG1252">
        <v>10.3</v>
      </c>
      <c r="AH1252" t="s">
        <v>64</v>
      </c>
      <c r="AR1252">
        <v>75.459999999999994</v>
      </c>
      <c r="AS1252">
        <v>331002647</v>
      </c>
      <c r="AT1252">
        <v>35.607999999999997</v>
      </c>
      <c r="AU1252">
        <v>38.299999999999997</v>
      </c>
      <c r="AV1252">
        <v>15.413</v>
      </c>
      <c r="AW1252">
        <v>9.7319999999999993</v>
      </c>
      <c r="AX1252">
        <v>54225.446000000004</v>
      </c>
      <c r="AY1252">
        <v>1.2</v>
      </c>
      <c r="AZ1252">
        <v>151.089</v>
      </c>
      <c r="BA1252">
        <v>10.79</v>
      </c>
      <c r="BB1252">
        <v>19.100000000000001</v>
      </c>
      <c r="BC1252">
        <v>24.6</v>
      </c>
      <c r="BE1252">
        <v>2.77</v>
      </c>
      <c r="BF1252">
        <v>78.86</v>
      </c>
      <c r="BG1252">
        <v>0.92600000000000005</v>
      </c>
    </row>
    <row r="1253" spans="1:59" x14ac:dyDescent="0.25">
      <c r="A1253" t="s">
        <v>65</v>
      </c>
      <c r="B1253" t="s">
        <v>66</v>
      </c>
      <c r="C1253" t="s">
        <v>67</v>
      </c>
      <c r="D1253" s="1">
        <v>44152</v>
      </c>
      <c r="E1253">
        <v>11471155</v>
      </c>
      <c r="F1253">
        <v>163922</v>
      </c>
      <c r="G1253">
        <v>160386.571</v>
      </c>
      <c r="H1253">
        <v>250260</v>
      </c>
      <c r="I1253">
        <v>1721</v>
      </c>
      <c r="J1253">
        <v>1216.143</v>
      </c>
      <c r="K1253">
        <v>34655.78</v>
      </c>
      <c r="L1253">
        <v>495.22899999999998</v>
      </c>
      <c r="M1253">
        <v>484.548</v>
      </c>
      <c r="N1253">
        <v>756.06600000000003</v>
      </c>
      <c r="O1253">
        <v>5.1989999999999998</v>
      </c>
      <c r="P1253">
        <v>3.6739999999999999</v>
      </c>
      <c r="Q1253">
        <v>1.19</v>
      </c>
      <c r="R1253">
        <v>18088</v>
      </c>
      <c r="S1253">
        <v>54.646000000000001</v>
      </c>
      <c r="T1253">
        <v>75492</v>
      </c>
      <c r="U1253">
        <v>228.071</v>
      </c>
      <c r="Z1253">
        <v>1899638</v>
      </c>
      <c r="AA1253">
        <v>180205490</v>
      </c>
      <c r="AB1253">
        <v>544.423</v>
      </c>
      <c r="AC1253">
        <v>5.7389999999999999</v>
      </c>
      <c r="AD1253">
        <v>1672016</v>
      </c>
      <c r="AE1253">
        <v>5.0510000000000002</v>
      </c>
      <c r="AF1253">
        <v>9.6000000000000002E-2</v>
      </c>
      <c r="AG1253">
        <v>10.4</v>
      </c>
      <c r="AH1253" t="s">
        <v>64</v>
      </c>
      <c r="AR1253">
        <v>75.459999999999994</v>
      </c>
      <c r="AS1253">
        <v>331002647</v>
      </c>
      <c r="AT1253">
        <v>35.607999999999997</v>
      </c>
      <c r="AU1253">
        <v>38.299999999999997</v>
      </c>
      <c r="AV1253">
        <v>15.413</v>
      </c>
      <c r="AW1253">
        <v>9.7319999999999993</v>
      </c>
      <c r="AX1253">
        <v>54225.446000000004</v>
      </c>
      <c r="AY1253">
        <v>1.2</v>
      </c>
      <c r="AZ1253">
        <v>151.089</v>
      </c>
      <c r="BA1253">
        <v>10.79</v>
      </c>
      <c r="BB1253">
        <v>19.100000000000001</v>
      </c>
      <c r="BC1253">
        <v>24.6</v>
      </c>
      <c r="BE1253">
        <v>2.77</v>
      </c>
      <c r="BF1253">
        <v>78.86</v>
      </c>
      <c r="BG1253">
        <v>0.92600000000000005</v>
      </c>
    </row>
    <row r="1254" spans="1:59" x14ac:dyDescent="0.25">
      <c r="A1254" t="s">
        <v>65</v>
      </c>
      <c r="B1254" t="s">
        <v>66</v>
      </c>
      <c r="C1254" t="s">
        <v>67</v>
      </c>
      <c r="D1254" s="1">
        <v>44153</v>
      </c>
      <c r="E1254">
        <v>11644332</v>
      </c>
      <c r="F1254">
        <v>173177</v>
      </c>
      <c r="G1254">
        <v>164179.571</v>
      </c>
      <c r="H1254">
        <v>252179</v>
      </c>
      <c r="I1254">
        <v>1919</v>
      </c>
      <c r="J1254">
        <v>1285.143</v>
      </c>
      <c r="K1254">
        <v>35178.968999999997</v>
      </c>
      <c r="L1254">
        <v>523.18899999999996</v>
      </c>
      <c r="M1254">
        <v>496.00700000000001</v>
      </c>
      <c r="N1254">
        <v>761.86400000000003</v>
      </c>
      <c r="O1254">
        <v>5.798</v>
      </c>
      <c r="P1254">
        <v>3.883</v>
      </c>
      <c r="Q1254">
        <v>1.18</v>
      </c>
      <c r="R1254">
        <v>18331</v>
      </c>
      <c r="S1254">
        <v>55.38</v>
      </c>
      <c r="T1254">
        <v>77313</v>
      </c>
      <c r="U1254">
        <v>233.572</v>
      </c>
      <c r="Z1254">
        <v>2093577</v>
      </c>
      <c r="AA1254">
        <v>182299067</v>
      </c>
      <c r="AB1254">
        <v>550.74800000000005</v>
      </c>
      <c r="AC1254">
        <v>6.3250000000000002</v>
      </c>
      <c r="AD1254">
        <v>1716309</v>
      </c>
      <c r="AE1254">
        <v>5.1849999999999996</v>
      </c>
      <c r="AF1254">
        <v>9.5000000000000001E-2</v>
      </c>
      <c r="AG1254">
        <v>10.5</v>
      </c>
      <c r="AH1254" t="s">
        <v>64</v>
      </c>
      <c r="AR1254">
        <v>75.459999999999994</v>
      </c>
      <c r="AS1254">
        <v>331002647</v>
      </c>
      <c r="AT1254">
        <v>35.607999999999997</v>
      </c>
      <c r="AU1254">
        <v>38.299999999999997</v>
      </c>
      <c r="AV1254">
        <v>15.413</v>
      </c>
      <c r="AW1254">
        <v>9.7319999999999993</v>
      </c>
      <c r="AX1254">
        <v>54225.446000000004</v>
      </c>
      <c r="AY1254">
        <v>1.2</v>
      </c>
      <c r="AZ1254">
        <v>151.089</v>
      </c>
      <c r="BA1254">
        <v>10.79</v>
      </c>
      <c r="BB1254">
        <v>19.100000000000001</v>
      </c>
      <c r="BC1254">
        <v>24.6</v>
      </c>
      <c r="BE1254">
        <v>2.77</v>
      </c>
      <c r="BF1254">
        <v>78.86</v>
      </c>
      <c r="BG1254">
        <v>0.92600000000000005</v>
      </c>
    </row>
    <row r="1255" spans="1:59" x14ac:dyDescent="0.25">
      <c r="A1255" t="s">
        <v>65</v>
      </c>
      <c r="B1255" t="s">
        <v>66</v>
      </c>
      <c r="C1255" t="s">
        <v>67</v>
      </c>
      <c r="D1255" s="1">
        <v>44154</v>
      </c>
      <c r="E1255">
        <v>11835880</v>
      </c>
      <c r="F1255">
        <v>191548</v>
      </c>
      <c r="G1255">
        <v>167995.14300000001</v>
      </c>
      <c r="H1255">
        <v>254231</v>
      </c>
      <c r="I1255">
        <v>2052</v>
      </c>
      <c r="J1255">
        <v>1406.2860000000001</v>
      </c>
      <c r="K1255">
        <v>35757.660000000003</v>
      </c>
      <c r="L1255">
        <v>578.69000000000005</v>
      </c>
      <c r="M1255">
        <v>507.53399999999999</v>
      </c>
      <c r="N1255">
        <v>768.06299999999999</v>
      </c>
      <c r="O1255">
        <v>6.1989999999999998</v>
      </c>
      <c r="P1255">
        <v>4.2489999999999997</v>
      </c>
      <c r="Q1255">
        <v>1.17</v>
      </c>
      <c r="R1255">
        <v>18742</v>
      </c>
      <c r="S1255">
        <v>56.622</v>
      </c>
      <c r="T1255">
        <v>78339</v>
      </c>
      <c r="U1255">
        <v>236.672</v>
      </c>
      <c r="Z1255">
        <v>2067885</v>
      </c>
      <c r="AA1255">
        <v>184366952</v>
      </c>
      <c r="AB1255">
        <v>556.995</v>
      </c>
      <c r="AC1255">
        <v>6.2469999999999999</v>
      </c>
      <c r="AD1255">
        <v>1747789</v>
      </c>
      <c r="AE1255">
        <v>5.28</v>
      </c>
      <c r="AF1255">
        <v>9.5000000000000001E-2</v>
      </c>
      <c r="AG1255">
        <v>10.5</v>
      </c>
      <c r="AH1255" t="s">
        <v>64</v>
      </c>
      <c r="AR1255">
        <v>75.459999999999994</v>
      </c>
      <c r="AS1255">
        <v>331002647</v>
      </c>
      <c r="AT1255">
        <v>35.607999999999997</v>
      </c>
      <c r="AU1255">
        <v>38.299999999999997</v>
      </c>
      <c r="AV1255">
        <v>15.413</v>
      </c>
      <c r="AW1255">
        <v>9.7319999999999993</v>
      </c>
      <c r="AX1255">
        <v>54225.446000000004</v>
      </c>
      <c r="AY1255">
        <v>1.2</v>
      </c>
      <c r="AZ1255">
        <v>151.089</v>
      </c>
      <c r="BA1255">
        <v>10.79</v>
      </c>
      <c r="BB1255">
        <v>19.100000000000001</v>
      </c>
      <c r="BC1255">
        <v>24.6</v>
      </c>
      <c r="BE1255">
        <v>2.77</v>
      </c>
      <c r="BF1255">
        <v>78.86</v>
      </c>
      <c r="BG1255">
        <v>0.92600000000000005</v>
      </c>
    </row>
    <row r="1256" spans="1:59" x14ac:dyDescent="0.25">
      <c r="A1256" t="s">
        <v>65</v>
      </c>
      <c r="B1256" t="s">
        <v>66</v>
      </c>
      <c r="C1256" t="s">
        <v>67</v>
      </c>
      <c r="D1256" s="1">
        <v>44155</v>
      </c>
      <c r="E1256">
        <v>12034177</v>
      </c>
      <c r="F1256">
        <v>198297</v>
      </c>
      <c r="G1256">
        <v>170553.429</v>
      </c>
      <c r="H1256">
        <v>256188</v>
      </c>
      <c r="I1256">
        <v>1957</v>
      </c>
      <c r="J1256">
        <v>1514.4290000000001</v>
      </c>
      <c r="K1256">
        <v>36356.739000000001</v>
      </c>
      <c r="L1256">
        <v>599.08000000000004</v>
      </c>
      <c r="M1256">
        <v>515.26300000000003</v>
      </c>
      <c r="N1256">
        <v>773.976</v>
      </c>
      <c r="O1256">
        <v>5.9119999999999999</v>
      </c>
      <c r="P1256">
        <v>4.5750000000000002</v>
      </c>
      <c r="Q1256">
        <v>1.1399999999999999</v>
      </c>
      <c r="R1256">
        <v>18916</v>
      </c>
      <c r="S1256">
        <v>57.148000000000003</v>
      </c>
      <c r="T1256">
        <v>79731</v>
      </c>
      <c r="U1256">
        <v>240.87700000000001</v>
      </c>
      <c r="Z1256">
        <v>2142993</v>
      </c>
      <c r="AA1256">
        <v>186509945</v>
      </c>
      <c r="AB1256">
        <v>563.47</v>
      </c>
      <c r="AC1256">
        <v>6.4740000000000002</v>
      </c>
      <c r="AD1256">
        <v>1782549</v>
      </c>
      <c r="AE1256">
        <v>5.3849999999999998</v>
      </c>
      <c r="AF1256">
        <v>9.5000000000000001E-2</v>
      </c>
      <c r="AG1256">
        <v>10.5</v>
      </c>
      <c r="AH1256" t="s">
        <v>64</v>
      </c>
      <c r="AR1256">
        <v>75.459999999999994</v>
      </c>
      <c r="AS1256">
        <v>331002647</v>
      </c>
      <c r="AT1256">
        <v>35.607999999999997</v>
      </c>
      <c r="AU1256">
        <v>38.299999999999997</v>
      </c>
      <c r="AV1256">
        <v>15.413</v>
      </c>
      <c r="AW1256">
        <v>9.7319999999999993</v>
      </c>
      <c r="AX1256">
        <v>54225.446000000004</v>
      </c>
      <c r="AY1256">
        <v>1.2</v>
      </c>
      <c r="AZ1256">
        <v>151.089</v>
      </c>
      <c r="BA1256">
        <v>10.79</v>
      </c>
      <c r="BB1256">
        <v>19.100000000000001</v>
      </c>
      <c r="BC1256">
        <v>24.6</v>
      </c>
      <c r="BE1256">
        <v>2.77</v>
      </c>
      <c r="BF1256">
        <v>78.86</v>
      </c>
      <c r="BG1256">
        <v>0.92600000000000005</v>
      </c>
    </row>
    <row r="1257" spans="1:59" x14ac:dyDescent="0.25">
      <c r="A1257" t="s">
        <v>65</v>
      </c>
      <c r="B1257" t="s">
        <v>66</v>
      </c>
      <c r="C1257" t="s">
        <v>67</v>
      </c>
      <c r="D1257" s="1">
        <v>44156</v>
      </c>
      <c r="E1257">
        <v>12213451</v>
      </c>
      <c r="F1257">
        <v>179274</v>
      </c>
      <c r="G1257">
        <v>172198.14300000001</v>
      </c>
      <c r="H1257">
        <v>257807</v>
      </c>
      <c r="I1257">
        <v>1619</v>
      </c>
      <c r="J1257">
        <v>1553.2860000000001</v>
      </c>
      <c r="K1257">
        <v>36898.347999999998</v>
      </c>
      <c r="L1257">
        <v>541.60900000000004</v>
      </c>
      <c r="M1257">
        <v>520.23199999999997</v>
      </c>
      <c r="N1257">
        <v>778.86699999999996</v>
      </c>
      <c r="O1257">
        <v>4.891</v>
      </c>
      <c r="P1257">
        <v>4.6929999999999996</v>
      </c>
      <c r="Q1257">
        <v>1.1200000000000001</v>
      </c>
      <c r="R1257">
        <v>19091</v>
      </c>
      <c r="S1257">
        <v>57.676000000000002</v>
      </c>
      <c r="T1257">
        <v>79849</v>
      </c>
      <c r="U1257">
        <v>241.23400000000001</v>
      </c>
      <c r="Z1257">
        <v>1851253</v>
      </c>
      <c r="AA1257">
        <v>188361198</v>
      </c>
      <c r="AB1257">
        <v>569.06299999999999</v>
      </c>
      <c r="AC1257">
        <v>5.593</v>
      </c>
      <c r="AD1257">
        <v>1819321</v>
      </c>
      <c r="AE1257">
        <v>5.4960000000000004</v>
      </c>
      <c r="AF1257">
        <v>9.4E-2</v>
      </c>
      <c r="AG1257">
        <v>10.6</v>
      </c>
      <c r="AH1257" t="s">
        <v>64</v>
      </c>
      <c r="AR1257">
        <v>75.459999999999994</v>
      </c>
      <c r="AS1257">
        <v>331002647</v>
      </c>
      <c r="AT1257">
        <v>35.607999999999997</v>
      </c>
      <c r="AU1257">
        <v>38.299999999999997</v>
      </c>
      <c r="AV1257">
        <v>15.413</v>
      </c>
      <c r="AW1257">
        <v>9.7319999999999993</v>
      </c>
      <c r="AX1257">
        <v>54225.446000000004</v>
      </c>
      <c r="AY1257">
        <v>1.2</v>
      </c>
      <c r="AZ1257">
        <v>151.089</v>
      </c>
      <c r="BA1257">
        <v>10.79</v>
      </c>
      <c r="BB1257">
        <v>19.100000000000001</v>
      </c>
      <c r="BC1257">
        <v>24.6</v>
      </c>
      <c r="BE1257">
        <v>2.77</v>
      </c>
      <c r="BF1257">
        <v>78.86</v>
      </c>
      <c r="BG1257">
        <v>0.92600000000000005</v>
      </c>
    </row>
    <row r="1258" spans="1:59" x14ac:dyDescent="0.25">
      <c r="A1258" t="s">
        <v>65</v>
      </c>
      <c r="B1258" t="s">
        <v>66</v>
      </c>
      <c r="C1258" t="s">
        <v>67</v>
      </c>
      <c r="D1258" s="1">
        <v>44157</v>
      </c>
      <c r="E1258">
        <v>12360235</v>
      </c>
      <c r="F1258">
        <v>146784</v>
      </c>
      <c r="G1258">
        <v>173706.71400000001</v>
      </c>
      <c r="H1258">
        <v>258840</v>
      </c>
      <c r="I1258">
        <v>1033</v>
      </c>
      <c r="J1258">
        <v>1590</v>
      </c>
      <c r="K1258">
        <v>37341.800999999999</v>
      </c>
      <c r="L1258">
        <v>443.45299999999997</v>
      </c>
      <c r="M1258">
        <v>524.79</v>
      </c>
      <c r="N1258">
        <v>781.98800000000006</v>
      </c>
      <c r="O1258">
        <v>3.121</v>
      </c>
      <c r="P1258">
        <v>4.8040000000000003</v>
      </c>
      <c r="Q1258">
        <v>1.1100000000000001</v>
      </c>
      <c r="R1258">
        <v>19658</v>
      </c>
      <c r="S1258">
        <v>59.389000000000003</v>
      </c>
      <c r="T1258">
        <v>81782</v>
      </c>
      <c r="U1258">
        <v>247.07400000000001</v>
      </c>
      <c r="X1258">
        <v>82573</v>
      </c>
      <c r="Y1258">
        <v>249.46299999999999</v>
      </c>
      <c r="Z1258">
        <v>1419496</v>
      </c>
      <c r="AA1258">
        <v>189780694</v>
      </c>
      <c r="AB1258">
        <v>573.351</v>
      </c>
      <c r="AC1258">
        <v>4.2880000000000003</v>
      </c>
      <c r="AD1258">
        <v>1851413</v>
      </c>
      <c r="AE1258">
        <v>5.593</v>
      </c>
      <c r="AF1258">
        <v>9.2999999999999999E-2</v>
      </c>
      <c r="AG1258">
        <v>10.8</v>
      </c>
      <c r="AH1258" t="s">
        <v>64</v>
      </c>
      <c r="AR1258">
        <v>75.459999999999994</v>
      </c>
      <c r="AS1258">
        <v>331002647</v>
      </c>
      <c r="AT1258">
        <v>35.607999999999997</v>
      </c>
      <c r="AU1258">
        <v>38.299999999999997</v>
      </c>
      <c r="AV1258">
        <v>15.413</v>
      </c>
      <c r="AW1258">
        <v>9.7319999999999993</v>
      </c>
      <c r="AX1258">
        <v>54225.446000000004</v>
      </c>
      <c r="AY1258">
        <v>1.2</v>
      </c>
      <c r="AZ1258">
        <v>151.089</v>
      </c>
      <c r="BA1258">
        <v>10.79</v>
      </c>
      <c r="BB1258">
        <v>19.100000000000001</v>
      </c>
      <c r="BC1258">
        <v>24.6</v>
      </c>
      <c r="BE1258">
        <v>2.77</v>
      </c>
      <c r="BF1258">
        <v>78.86</v>
      </c>
      <c r="BG1258">
        <v>0.92600000000000005</v>
      </c>
    </row>
    <row r="1259" spans="1:59" x14ac:dyDescent="0.25">
      <c r="A1259" t="s">
        <v>65</v>
      </c>
      <c r="B1259" t="s">
        <v>66</v>
      </c>
      <c r="C1259" t="s">
        <v>67</v>
      </c>
      <c r="D1259" s="1">
        <v>44158</v>
      </c>
      <c r="E1259">
        <v>12534684</v>
      </c>
      <c r="F1259">
        <v>174449</v>
      </c>
      <c r="G1259">
        <v>175350.14300000001</v>
      </c>
      <c r="H1259">
        <v>259940</v>
      </c>
      <c r="I1259">
        <v>1100</v>
      </c>
      <c r="J1259">
        <v>1628.7139999999999</v>
      </c>
      <c r="K1259">
        <v>37868.832999999999</v>
      </c>
      <c r="L1259">
        <v>527.03200000000004</v>
      </c>
      <c r="M1259">
        <v>529.755</v>
      </c>
      <c r="N1259">
        <v>785.31100000000004</v>
      </c>
      <c r="O1259">
        <v>3.323</v>
      </c>
      <c r="P1259">
        <v>4.9210000000000003</v>
      </c>
      <c r="Q1259">
        <v>1.0900000000000001</v>
      </c>
      <c r="R1259">
        <v>20176</v>
      </c>
      <c r="S1259">
        <v>60.954000000000001</v>
      </c>
      <c r="T1259">
        <v>84161</v>
      </c>
      <c r="U1259">
        <v>254.261</v>
      </c>
      <c r="Z1259">
        <v>1668527</v>
      </c>
      <c r="AA1259">
        <v>191449221</v>
      </c>
      <c r="AB1259">
        <v>578.39200000000005</v>
      </c>
      <c r="AC1259">
        <v>5.0410000000000004</v>
      </c>
      <c r="AD1259">
        <v>1877624</v>
      </c>
      <c r="AE1259">
        <v>5.673</v>
      </c>
      <c r="AF1259">
        <v>9.1999999999999998E-2</v>
      </c>
      <c r="AG1259">
        <v>10.9</v>
      </c>
      <c r="AH1259" t="s">
        <v>64</v>
      </c>
      <c r="AR1259">
        <v>75.459999999999994</v>
      </c>
      <c r="AS1259">
        <v>331002647</v>
      </c>
      <c r="AT1259">
        <v>35.607999999999997</v>
      </c>
      <c r="AU1259">
        <v>38.299999999999997</v>
      </c>
      <c r="AV1259">
        <v>15.413</v>
      </c>
      <c r="AW1259">
        <v>9.7319999999999993</v>
      </c>
      <c r="AX1259">
        <v>54225.446000000004</v>
      </c>
      <c r="AY1259">
        <v>1.2</v>
      </c>
      <c r="AZ1259">
        <v>151.089</v>
      </c>
      <c r="BA1259">
        <v>10.79</v>
      </c>
      <c r="BB1259">
        <v>19.100000000000001</v>
      </c>
      <c r="BC1259">
        <v>24.6</v>
      </c>
      <c r="BE1259">
        <v>2.77</v>
      </c>
      <c r="BF1259">
        <v>78.86</v>
      </c>
      <c r="BG1259">
        <v>0.92600000000000005</v>
      </c>
    </row>
    <row r="1260" spans="1:59" x14ac:dyDescent="0.25">
      <c r="A1260" t="s">
        <v>65</v>
      </c>
      <c r="B1260" t="s">
        <v>66</v>
      </c>
      <c r="C1260" t="s">
        <v>67</v>
      </c>
      <c r="D1260" s="1">
        <v>44159</v>
      </c>
      <c r="E1260">
        <v>12710198</v>
      </c>
      <c r="F1260">
        <v>175514</v>
      </c>
      <c r="G1260">
        <v>177006.14300000001</v>
      </c>
      <c r="H1260">
        <v>262069</v>
      </c>
      <c r="I1260">
        <v>2129</v>
      </c>
      <c r="J1260">
        <v>1687</v>
      </c>
      <c r="K1260">
        <v>38399.082999999999</v>
      </c>
      <c r="L1260">
        <v>530.25</v>
      </c>
      <c r="M1260">
        <v>534.75699999999995</v>
      </c>
      <c r="N1260">
        <v>791.74300000000005</v>
      </c>
      <c r="O1260">
        <v>6.4320000000000004</v>
      </c>
      <c r="P1260">
        <v>5.0970000000000004</v>
      </c>
      <c r="Q1260">
        <v>1.06</v>
      </c>
      <c r="R1260">
        <v>20573</v>
      </c>
      <c r="S1260">
        <v>62.154000000000003</v>
      </c>
      <c r="T1260">
        <v>86023</v>
      </c>
      <c r="U1260">
        <v>259.88600000000002</v>
      </c>
      <c r="Z1260">
        <v>1959975</v>
      </c>
      <c r="AA1260">
        <v>193409196</v>
      </c>
      <c r="AB1260">
        <v>584.31299999999999</v>
      </c>
      <c r="AC1260">
        <v>5.9210000000000003</v>
      </c>
      <c r="AD1260">
        <v>1886244</v>
      </c>
      <c r="AE1260">
        <v>5.6989999999999998</v>
      </c>
      <c r="AF1260">
        <v>9.2999999999999999E-2</v>
      </c>
      <c r="AG1260">
        <v>10.8</v>
      </c>
      <c r="AH1260" t="s">
        <v>64</v>
      </c>
      <c r="AR1260">
        <v>75.459999999999994</v>
      </c>
      <c r="AS1260">
        <v>331002647</v>
      </c>
      <c r="AT1260">
        <v>35.607999999999997</v>
      </c>
      <c r="AU1260">
        <v>38.299999999999997</v>
      </c>
      <c r="AV1260">
        <v>15.413</v>
      </c>
      <c r="AW1260">
        <v>9.7319999999999993</v>
      </c>
      <c r="AX1260">
        <v>54225.446000000004</v>
      </c>
      <c r="AY1260">
        <v>1.2</v>
      </c>
      <c r="AZ1260">
        <v>151.089</v>
      </c>
      <c r="BA1260">
        <v>10.79</v>
      </c>
      <c r="BB1260">
        <v>19.100000000000001</v>
      </c>
      <c r="BC1260">
        <v>24.6</v>
      </c>
      <c r="BE1260">
        <v>2.77</v>
      </c>
      <c r="BF1260">
        <v>78.86</v>
      </c>
      <c r="BG1260">
        <v>0.92600000000000005</v>
      </c>
    </row>
    <row r="1261" spans="1:59" x14ac:dyDescent="0.25">
      <c r="A1261" t="s">
        <v>65</v>
      </c>
      <c r="B1261" t="s">
        <v>66</v>
      </c>
      <c r="C1261" t="s">
        <v>67</v>
      </c>
      <c r="D1261" s="1">
        <v>44160</v>
      </c>
      <c r="E1261">
        <v>12893485</v>
      </c>
      <c r="F1261">
        <v>183287</v>
      </c>
      <c r="G1261">
        <v>178450.429</v>
      </c>
      <c r="H1261">
        <v>264332</v>
      </c>
      <c r="I1261">
        <v>2263</v>
      </c>
      <c r="J1261">
        <v>1736.143</v>
      </c>
      <c r="K1261">
        <v>38952.815000000002</v>
      </c>
      <c r="L1261">
        <v>553.73299999999995</v>
      </c>
      <c r="M1261">
        <v>539.12099999999998</v>
      </c>
      <c r="N1261">
        <v>798.58</v>
      </c>
      <c r="O1261">
        <v>6.8369999999999997</v>
      </c>
      <c r="P1261">
        <v>5.2450000000000001</v>
      </c>
      <c r="Q1261">
        <v>1.04</v>
      </c>
      <c r="R1261">
        <v>20831</v>
      </c>
      <c r="S1261">
        <v>62.933</v>
      </c>
      <c r="T1261">
        <v>87107</v>
      </c>
      <c r="U1261">
        <v>263.161</v>
      </c>
      <c r="Z1261">
        <v>2212540</v>
      </c>
      <c r="AA1261">
        <v>195621736</v>
      </c>
      <c r="AB1261">
        <v>590.99699999999996</v>
      </c>
      <c r="AC1261">
        <v>6.6840000000000002</v>
      </c>
      <c r="AD1261">
        <v>1903238</v>
      </c>
      <c r="AE1261">
        <v>5.75</v>
      </c>
      <c r="AF1261">
        <v>9.2999999999999999E-2</v>
      </c>
      <c r="AG1261">
        <v>10.8</v>
      </c>
      <c r="AH1261" t="s">
        <v>64</v>
      </c>
      <c r="AR1261">
        <v>75.459999999999994</v>
      </c>
      <c r="AS1261">
        <v>331002647</v>
      </c>
      <c r="AT1261">
        <v>35.607999999999997</v>
      </c>
      <c r="AU1261">
        <v>38.299999999999997</v>
      </c>
      <c r="AV1261">
        <v>15.413</v>
      </c>
      <c r="AW1261">
        <v>9.7319999999999993</v>
      </c>
      <c r="AX1261">
        <v>54225.446000000004</v>
      </c>
      <c r="AY1261">
        <v>1.2</v>
      </c>
      <c r="AZ1261">
        <v>151.089</v>
      </c>
      <c r="BA1261">
        <v>10.79</v>
      </c>
      <c r="BB1261">
        <v>19.100000000000001</v>
      </c>
      <c r="BC1261">
        <v>24.6</v>
      </c>
      <c r="BE1261">
        <v>2.77</v>
      </c>
      <c r="BF1261">
        <v>78.86</v>
      </c>
      <c r="BG1261">
        <v>0.92600000000000005</v>
      </c>
    </row>
    <row r="1262" spans="1:59" x14ac:dyDescent="0.25">
      <c r="A1262" t="s">
        <v>65</v>
      </c>
      <c r="B1262" t="s">
        <v>66</v>
      </c>
      <c r="C1262" t="s">
        <v>67</v>
      </c>
      <c r="D1262" s="1">
        <v>44161</v>
      </c>
      <c r="E1262">
        <v>13005807</v>
      </c>
      <c r="F1262">
        <v>112322</v>
      </c>
      <c r="G1262">
        <v>167132.429</v>
      </c>
      <c r="H1262">
        <v>265717</v>
      </c>
      <c r="I1262">
        <v>1385</v>
      </c>
      <c r="J1262">
        <v>1640.857</v>
      </c>
      <c r="K1262">
        <v>39292.154000000002</v>
      </c>
      <c r="L1262">
        <v>339.339</v>
      </c>
      <c r="M1262">
        <v>504.928</v>
      </c>
      <c r="N1262">
        <v>802.76400000000001</v>
      </c>
      <c r="O1262">
        <v>4.1840000000000002</v>
      </c>
      <c r="P1262">
        <v>4.9569999999999999</v>
      </c>
      <c r="Q1262">
        <v>1.01</v>
      </c>
      <c r="R1262">
        <v>21026</v>
      </c>
      <c r="S1262">
        <v>63.521999999999998</v>
      </c>
      <c r="T1262">
        <v>86543</v>
      </c>
      <c r="U1262">
        <v>261.45699999999999</v>
      </c>
      <c r="Z1262">
        <v>1499119</v>
      </c>
      <c r="AA1262">
        <v>197120855</v>
      </c>
      <c r="AB1262">
        <v>595.52700000000004</v>
      </c>
      <c r="AC1262">
        <v>4.5289999999999999</v>
      </c>
      <c r="AD1262">
        <v>1821986</v>
      </c>
      <c r="AE1262">
        <v>5.5039999999999996</v>
      </c>
      <c r="AF1262">
        <v>9.4E-2</v>
      </c>
      <c r="AG1262">
        <v>10.6</v>
      </c>
      <c r="AH1262" t="s">
        <v>64</v>
      </c>
      <c r="AR1262">
        <v>75.459999999999994</v>
      </c>
      <c r="AS1262">
        <v>331002647</v>
      </c>
      <c r="AT1262">
        <v>35.607999999999997</v>
      </c>
      <c r="AU1262">
        <v>38.299999999999997</v>
      </c>
      <c r="AV1262">
        <v>15.413</v>
      </c>
      <c r="AW1262">
        <v>9.7319999999999993</v>
      </c>
      <c r="AX1262">
        <v>54225.446000000004</v>
      </c>
      <c r="AY1262">
        <v>1.2</v>
      </c>
      <c r="AZ1262">
        <v>151.089</v>
      </c>
      <c r="BA1262">
        <v>10.79</v>
      </c>
      <c r="BB1262">
        <v>19.100000000000001</v>
      </c>
      <c r="BC1262">
        <v>24.6</v>
      </c>
      <c r="BE1262">
        <v>2.77</v>
      </c>
      <c r="BF1262">
        <v>78.86</v>
      </c>
      <c r="BG1262">
        <v>0.92600000000000005</v>
      </c>
    </row>
    <row r="1263" spans="1:59" x14ac:dyDescent="0.25">
      <c r="A1263" t="s">
        <v>65</v>
      </c>
      <c r="B1263" t="s">
        <v>66</v>
      </c>
      <c r="C1263" t="s">
        <v>67</v>
      </c>
      <c r="D1263" s="1">
        <v>44162</v>
      </c>
      <c r="E1263">
        <v>13213995</v>
      </c>
      <c r="F1263">
        <v>208188</v>
      </c>
      <c r="G1263">
        <v>168545.429</v>
      </c>
      <c r="H1263">
        <v>267266</v>
      </c>
      <c r="I1263">
        <v>1549</v>
      </c>
      <c r="J1263">
        <v>1582.5709999999999</v>
      </c>
      <c r="K1263">
        <v>39921.116000000002</v>
      </c>
      <c r="L1263">
        <v>628.96199999999999</v>
      </c>
      <c r="M1263">
        <v>509.197</v>
      </c>
      <c r="N1263">
        <v>807.44399999999996</v>
      </c>
      <c r="O1263">
        <v>4.68</v>
      </c>
      <c r="P1263">
        <v>4.7809999999999997</v>
      </c>
      <c r="Q1263">
        <v>1.03</v>
      </c>
      <c r="R1263">
        <v>21329</v>
      </c>
      <c r="S1263">
        <v>64.438000000000002</v>
      </c>
      <c r="T1263">
        <v>88094</v>
      </c>
      <c r="U1263">
        <v>266.14299999999997</v>
      </c>
      <c r="Z1263">
        <v>1503255</v>
      </c>
      <c r="AA1263">
        <v>198624110</v>
      </c>
      <c r="AB1263">
        <v>600.06799999999998</v>
      </c>
      <c r="AC1263">
        <v>4.5419999999999998</v>
      </c>
      <c r="AD1263">
        <v>1730595</v>
      </c>
      <c r="AE1263">
        <v>5.2279999999999998</v>
      </c>
      <c r="AF1263">
        <v>9.8000000000000004E-2</v>
      </c>
      <c r="AG1263">
        <v>10.199999999999999</v>
      </c>
      <c r="AH1263" t="s">
        <v>64</v>
      </c>
      <c r="AR1263">
        <v>75.459999999999994</v>
      </c>
      <c r="AS1263">
        <v>331002647</v>
      </c>
      <c r="AT1263">
        <v>35.607999999999997</v>
      </c>
      <c r="AU1263">
        <v>38.299999999999997</v>
      </c>
      <c r="AV1263">
        <v>15.413</v>
      </c>
      <c r="AW1263">
        <v>9.7319999999999993</v>
      </c>
      <c r="AX1263">
        <v>54225.446000000004</v>
      </c>
      <c r="AY1263">
        <v>1.2</v>
      </c>
      <c r="AZ1263">
        <v>151.089</v>
      </c>
      <c r="BA1263">
        <v>10.79</v>
      </c>
      <c r="BB1263">
        <v>19.100000000000001</v>
      </c>
      <c r="BC1263">
        <v>24.6</v>
      </c>
      <c r="BE1263">
        <v>2.77</v>
      </c>
      <c r="BF1263">
        <v>78.86</v>
      </c>
      <c r="BG1263">
        <v>0.92600000000000005</v>
      </c>
    </row>
    <row r="1264" spans="1:59" x14ac:dyDescent="0.25">
      <c r="A1264" t="s">
        <v>65</v>
      </c>
      <c r="B1264" t="s">
        <v>66</v>
      </c>
      <c r="C1264" t="s">
        <v>67</v>
      </c>
      <c r="D1264" s="1">
        <v>44163</v>
      </c>
      <c r="E1264">
        <v>13369528</v>
      </c>
      <c r="F1264">
        <v>155533</v>
      </c>
      <c r="G1264">
        <v>165153.85699999999</v>
      </c>
      <c r="H1264">
        <v>268626</v>
      </c>
      <c r="I1264">
        <v>1360</v>
      </c>
      <c r="J1264">
        <v>1545.5709999999999</v>
      </c>
      <c r="K1264">
        <v>40391</v>
      </c>
      <c r="L1264">
        <v>469.88400000000001</v>
      </c>
      <c r="M1264">
        <v>498.95</v>
      </c>
      <c r="N1264">
        <v>811.55200000000002</v>
      </c>
      <c r="O1264">
        <v>4.109</v>
      </c>
      <c r="P1264">
        <v>4.6689999999999996</v>
      </c>
      <c r="Q1264">
        <v>1.04</v>
      </c>
      <c r="R1264">
        <v>21484</v>
      </c>
      <c r="S1264">
        <v>64.906000000000006</v>
      </c>
      <c r="T1264">
        <v>89594</v>
      </c>
      <c r="U1264">
        <v>270.67500000000001</v>
      </c>
      <c r="Z1264">
        <v>1342492</v>
      </c>
      <c r="AA1264">
        <v>199966602</v>
      </c>
      <c r="AB1264">
        <v>604.12400000000002</v>
      </c>
      <c r="AC1264">
        <v>4.056</v>
      </c>
      <c r="AD1264">
        <v>1657915</v>
      </c>
      <c r="AE1264">
        <v>5.0090000000000003</v>
      </c>
      <c r="AF1264">
        <v>9.9000000000000005E-2</v>
      </c>
      <c r="AG1264">
        <v>10.1</v>
      </c>
      <c r="AH1264" t="s">
        <v>64</v>
      </c>
      <c r="AR1264">
        <v>75.459999999999994</v>
      </c>
      <c r="AS1264">
        <v>331002647</v>
      </c>
      <c r="AT1264">
        <v>35.607999999999997</v>
      </c>
      <c r="AU1264">
        <v>38.299999999999997</v>
      </c>
      <c r="AV1264">
        <v>15.413</v>
      </c>
      <c r="AW1264">
        <v>9.7319999999999993</v>
      </c>
      <c r="AX1264">
        <v>54225.446000000004</v>
      </c>
      <c r="AY1264">
        <v>1.2</v>
      </c>
      <c r="AZ1264">
        <v>151.089</v>
      </c>
      <c r="BA1264">
        <v>10.79</v>
      </c>
      <c r="BB1264">
        <v>19.100000000000001</v>
      </c>
      <c r="BC1264">
        <v>24.6</v>
      </c>
      <c r="BE1264">
        <v>2.77</v>
      </c>
      <c r="BF1264">
        <v>78.86</v>
      </c>
      <c r="BG1264">
        <v>0.92600000000000005</v>
      </c>
    </row>
    <row r="1265" spans="1:59" x14ac:dyDescent="0.25">
      <c r="A1265" t="s">
        <v>65</v>
      </c>
      <c r="B1265" t="s">
        <v>66</v>
      </c>
      <c r="C1265" t="s">
        <v>67</v>
      </c>
      <c r="D1265" s="1">
        <v>44164</v>
      </c>
      <c r="E1265">
        <v>13509762</v>
      </c>
      <c r="F1265">
        <v>140234</v>
      </c>
      <c r="G1265">
        <v>164218.14300000001</v>
      </c>
      <c r="H1265">
        <v>269662</v>
      </c>
      <c r="I1265">
        <v>1036</v>
      </c>
      <c r="J1265">
        <v>1546</v>
      </c>
      <c r="K1265">
        <v>40814.665000000001</v>
      </c>
      <c r="L1265">
        <v>423.66399999999999</v>
      </c>
      <c r="M1265">
        <v>496.12299999999999</v>
      </c>
      <c r="N1265">
        <v>814.68200000000002</v>
      </c>
      <c r="O1265">
        <v>3.13</v>
      </c>
      <c r="P1265">
        <v>4.6710000000000003</v>
      </c>
      <c r="Q1265">
        <v>1.06</v>
      </c>
      <c r="R1265">
        <v>21920</v>
      </c>
      <c r="S1265">
        <v>66.222999999999999</v>
      </c>
      <c r="T1265">
        <v>92444</v>
      </c>
      <c r="U1265">
        <v>279.28500000000003</v>
      </c>
      <c r="X1265">
        <v>87431</v>
      </c>
      <c r="Y1265">
        <v>264.14</v>
      </c>
      <c r="Z1265">
        <v>1147879</v>
      </c>
      <c r="AA1265">
        <v>201114481</v>
      </c>
      <c r="AB1265">
        <v>607.59199999999998</v>
      </c>
      <c r="AC1265">
        <v>3.468</v>
      </c>
      <c r="AD1265">
        <v>1619112</v>
      </c>
      <c r="AE1265">
        <v>4.8920000000000003</v>
      </c>
      <c r="AF1265">
        <v>0.10100000000000001</v>
      </c>
      <c r="AG1265">
        <v>9.9</v>
      </c>
      <c r="AH1265" t="s">
        <v>64</v>
      </c>
      <c r="AR1265">
        <v>75.459999999999994</v>
      </c>
      <c r="AS1265">
        <v>331002647</v>
      </c>
      <c r="AT1265">
        <v>35.607999999999997</v>
      </c>
      <c r="AU1265">
        <v>38.299999999999997</v>
      </c>
      <c r="AV1265">
        <v>15.413</v>
      </c>
      <c r="AW1265">
        <v>9.7319999999999993</v>
      </c>
      <c r="AX1265">
        <v>54225.446000000004</v>
      </c>
      <c r="AY1265">
        <v>1.2</v>
      </c>
      <c r="AZ1265">
        <v>151.089</v>
      </c>
      <c r="BA1265">
        <v>10.79</v>
      </c>
      <c r="BB1265">
        <v>19.100000000000001</v>
      </c>
      <c r="BC1265">
        <v>24.6</v>
      </c>
      <c r="BE1265">
        <v>2.77</v>
      </c>
      <c r="BF1265">
        <v>78.86</v>
      </c>
      <c r="BG1265">
        <v>0.92600000000000005</v>
      </c>
    </row>
    <row r="1266" spans="1:59" x14ac:dyDescent="0.25">
      <c r="A1266" t="s">
        <v>65</v>
      </c>
      <c r="B1266" t="s">
        <v>66</v>
      </c>
      <c r="C1266" t="s">
        <v>67</v>
      </c>
      <c r="D1266" s="1">
        <v>44165</v>
      </c>
      <c r="E1266">
        <v>13670332</v>
      </c>
      <c r="F1266">
        <v>160570</v>
      </c>
      <c r="G1266">
        <v>162235.429</v>
      </c>
      <c r="H1266">
        <v>271008</v>
      </c>
      <c r="I1266">
        <v>1346</v>
      </c>
      <c r="J1266">
        <v>1581.143</v>
      </c>
      <c r="K1266">
        <v>41299.766000000003</v>
      </c>
      <c r="L1266">
        <v>485.10199999999998</v>
      </c>
      <c r="M1266">
        <v>490.13299999999998</v>
      </c>
      <c r="N1266">
        <v>818.74900000000002</v>
      </c>
      <c r="O1266">
        <v>4.0659999999999998</v>
      </c>
      <c r="P1266">
        <v>4.7770000000000001</v>
      </c>
      <c r="Q1266">
        <v>1.08</v>
      </c>
      <c r="R1266">
        <v>22501</v>
      </c>
      <c r="S1266">
        <v>67.977999999999994</v>
      </c>
      <c r="T1266">
        <v>95093</v>
      </c>
      <c r="U1266">
        <v>287.28800000000001</v>
      </c>
      <c r="Z1266">
        <v>1459971</v>
      </c>
      <c r="AA1266">
        <v>202574452</v>
      </c>
      <c r="AB1266">
        <v>612.00300000000004</v>
      </c>
      <c r="AC1266">
        <v>4.4109999999999996</v>
      </c>
      <c r="AD1266">
        <v>1589319</v>
      </c>
      <c r="AE1266">
        <v>4.8019999999999996</v>
      </c>
      <c r="AF1266">
        <v>0.10199999999999999</v>
      </c>
      <c r="AG1266">
        <v>9.8000000000000007</v>
      </c>
      <c r="AH1266" t="s">
        <v>64</v>
      </c>
      <c r="AR1266">
        <v>75.459999999999994</v>
      </c>
      <c r="AS1266">
        <v>331002647</v>
      </c>
      <c r="AT1266">
        <v>35.607999999999997</v>
      </c>
      <c r="AU1266">
        <v>38.299999999999997</v>
      </c>
      <c r="AV1266">
        <v>15.413</v>
      </c>
      <c r="AW1266">
        <v>9.7319999999999993</v>
      </c>
      <c r="AX1266">
        <v>54225.446000000004</v>
      </c>
      <c r="AY1266">
        <v>1.2</v>
      </c>
      <c r="AZ1266">
        <v>151.089</v>
      </c>
      <c r="BA1266">
        <v>10.79</v>
      </c>
      <c r="BB1266">
        <v>19.100000000000001</v>
      </c>
      <c r="BC1266">
        <v>24.6</v>
      </c>
      <c r="BE1266">
        <v>2.77</v>
      </c>
      <c r="BF1266">
        <v>78.86</v>
      </c>
      <c r="BG1266">
        <v>0.92600000000000005</v>
      </c>
    </row>
    <row r="1267" spans="1:59" x14ac:dyDescent="0.25">
      <c r="A1267" t="s">
        <v>65</v>
      </c>
      <c r="B1267" t="s">
        <v>66</v>
      </c>
      <c r="C1267" t="s">
        <v>67</v>
      </c>
      <c r="D1267" s="1">
        <v>44166</v>
      </c>
      <c r="E1267">
        <v>13858551</v>
      </c>
      <c r="F1267">
        <v>188219</v>
      </c>
      <c r="G1267">
        <v>164050.429</v>
      </c>
      <c r="H1267">
        <v>273554</v>
      </c>
      <c r="I1267">
        <v>2546</v>
      </c>
      <c r="J1267">
        <v>1640.7139999999999</v>
      </c>
      <c r="K1267">
        <v>41868.398999999998</v>
      </c>
      <c r="L1267">
        <v>568.63300000000004</v>
      </c>
      <c r="M1267">
        <v>495.61700000000002</v>
      </c>
      <c r="N1267">
        <v>826.44100000000003</v>
      </c>
      <c r="O1267">
        <v>7.6920000000000002</v>
      </c>
      <c r="P1267">
        <v>4.9569999999999999</v>
      </c>
      <c r="Q1267">
        <v>1.1100000000000001</v>
      </c>
      <c r="R1267">
        <v>22870</v>
      </c>
      <c r="S1267">
        <v>69.093000000000004</v>
      </c>
      <c r="T1267">
        <v>96670</v>
      </c>
      <c r="U1267">
        <v>292.05200000000002</v>
      </c>
      <c r="Z1267">
        <v>1836741</v>
      </c>
      <c r="AA1267">
        <v>204411193</v>
      </c>
      <c r="AB1267">
        <v>617.55200000000002</v>
      </c>
      <c r="AC1267">
        <v>5.5490000000000004</v>
      </c>
      <c r="AD1267">
        <v>1571714</v>
      </c>
      <c r="AE1267">
        <v>4.7480000000000002</v>
      </c>
      <c r="AF1267">
        <v>0.105</v>
      </c>
      <c r="AG1267">
        <v>9.5</v>
      </c>
      <c r="AH1267" t="s">
        <v>64</v>
      </c>
      <c r="AR1267">
        <v>75.459999999999994</v>
      </c>
      <c r="AS1267">
        <v>331002647</v>
      </c>
      <c r="AT1267">
        <v>35.607999999999997</v>
      </c>
      <c r="AU1267">
        <v>38.299999999999997</v>
      </c>
      <c r="AV1267">
        <v>15.413</v>
      </c>
      <c r="AW1267">
        <v>9.7319999999999993</v>
      </c>
      <c r="AX1267">
        <v>54225.446000000004</v>
      </c>
      <c r="AY1267">
        <v>1.2</v>
      </c>
      <c r="AZ1267">
        <v>151.089</v>
      </c>
      <c r="BA1267">
        <v>10.79</v>
      </c>
      <c r="BB1267">
        <v>19.100000000000001</v>
      </c>
      <c r="BC1267">
        <v>24.6</v>
      </c>
      <c r="BE1267">
        <v>2.77</v>
      </c>
      <c r="BF1267">
        <v>78.86</v>
      </c>
      <c r="BG1267">
        <v>0.92600000000000005</v>
      </c>
    </row>
    <row r="1268" spans="1:59" x14ac:dyDescent="0.25">
      <c r="A1268" t="s">
        <v>65</v>
      </c>
      <c r="B1268" t="s">
        <v>66</v>
      </c>
      <c r="C1268" t="s">
        <v>67</v>
      </c>
      <c r="D1268" s="1">
        <v>44167</v>
      </c>
      <c r="E1268">
        <v>14061108</v>
      </c>
      <c r="F1268">
        <v>202557</v>
      </c>
      <c r="G1268">
        <v>166803.28599999999</v>
      </c>
      <c r="H1268">
        <v>276369</v>
      </c>
      <c r="I1268">
        <v>2815</v>
      </c>
      <c r="J1268">
        <v>1719.5709999999999</v>
      </c>
      <c r="K1268">
        <v>42480.349000000002</v>
      </c>
      <c r="L1268">
        <v>611.95000000000005</v>
      </c>
      <c r="M1268">
        <v>503.93299999999999</v>
      </c>
      <c r="N1268">
        <v>834.94500000000005</v>
      </c>
      <c r="O1268">
        <v>8.5039999999999996</v>
      </c>
      <c r="P1268">
        <v>5.1950000000000003</v>
      </c>
      <c r="Q1268">
        <v>1.1299999999999999</v>
      </c>
      <c r="R1268">
        <v>22963</v>
      </c>
      <c r="S1268">
        <v>69.373999999999995</v>
      </c>
      <c r="T1268">
        <v>97830</v>
      </c>
      <c r="U1268">
        <v>295.55700000000002</v>
      </c>
      <c r="Z1268">
        <v>2090087</v>
      </c>
      <c r="AA1268">
        <v>206501280</v>
      </c>
      <c r="AB1268">
        <v>623.86599999999999</v>
      </c>
      <c r="AC1268">
        <v>6.3140000000000001</v>
      </c>
      <c r="AD1268">
        <v>1554221</v>
      </c>
      <c r="AE1268">
        <v>4.6950000000000003</v>
      </c>
      <c r="AF1268">
        <v>0.107</v>
      </c>
      <c r="AG1268">
        <v>9.3000000000000007</v>
      </c>
      <c r="AH1268" t="s">
        <v>64</v>
      </c>
      <c r="AR1268">
        <v>71.760000000000005</v>
      </c>
      <c r="AS1268">
        <v>331002647</v>
      </c>
      <c r="AT1268">
        <v>35.607999999999997</v>
      </c>
      <c r="AU1268">
        <v>38.299999999999997</v>
      </c>
      <c r="AV1268">
        <v>15.413</v>
      </c>
      <c r="AW1268">
        <v>9.7319999999999993</v>
      </c>
      <c r="AX1268">
        <v>54225.446000000004</v>
      </c>
      <c r="AY1268">
        <v>1.2</v>
      </c>
      <c r="AZ1268">
        <v>151.089</v>
      </c>
      <c r="BA1268">
        <v>10.79</v>
      </c>
      <c r="BB1268">
        <v>19.100000000000001</v>
      </c>
      <c r="BC1268">
        <v>24.6</v>
      </c>
      <c r="BE1268">
        <v>2.77</v>
      </c>
      <c r="BF1268">
        <v>78.86</v>
      </c>
      <c r="BG1268">
        <v>0.92600000000000005</v>
      </c>
    </row>
    <row r="1269" spans="1:59" x14ac:dyDescent="0.25">
      <c r="A1269" t="s">
        <v>65</v>
      </c>
      <c r="B1269" t="s">
        <v>66</v>
      </c>
      <c r="C1269" t="s">
        <v>67</v>
      </c>
      <c r="D1269" s="1">
        <v>44168</v>
      </c>
      <c r="E1269">
        <v>14284721</v>
      </c>
      <c r="F1269">
        <v>223613</v>
      </c>
      <c r="G1269">
        <v>182702</v>
      </c>
      <c r="H1269">
        <v>279324</v>
      </c>
      <c r="I1269">
        <v>2955</v>
      </c>
      <c r="J1269">
        <v>1943.857</v>
      </c>
      <c r="K1269">
        <v>43155.911999999997</v>
      </c>
      <c r="L1269">
        <v>675.56299999999999</v>
      </c>
      <c r="M1269">
        <v>551.96500000000003</v>
      </c>
      <c r="N1269">
        <v>843.87199999999996</v>
      </c>
      <c r="O1269">
        <v>8.9269999999999996</v>
      </c>
      <c r="P1269">
        <v>5.8730000000000002</v>
      </c>
      <c r="Q1269">
        <v>1.1499999999999999</v>
      </c>
      <c r="R1269">
        <v>23043</v>
      </c>
      <c r="S1269">
        <v>69.616</v>
      </c>
      <c r="T1269">
        <v>97838</v>
      </c>
      <c r="U1269">
        <v>295.58100000000002</v>
      </c>
      <c r="Z1269">
        <v>2140828</v>
      </c>
      <c r="AA1269">
        <v>208642108</v>
      </c>
      <c r="AB1269">
        <v>630.33399999999995</v>
      </c>
      <c r="AC1269">
        <v>6.468</v>
      </c>
      <c r="AD1269">
        <v>1645893</v>
      </c>
      <c r="AE1269">
        <v>4.9720000000000004</v>
      </c>
      <c r="AF1269">
        <v>0.108</v>
      </c>
      <c r="AG1269">
        <v>9.3000000000000007</v>
      </c>
      <c r="AH1269" t="s">
        <v>64</v>
      </c>
      <c r="AR1269">
        <v>71.760000000000005</v>
      </c>
      <c r="AS1269">
        <v>331002647</v>
      </c>
      <c r="AT1269">
        <v>35.607999999999997</v>
      </c>
      <c r="AU1269">
        <v>38.299999999999997</v>
      </c>
      <c r="AV1269">
        <v>15.413</v>
      </c>
      <c r="AW1269">
        <v>9.7319999999999993</v>
      </c>
      <c r="AX1269">
        <v>54225.446000000004</v>
      </c>
      <c r="AY1269">
        <v>1.2</v>
      </c>
      <c r="AZ1269">
        <v>151.089</v>
      </c>
      <c r="BA1269">
        <v>10.79</v>
      </c>
      <c r="BB1269">
        <v>19.100000000000001</v>
      </c>
      <c r="BC1269">
        <v>24.6</v>
      </c>
      <c r="BE1269">
        <v>2.77</v>
      </c>
      <c r="BF1269">
        <v>78.86</v>
      </c>
      <c r="BG1269">
        <v>0.92600000000000005</v>
      </c>
    </row>
    <row r="1270" spans="1:59" x14ac:dyDescent="0.25">
      <c r="A1270" t="s">
        <v>65</v>
      </c>
      <c r="B1270" t="s">
        <v>66</v>
      </c>
      <c r="C1270" t="s">
        <v>67</v>
      </c>
      <c r="D1270" s="1">
        <v>44169</v>
      </c>
      <c r="E1270">
        <v>14517506</v>
      </c>
      <c r="F1270">
        <v>232785</v>
      </c>
      <c r="G1270">
        <v>186215.85699999999</v>
      </c>
      <c r="H1270">
        <v>282023</v>
      </c>
      <c r="I1270">
        <v>2699</v>
      </c>
      <c r="J1270">
        <v>2108.143</v>
      </c>
      <c r="K1270">
        <v>43859.184000000001</v>
      </c>
      <c r="L1270">
        <v>703.27200000000005</v>
      </c>
      <c r="M1270">
        <v>562.58100000000002</v>
      </c>
      <c r="N1270">
        <v>852.02599999999995</v>
      </c>
      <c r="O1270">
        <v>8.1539999999999999</v>
      </c>
      <c r="P1270">
        <v>6.3689999999999998</v>
      </c>
      <c r="Q1270">
        <v>1.1399999999999999</v>
      </c>
      <c r="R1270">
        <v>23122</v>
      </c>
      <c r="S1270">
        <v>69.853999999999999</v>
      </c>
      <c r="T1270">
        <v>98129</v>
      </c>
      <c r="U1270">
        <v>296.45999999999998</v>
      </c>
      <c r="Z1270">
        <v>2109083</v>
      </c>
      <c r="AA1270">
        <v>210751191</v>
      </c>
      <c r="AB1270">
        <v>636.70500000000004</v>
      </c>
      <c r="AC1270">
        <v>6.3719999999999999</v>
      </c>
      <c r="AD1270">
        <v>1732440</v>
      </c>
      <c r="AE1270">
        <v>5.234</v>
      </c>
      <c r="AF1270">
        <v>0.106</v>
      </c>
      <c r="AG1270">
        <v>9.4</v>
      </c>
      <c r="AH1270" t="s">
        <v>64</v>
      </c>
      <c r="AR1270">
        <v>71.760000000000005</v>
      </c>
      <c r="AS1270">
        <v>331002647</v>
      </c>
      <c r="AT1270">
        <v>35.607999999999997</v>
      </c>
      <c r="AU1270">
        <v>38.299999999999997</v>
      </c>
      <c r="AV1270">
        <v>15.413</v>
      </c>
      <c r="AW1270">
        <v>9.7319999999999993</v>
      </c>
      <c r="AX1270">
        <v>54225.446000000004</v>
      </c>
      <c r="AY1270">
        <v>1.2</v>
      </c>
      <c r="AZ1270">
        <v>151.089</v>
      </c>
      <c r="BA1270">
        <v>10.79</v>
      </c>
      <c r="BB1270">
        <v>19.100000000000001</v>
      </c>
      <c r="BC1270">
        <v>24.6</v>
      </c>
      <c r="BE1270">
        <v>2.77</v>
      </c>
      <c r="BF1270">
        <v>78.86</v>
      </c>
      <c r="BG1270">
        <v>0.92600000000000005</v>
      </c>
    </row>
    <row r="1271" spans="1:59" x14ac:dyDescent="0.25">
      <c r="A1271" t="s">
        <v>65</v>
      </c>
      <c r="B1271" t="s">
        <v>66</v>
      </c>
      <c r="C1271" t="s">
        <v>67</v>
      </c>
      <c r="D1271" s="1">
        <v>44170</v>
      </c>
      <c r="E1271">
        <v>14733048</v>
      </c>
      <c r="F1271">
        <v>215542</v>
      </c>
      <c r="G1271">
        <v>194788.571</v>
      </c>
      <c r="H1271">
        <v>284377</v>
      </c>
      <c r="I1271">
        <v>2354</v>
      </c>
      <c r="J1271">
        <v>2250.143</v>
      </c>
      <c r="K1271">
        <v>44510.362999999998</v>
      </c>
      <c r="L1271">
        <v>651.17899999999997</v>
      </c>
      <c r="M1271">
        <v>588.48</v>
      </c>
      <c r="N1271">
        <v>859.13800000000003</v>
      </c>
      <c r="O1271">
        <v>7.1120000000000001</v>
      </c>
      <c r="P1271">
        <v>6.798</v>
      </c>
      <c r="Q1271">
        <v>1.1399999999999999</v>
      </c>
      <c r="R1271">
        <v>23171</v>
      </c>
      <c r="S1271">
        <v>70.001999999999995</v>
      </c>
      <c r="T1271">
        <v>97232</v>
      </c>
      <c r="U1271">
        <v>293.75</v>
      </c>
      <c r="Z1271">
        <v>1684114</v>
      </c>
      <c r="AA1271">
        <v>212435305</v>
      </c>
      <c r="AB1271">
        <v>641.79300000000001</v>
      </c>
      <c r="AC1271">
        <v>5.0880000000000001</v>
      </c>
      <c r="AD1271">
        <v>1781243</v>
      </c>
      <c r="AE1271">
        <v>5.3810000000000002</v>
      </c>
      <c r="AF1271">
        <v>0.108</v>
      </c>
      <c r="AG1271">
        <v>9.3000000000000007</v>
      </c>
      <c r="AH1271" t="s">
        <v>64</v>
      </c>
      <c r="AR1271">
        <v>71.760000000000005</v>
      </c>
      <c r="AS1271">
        <v>331002647</v>
      </c>
      <c r="AT1271">
        <v>35.607999999999997</v>
      </c>
      <c r="AU1271">
        <v>38.299999999999997</v>
      </c>
      <c r="AV1271">
        <v>15.413</v>
      </c>
      <c r="AW1271">
        <v>9.7319999999999993</v>
      </c>
      <c r="AX1271">
        <v>54225.446000000004</v>
      </c>
      <c r="AY1271">
        <v>1.2</v>
      </c>
      <c r="AZ1271">
        <v>151.089</v>
      </c>
      <c r="BA1271">
        <v>10.79</v>
      </c>
      <c r="BB1271">
        <v>19.100000000000001</v>
      </c>
      <c r="BC1271">
        <v>24.6</v>
      </c>
      <c r="BE1271">
        <v>2.77</v>
      </c>
      <c r="BF1271">
        <v>78.86</v>
      </c>
      <c r="BG1271">
        <v>0.92600000000000005</v>
      </c>
    </row>
    <row r="1272" spans="1:59" x14ac:dyDescent="0.25">
      <c r="A1272" t="s">
        <v>65</v>
      </c>
      <c r="B1272" t="s">
        <v>66</v>
      </c>
      <c r="C1272" t="s">
        <v>67</v>
      </c>
      <c r="D1272" s="1">
        <v>44171</v>
      </c>
      <c r="E1272">
        <v>14914060</v>
      </c>
      <c r="F1272">
        <v>181012</v>
      </c>
      <c r="G1272">
        <v>200614</v>
      </c>
      <c r="H1272">
        <v>285723</v>
      </c>
      <c r="I1272">
        <v>1346</v>
      </c>
      <c r="J1272">
        <v>2294.4290000000001</v>
      </c>
      <c r="K1272">
        <v>45057.222999999998</v>
      </c>
      <c r="L1272">
        <v>546.86</v>
      </c>
      <c r="M1272">
        <v>606.08000000000004</v>
      </c>
      <c r="N1272">
        <v>863.20500000000004</v>
      </c>
      <c r="O1272">
        <v>4.0659999999999998</v>
      </c>
      <c r="P1272">
        <v>6.9320000000000004</v>
      </c>
      <c r="Q1272">
        <v>1.1299999999999999</v>
      </c>
      <c r="R1272">
        <v>23435</v>
      </c>
      <c r="S1272">
        <v>70.8</v>
      </c>
      <c r="T1272">
        <v>98642</v>
      </c>
      <c r="U1272">
        <v>298.01</v>
      </c>
      <c r="X1272">
        <v>95573</v>
      </c>
      <c r="Y1272">
        <v>288.738</v>
      </c>
      <c r="Z1272">
        <v>1288644</v>
      </c>
      <c r="AA1272">
        <v>213723949</v>
      </c>
      <c r="AB1272">
        <v>645.68700000000001</v>
      </c>
      <c r="AC1272">
        <v>3.8929999999999998</v>
      </c>
      <c r="AD1272">
        <v>1801353</v>
      </c>
      <c r="AE1272">
        <v>5.4420000000000002</v>
      </c>
      <c r="AF1272">
        <v>0.11</v>
      </c>
      <c r="AG1272">
        <v>9.1</v>
      </c>
      <c r="AH1272" t="s">
        <v>64</v>
      </c>
      <c r="AR1272">
        <v>71.760000000000005</v>
      </c>
      <c r="AS1272">
        <v>331002647</v>
      </c>
      <c r="AT1272">
        <v>35.607999999999997</v>
      </c>
      <c r="AU1272">
        <v>38.299999999999997</v>
      </c>
      <c r="AV1272">
        <v>15.413</v>
      </c>
      <c r="AW1272">
        <v>9.7319999999999993</v>
      </c>
      <c r="AX1272">
        <v>54225.446000000004</v>
      </c>
      <c r="AY1272">
        <v>1.2</v>
      </c>
      <c r="AZ1272">
        <v>151.089</v>
      </c>
      <c r="BA1272">
        <v>10.79</v>
      </c>
      <c r="BB1272">
        <v>19.100000000000001</v>
      </c>
      <c r="BC1272">
        <v>24.6</v>
      </c>
      <c r="BE1272">
        <v>2.77</v>
      </c>
      <c r="BF1272">
        <v>78.86</v>
      </c>
      <c r="BG1272">
        <v>0.92600000000000005</v>
      </c>
    </row>
    <row r="1273" spans="1:59" x14ac:dyDescent="0.25">
      <c r="A1273" t="s">
        <v>65</v>
      </c>
      <c r="B1273" t="s">
        <v>66</v>
      </c>
      <c r="C1273" t="s">
        <v>67</v>
      </c>
      <c r="D1273" s="1">
        <v>44172</v>
      </c>
      <c r="E1273">
        <v>15108918</v>
      </c>
      <c r="F1273">
        <v>194858</v>
      </c>
      <c r="G1273">
        <v>205512.28599999999</v>
      </c>
      <c r="H1273">
        <v>287328</v>
      </c>
      <c r="I1273">
        <v>1605</v>
      </c>
      <c r="J1273">
        <v>2331.4290000000001</v>
      </c>
      <c r="K1273">
        <v>45645.913</v>
      </c>
      <c r="L1273">
        <v>588.69000000000005</v>
      </c>
      <c r="M1273">
        <v>620.87800000000004</v>
      </c>
      <c r="N1273">
        <v>868.053</v>
      </c>
      <c r="O1273">
        <v>4.8490000000000002</v>
      </c>
      <c r="P1273">
        <v>7.0439999999999996</v>
      </c>
      <c r="Q1273">
        <v>1.1200000000000001</v>
      </c>
      <c r="R1273">
        <v>23892</v>
      </c>
      <c r="S1273">
        <v>72.180999999999997</v>
      </c>
      <c r="T1273">
        <v>101014</v>
      </c>
      <c r="U1273">
        <v>305.17599999999999</v>
      </c>
      <c r="Z1273">
        <v>1536167</v>
      </c>
      <c r="AA1273">
        <v>215260116</v>
      </c>
      <c r="AB1273">
        <v>650.327</v>
      </c>
      <c r="AC1273">
        <v>4.641</v>
      </c>
      <c r="AD1273">
        <v>1812238</v>
      </c>
      <c r="AE1273">
        <v>5.4749999999999996</v>
      </c>
      <c r="AF1273">
        <v>0.112</v>
      </c>
      <c r="AG1273">
        <v>8.9</v>
      </c>
      <c r="AH1273" t="s">
        <v>64</v>
      </c>
      <c r="AR1273">
        <v>71.760000000000005</v>
      </c>
      <c r="AS1273">
        <v>331002647</v>
      </c>
      <c r="AT1273">
        <v>35.607999999999997</v>
      </c>
      <c r="AU1273">
        <v>38.299999999999997</v>
      </c>
      <c r="AV1273">
        <v>15.413</v>
      </c>
      <c r="AW1273">
        <v>9.7319999999999993</v>
      </c>
      <c r="AX1273">
        <v>54225.446000000004</v>
      </c>
      <c r="AY1273">
        <v>1.2</v>
      </c>
      <c r="AZ1273">
        <v>151.089</v>
      </c>
      <c r="BA1273">
        <v>10.79</v>
      </c>
      <c r="BB1273">
        <v>19.100000000000001</v>
      </c>
      <c r="BC1273">
        <v>24.6</v>
      </c>
      <c r="BE1273">
        <v>2.77</v>
      </c>
      <c r="BF1273">
        <v>78.86</v>
      </c>
      <c r="BG1273">
        <v>0.92600000000000005</v>
      </c>
    </row>
    <row r="1274" spans="1:59" x14ac:dyDescent="0.25">
      <c r="A1274" t="s">
        <v>65</v>
      </c>
      <c r="B1274" t="s">
        <v>66</v>
      </c>
      <c r="C1274" t="s">
        <v>67</v>
      </c>
      <c r="D1274" s="1">
        <v>44173</v>
      </c>
      <c r="E1274">
        <v>15333410</v>
      </c>
      <c r="F1274">
        <v>224492</v>
      </c>
      <c r="G1274">
        <v>210694.14300000001</v>
      </c>
      <c r="H1274">
        <v>289949</v>
      </c>
      <c r="I1274">
        <v>2621</v>
      </c>
      <c r="J1274">
        <v>2342.143</v>
      </c>
      <c r="K1274">
        <v>46324.131000000001</v>
      </c>
      <c r="L1274">
        <v>678.21799999999996</v>
      </c>
      <c r="M1274">
        <v>636.53300000000002</v>
      </c>
      <c r="N1274">
        <v>875.97199999999998</v>
      </c>
      <c r="O1274">
        <v>7.9180000000000001</v>
      </c>
      <c r="P1274">
        <v>7.0759999999999996</v>
      </c>
      <c r="Q1274">
        <v>1.1100000000000001</v>
      </c>
      <c r="R1274">
        <v>24195</v>
      </c>
      <c r="S1274">
        <v>73.096000000000004</v>
      </c>
      <c r="T1274">
        <v>102293</v>
      </c>
      <c r="U1274">
        <v>309.04000000000002</v>
      </c>
      <c r="Z1274">
        <v>1906439</v>
      </c>
      <c r="AA1274">
        <v>217166555</v>
      </c>
      <c r="AB1274">
        <v>656.08699999999999</v>
      </c>
      <c r="AC1274">
        <v>5.76</v>
      </c>
      <c r="AD1274">
        <v>1822195</v>
      </c>
      <c r="AE1274">
        <v>5.5049999999999999</v>
      </c>
      <c r="AF1274">
        <v>0.115</v>
      </c>
      <c r="AG1274">
        <v>8.6999999999999993</v>
      </c>
      <c r="AH1274" t="s">
        <v>64</v>
      </c>
      <c r="AR1274">
        <v>71.760000000000005</v>
      </c>
      <c r="AS1274">
        <v>331002647</v>
      </c>
      <c r="AT1274">
        <v>35.607999999999997</v>
      </c>
      <c r="AU1274">
        <v>38.299999999999997</v>
      </c>
      <c r="AV1274">
        <v>15.413</v>
      </c>
      <c r="AW1274">
        <v>9.7319999999999993</v>
      </c>
      <c r="AX1274">
        <v>54225.446000000004</v>
      </c>
      <c r="AY1274">
        <v>1.2</v>
      </c>
      <c r="AZ1274">
        <v>151.089</v>
      </c>
      <c r="BA1274">
        <v>10.79</v>
      </c>
      <c r="BB1274">
        <v>19.100000000000001</v>
      </c>
      <c r="BC1274">
        <v>24.6</v>
      </c>
      <c r="BE1274">
        <v>2.77</v>
      </c>
      <c r="BF1274">
        <v>78.86</v>
      </c>
      <c r="BG1274">
        <v>0.92600000000000005</v>
      </c>
    </row>
    <row r="1275" spans="1:59" x14ac:dyDescent="0.25">
      <c r="A1275" t="s">
        <v>65</v>
      </c>
      <c r="B1275" t="s">
        <v>66</v>
      </c>
      <c r="C1275" t="s">
        <v>67</v>
      </c>
      <c r="D1275" s="1">
        <v>44174</v>
      </c>
      <c r="E1275">
        <v>15555949</v>
      </c>
      <c r="F1275">
        <v>222539</v>
      </c>
      <c r="G1275">
        <v>213548.71400000001</v>
      </c>
      <c r="H1275">
        <v>293131</v>
      </c>
      <c r="I1275">
        <v>3182</v>
      </c>
      <c r="J1275">
        <v>2394.5709999999999</v>
      </c>
      <c r="K1275">
        <v>46996.449000000001</v>
      </c>
      <c r="L1275">
        <v>672.31799999999998</v>
      </c>
      <c r="M1275">
        <v>645.15700000000004</v>
      </c>
      <c r="N1275">
        <v>885.58500000000004</v>
      </c>
      <c r="O1275">
        <v>9.6129999999999995</v>
      </c>
      <c r="P1275">
        <v>7.234</v>
      </c>
      <c r="Q1275">
        <v>1.1000000000000001</v>
      </c>
      <c r="R1275">
        <v>24614</v>
      </c>
      <c r="S1275">
        <v>74.361999999999995</v>
      </c>
      <c r="T1275">
        <v>104360</v>
      </c>
      <c r="U1275">
        <v>315.28399999999999</v>
      </c>
      <c r="Z1275">
        <v>2115383</v>
      </c>
      <c r="AA1275">
        <v>219281938</v>
      </c>
      <c r="AB1275">
        <v>662.47799999999995</v>
      </c>
      <c r="AC1275">
        <v>6.391</v>
      </c>
      <c r="AD1275">
        <v>1825808</v>
      </c>
      <c r="AE1275">
        <v>5.516</v>
      </c>
      <c r="AF1275">
        <v>0.115</v>
      </c>
      <c r="AG1275">
        <v>8.6999999999999993</v>
      </c>
      <c r="AH1275" t="s">
        <v>64</v>
      </c>
      <c r="AR1275">
        <v>71.760000000000005</v>
      </c>
      <c r="AS1275">
        <v>331002647</v>
      </c>
      <c r="AT1275">
        <v>35.607999999999997</v>
      </c>
      <c r="AU1275">
        <v>38.299999999999997</v>
      </c>
      <c r="AV1275">
        <v>15.413</v>
      </c>
      <c r="AW1275">
        <v>9.7319999999999993</v>
      </c>
      <c r="AX1275">
        <v>54225.446000000004</v>
      </c>
      <c r="AY1275">
        <v>1.2</v>
      </c>
      <c r="AZ1275">
        <v>151.089</v>
      </c>
      <c r="BA1275">
        <v>10.79</v>
      </c>
      <c r="BB1275">
        <v>19.100000000000001</v>
      </c>
      <c r="BC1275">
        <v>24.6</v>
      </c>
      <c r="BE1275">
        <v>2.77</v>
      </c>
      <c r="BF1275">
        <v>78.86</v>
      </c>
      <c r="BG1275">
        <v>0.92600000000000005</v>
      </c>
    </row>
    <row r="1276" spans="1:59" x14ac:dyDescent="0.25">
      <c r="A1276" t="s">
        <v>65</v>
      </c>
      <c r="B1276" t="s">
        <v>66</v>
      </c>
      <c r="C1276" t="s">
        <v>67</v>
      </c>
      <c r="D1276" s="1">
        <v>44175</v>
      </c>
      <c r="E1276">
        <v>15787464</v>
      </c>
      <c r="F1276">
        <v>231515</v>
      </c>
      <c r="G1276">
        <v>214677.571</v>
      </c>
      <c r="H1276">
        <v>296126</v>
      </c>
      <c r="I1276">
        <v>2995</v>
      </c>
      <c r="J1276">
        <v>2400.2860000000001</v>
      </c>
      <c r="K1276">
        <v>47695.883999999998</v>
      </c>
      <c r="L1276">
        <v>699.43499999999995</v>
      </c>
      <c r="M1276">
        <v>648.56799999999998</v>
      </c>
      <c r="N1276">
        <v>894.63300000000004</v>
      </c>
      <c r="O1276">
        <v>9.048</v>
      </c>
      <c r="P1276">
        <v>7.2519999999999998</v>
      </c>
      <c r="Q1276">
        <v>1.0900000000000001</v>
      </c>
      <c r="R1276">
        <v>24636</v>
      </c>
      <c r="S1276">
        <v>74.427999999999997</v>
      </c>
      <c r="T1276">
        <v>105033</v>
      </c>
      <c r="U1276">
        <v>317.31799999999998</v>
      </c>
      <c r="Z1276">
        <v>2170301</v>
      </c>
      <c r="AA1276">
        <v>221452239</v>
      </c>
      <c r="AB1276">
        <v>669.03499999999997</v>
      </c>
      <c r="AC1276">
        <v>6.5570000000000004</v>
      </c>
      <c r="AD1276">
        <v>1830019</v>
      </c>
      <c r="AE1276">
        <v>5.5289999999999999</v>
      </c>
      <c r="AF1276">
        <v>0.114</v>
      </c>
      <c r="AG1276">
        <v>8.8000000000000007</v>
      </c>
      <c r="AH1276" t="s">
        <v>64</v>
      </c>
      <c r="AR1276">
        <v>71.760000000000005</v>
      </c>
      <c r="AS1276">
        <v>331002647</v>
      </c>
      <c r="AT1276">
        <v>35.607999999999997</v>
      </c>
      <c r="AU1276">
        <v>38.299999999999997</v>
      </c>
      <c r="AV1276">
        <v>15.413</v>
      </c>
      <c r="AW1276">
        <v>9.7319999999999993</v>
      </c>
      <c r="AX1276">
        <v>54225.446000000004</v>
      </c>
      <c r="AY1276">
        <v>1.2</v>
      </c>
      <c r="AZ1276">
        <v>151.089</v>
      </c>
      <c r="BA1276">
        <v>10.79</v>
      </c>
      <c r="BB1276">
        <v>19.100000000000001</v>
      </c>
      <c r="BC1276">
        <v>24.6</v>
      </c>
      <c r="BE1276">
        <v>2.77</v>
      </c>
      <c r="BF1276">
        <v>78.86</v>
      </c>
      <c r="BG1276">
        <v>0.92600000000000005</v>
      </c>
    </row>
    <row r="1277" spans="1:59" x14ac:dyDescent="0.25">
      <c r="A1277" t="s">
        <v>65</v>
      </c>
      <c r="B1277" t="s">
        <v>66</v>
      </c>
      <c r="C1277" t="s">
        <v>67</v>
      </c>
      <c r="D1277" s="1">
        <v>44176</v>
      </c>
      <c r="E1277">
        <v>16027441</v>
      </c>
      <c r="F1277">
        <v>239977</v>
      </c>
      <c r="G1277">
        <v>215705</v>
      </c>
      <c r="H1277">
        <v>299543</v>
      </c>
      <c r="I1277">
        <v>3417</v>
      </c>
      <c r="J1277">
        <v>2502.857</v>
      </c>
      <c r="K1277">
        <v>48420.885000000002</v>
      </c>
      <c r="L1277">
        <v>725</v>
      </c>
      <c r="M1277">
        <v>651.67200000000003</v>
      </c>
      <c r="N1277">
        <v>904.95699999999999</v>
      </c>
      <c r="O1277">
        <v>10.323</v>
      </c>
      <c r="P1277">
        <v>7.5609999999999999</v>
      </c>
      <c r="Q1277">
        <v>1.08</v>
      </c>
      <c r="R1277">
        <v>24747</v>
      </c>
      <c r="S1277">
        <v>74.763999999999996</v>
      </c>
      <c r="T1277">
        <v>105634</v>
      </c>
      <c r="U1277">
        <v>319.13299999999998</v>
      </c>
      <c r="Z1277">
        <v>2043940</v>
      </c>
      <c r="AA1277">
        <v>223496179</v>
      </c>
      <c r="AB1277">
        <v>675.21</v>
      </c>
      <c r="AC1277">
        <v>6.1749999999999998</v>
      </c>
      <c r="AD1277">
        <v>1820713</v>
      </c>
      <c r="AE1277">
        <v>5.5010000000000003</v>
      </c>
      <c r="AF1277">
        <v>0.11700000000000001</v>
      </c>
      <c r="AG1277">
        <v>8.5</v>
      </c>
      <c r="AH1277" t="s">
        <v>64</v>
      </c>
      <c r="AR1277">
        <v>71.760000000000005</v>
      </c>
      <c r="AS1277">
        <v>331002647</v>
      </c>
      <c r="AT1277">
        <v>35.607999999999997</v>
      </c>
      <c r="AU1277">
        <v>38.299999999999997</v>
      </c>
      <c r="AV1277">
        <v>15.413</v>
      </c>
      <c r="AW1277">
        <v>9.7319999999999993</v>
      </c>
      <c r="AX1277">
        <v>54225.446000000004</v>
      </c>
      <c r="AY1277">
        <v>1.2</v>
      </c>
      <c r="AZ1277">
        <v>151.089</v>
      </c>
      <c r="BA1277">
        <v>10.79</v>
      </c>
      <c r="BB1277">
        <v>19.100000000000001</v>
      </c>
      <c r="BC1277">
        <v>24.6</v>
      </c>
      <c r="BE1277">
        <v>2.77</v>
      </c>
      <c r="BF1277">
        <v>78.86</v>
      </c>
      <c r="BG1277">
        <v>0.92600000000000005</v>
      </c>
    </row>
    <row r="1278" spans="1:59" x14ac:dyDescent="0.25">
      <c r="A1278" t="s">
        <v>65</v>
      </c>
      <c r="B1278" t="s">
        <v>66</v>
      </c>
      <c r="C1278" t="s">
        <v>67</v>
      </c>
      <c r="D1278" s="1">
        <v>44177</v>
      </c>
      <c r="E1278">
        <v>16245026</v>
      </c>
      <c r="F1278">
        <v>217585</v>
      </c>
      <c r="G1278">
        <v>215996.85699999999</v>
      </c>
      <c r="H1278">
        <v>302002</v>
      </c>
      <c r="I1278">
        <v>2459</v>
      </c>
      <c r="J1278">
        <v>2517.857</v>
      </c>
      <c r="K1278">
        <v>49078.235999999997</v>
      </c>
      <c r="L1278">
        <v>657.351</v>
      </c>
      <c r="M1278">
        <v>652.553</v>
      </c>
      <c r="N1278">
        <v>912.38499999999999</v>
      </c>
      <c r="O1278">
        <v>7.4290000000000003</v>
      </c>
      <c r="P1278">
        <v>7.6070000000000002</v>
      </c>
      <c r="Q1278">
        <v>1.07</v>
      </c>
      <c r="R1278">
        <v>24633</v>
      </c>
      <c r="S1278">
        <v>74.418999999999997</v>
      </c>
      <c r="T1278">
        <v>105337</v>
      </c>
      <c r="U1278">
        <v>318.23599999999999</v>
      </c>
      <c r="Z1278">
        <v>1712492</v>
      </c>
      <c r="AA1278">
        <v>225208671</v>
      </c>
      <c r="AB1278">
        <v>680.38300000000004</v>
      </c>
      <c r="AC1278">
        <v>5.1740000000000004</v>
      </c>
      <c r="AD1278">
        <v>1824767</v>
      </c>
      <c r="AE1278">
        <v>5.5129999999999999</v>
      </c>
      <c r="AF1278">
        <v>0.11700000000000001</v>
      </c>
      <c r="AG1278">
        <v>8.5</v>
      </c>
      <c r="AH1278" t="s">
        <v>64</v>
      </c>
      <c r="AR1278">
        <v>71.760000000000005</v>
      </c>
      <c r="AS1278">
        <v>331002647</v>
      </c>
      <c r="AT1278">
        <v>35.607999999999997</v>
      </c>
      <c r="AU1278">
        <v>38.299999999999997</v>
      </c>
      <c r="AV1278">
        <v>15.413</v>
      </c>
      <c r="AW1278">
        <v>9.7319999999999993</v>
      </c>
      <c r="AX1278">
        <v>54225.446000000004</v>
      </c>
      <c r="AY1278">
        <v>1.2</v>
      </c>
      <c r="AZ1278">
        <v>151.089</v>
      </c>
      <c r="BA1278">
        <v>10.79</v>
      </c>
      <c r="BB1278">
        <v>19.100000000000001</v>
      </c>
      <c r="BC1278">
        <v>24.6</v>
      </c>
      <c r="BE1278">
        <v>2.77</v>
      </c>
      <c r="BF1278">
        <v>78.86</v>
      </c>
      <c r="BG1278">
        <v>0.92600000000000005</v>
      </c>
    </row>
    <row r="1279" spans="1:59" x14ac:dyDescent="0.25">
      <c r="A1279" t="s">
        <v>65</v>
      </c>
      <c r="B1279" t="s">
        <v>66</v>
      </c>
      <c r="C1279" t="s">
        <v>67</v>
      </c>
      <c r="D1279" s="1">
        <v>44178</v>
      </c>
      <c r="E1279">
        <v>16432729</v>
      </c>
      <c r="F1279">
        <v>187703</v>
      </c>
      <c r="G1279">
        <v>216952.71400000001</v>
      </c>
      <c r="H1279">
        <v>303629</v>
      </c>
      <c r="I1279">
        <v>1627</v>
      </c>
      <c r="J1279">
        <v>2558</v>
      </c>
      <c r="K1279">
        <v>49645.31</v>
      </c>
      <c r="L1279">
        <v>567.07399999999996</v>
      </c>
      <c r="M1279">
        <v>655.44100000000003</v>
      </c>
      <c r="N1279">
        <v>917.30100000000004</v>
      </c>
      <c r="O1279">
        <v>4.915</v>
      </c>
      <c r="P1279">
        <v>7.7279999999999998</v>
      </c>
      <c r="Q1279">
        <v>1.06</v>
      </c>
      <c r="R1279">
        <v>25073</v>
      </c>
      <c r="S1279">
        <v>75.748999999999995</v>
      </c>
      <c r="T1279">
        <v>107383</v>
      </c>
      <c r="U1279">
        <v>324.41699999999997</v>
      </c>
      <c r="X1279">
        <v>102438</v>
      </c>
      <c r="Y1279">
        <v>309.47800000000001</v>
      </c>
      <c r="Z1279">
        <v>1242772</v>
      </c>
      <c r="AA1279">
        <v>226451443</v>
      </c>
      <c r="AB1279">
        <v>684.13800000000003</v>
      </c>
      <c r="AC1279">
        <v>3.7549999999999999</v>
      </c>
      <c r="AD1279">
        <v>1818213</v>
      </c>
      <c r="AE1279">
        <v>5.4930000000000003</v>
      </c>
      <c r="AF1279">
        <v>0.11799999999999999</v>
      </c>
      <c r="AG1279">
        <v>8.5</v>
      </c>
      <c r="AH1279" t="s">
        <v>64</v>
      </c>
      <c r="AR1279">
        <v>71.760000000000005</v>
      </c>
      <c r="AS1279">
        <v>331002647</v>
      </c>
      <c r="AT1279">
        <v>35.607999999999997</v>
      </c>
      <c r="AU1279">
        <v>38.299999999999997</v>
      </c>
      <c r="AV1279">
        <v>15.413</v>
      </c>
      <c r="AW1279">
        <v>9.7319999999999993</v>
      </c>
      <c r="AX1279">
        <v>54225.446000000004</v>
      </c>
      <c r="AY1279">
        <v>1.2</v>
      </c>
      <c r="AZ1279">
        <v>151.089</v>
      </c>
      <c r="BA1279">
        <v>10.79</v>
      </c>
      <c r="BB1279">
        <v>19.100000000000001</v>
      </c>
      <c r="BC1279">
        <v>24.6</v>
      </c>
      <c r="BE1279">
        <v>2.77</v>
      </c>
      <c r="BF1279">
        <v>78.86</v>
      </c>
      <c r="BG1279">
        <v>0.92600000000000005</v>
      </c>
    </row>
    <row r="1280" spans="1:59" x14ac:dyDescent="0.25">
      <c r="A1280" t="s">
        <v>65</v>
      </c>
      <c r="B1280" t="s">
        <v>66</v>
      </c>
      <c r="C1280" t="s">
        <v>67</v>
      </c>
      <c r="D1280" s="1">
        <v>44179</v>
      </c>
      <c r="E1280">
        <v>16627550</v>
      </c>
      <c r="F1280">
        <v>194821</v>
      </c>
      <c r="G1280">
        <v>216947.429</v>
      </c>
      <c r="H1280">
        <v>305279</v>
      </c>
      <c r="I1280">
        <v>1650</v>
      </c>
      <c r="J1280">
        <v>2564.4290000000001</v>
      </c>
      <c r="K1280">
        <v>50233.887999999999</v>
      </c>
      <c r="L1280">
        <v>588.57799999999997</v>
      </c>
      <c r="M1280">
        <v>655.42499999999995</v>
      </c>
      <c r="N1280">
        <v>922.28599999999994</v>
      </c>
      <c r="O1280">
        <v>4.9850000000000003</v>
      </c>
      <c r="P1280">
        <v>7.7469999999999999</v>
      </c>
      <c r="Q1280">
        <v>1.05</v>
      </c>
      <c r="R1280">
        <v>25560</v>
      </c>
      <c r="S1280">
        <v>77.22</v>
      </c>
      <c r="T1280">
        <v>109674</v>
      </c>
      <c r="U1280">
        <v>331.339</v>
      </c>
      <c r="Z1280">
        <v>1484597</v>
      </c>
      <c r="AA1280">
        <v>227936040</v>
      </c>
      <c r="AB1280">
        <v>688.62300000000005</v>
      </c>
      <c r="AC1280">
        <v>4.4850000000000003</v>
      </c>
      <c r="AD1280">
        <v>1810846</v>
      </c>
      <c r="AE1280">
        <v>5.4710000000000001</v>
      </c>
      <c r="AF1280">
        <v>0.11899999999999999</v>
      </c>
      <c r="AG1280">
        <v>8.4</v>
      </c>
      <c r="AH1280" t="s">
        <v>64</v>
      </c>
      <c r="AR1280">
        <v>71.760000000000005</v>
      </c>
      <c r="AS1280">
        <v>331002647</v>
      </c>
      <c r="AT1280">
        <v>35.607999999999997</v>
      </c>
      <c r="AU1280">
        <v>38.299999999999997</v>
      </c>
      <c r="AV1280">
        <v>15.413</v>
      </c>
      <c r="AW1280">
        <v>9.7319999999999993</v>
      </c>
      <c r="AX1280">
        <v>54225.446000000004</v>
      </c>
      <c r="AY1280">
        <v>1.2</v>
      </c>
      <c r="AZ1280">
        <v>151.089</v>
      </c>
      <c r="BA1280">
        <v>10.79</v>
      </c>
      <c r="BB1280">
        <v>19.100000000000001</v>
      </c>
      <c r="BC1280">
        <v>24.6</v>
      </c>
      <c r="BE1280">
        <v>2.77</v>
      </c>
      <c r="BF1280">
        <v>78.86</v>
      </c>
      <c r="BG1280">
        <v>0.92600000000000005</v>
      </c>
    </row>
    <row r="1281" spans="1:59" x14ac:dyDescent="0.25">
      <c r="A1281" t="s">
        <v>65</v>
      </c>
      <c r="B1281" t="s">
        <v>66</v>
      </c>
      <c r="C1281" t="s">
        <v>67</v>
      </c>
      <c r="D1281" s="1">
        <v>44180</v>
      </c>
      <c r="E1281">
        <v>16836556</v>
      </c>
      <c r="F1281">
        <v>209006</v>
      </c>
      <c r="G1281">
        <v>214735.14300000001</v>
      </c>
      <c r="H1281">
        <v>308398</v>
      </c>
      <c r="I1281">
        <v>3119</v>
      </c>
      <c r="J1281">
        <v>2635.5709999999999</v>
      </c>
      <c r="K1281">
        <v>50865.321000000004</v>
      </c>
      <c r="L1281">
        <v>631.43299999999999</v>
      </c>
      <c r="M1281">
        <v>648.74099999999999</v>
      </c>
      <c r="N1281">
        <v>931.70899999999995</v>
      </c>
      <c r="O1281">
        <v>9.423</v>
      </c>
      <c r="P1281">
        <v>7.9619999999999997</v>
      </c>
      <c r="Q1281">
        <v>1.04</v>
      </c>
      <c r="R1281">
        <v>25812</v>
      </c>
      <c r="S1281">
        <v>77.980999999999995</v>
      </c>
      <c r="T1281">
        <v>110978</v>
      </c>
      <c r="U1281">
        <v>335.27800000000002</v>
      </c>
      <c r="Z1281">
        <v>1932451</v>
      </c>
      <c r="AA1281">
        <v>229868491</v>
      </c>
      <c r="AB1281">
        <v>694.46100000000001</v>
      </c>
      <c r="AC1281">
        <v>5.8380000000000001</v>
      </c>
      <c r="AD1281">
        <v>1814562</v>
      </c>
      <c r="AE1281">
        <v>5.4820000000000002</v>
      </c>
      <c r="AF1281">
        <v>0.11700000000000001</v>
      </c>
      <c r="AG1281">
        <v>8.5</v>
      </c>
      <c r="AH1281" t="s">
        <v>64</v>
      </c>
      <c r="AR1281">
        <v>71.760000000000005</v>
      </c>
      <c r="AS1281">
        <v>331002647</v>
      </c>
      <c r="AT1281">
        <v>35.607999999999997</v>
      </c>
      <c r="AU1281">
        <v>38.299999999999997</v>
      </c>
      <c r="AV1281">
        <v>15.413</v>
      </c>
      <c r="AW1281">
        <v>9.7319999999999993</v>
      </c>
      <c r="AX1281">
        <v>54225.446000000004</v>
      </c>
      <c r="AY1281">
        <v>1.2</v>
      </c>
      <c r="AZ1281">
        <v>151.089</v>
      </c>
      <c r="BA1281">
        <v>10.79</v>
      </c>
      <c r="BB1281">
        <v>19.100000000000001</v>
      </c>
      <c r="BC1281">
        <v>24.6</v>
      </c>
      <c r="BE1281">
        <v>2.77</v>
      </c>
      <c r="BF1281">
        <v>78.86</v>
      </c>
      <c r="BG1281">
        <v>0.92600000000000005</v>
      </c>
    </row>
    <row r="1282" spans="1:59" x14ac:dyDescent="0.25">
      <c r="A1282" t="s">
        <v>65</v>
      </c>
      <c r="B1282" t="s">
        <v>66</v>
      </c>
      <c r="C1282" t="s">
        <v>67</v>
      </c>
      <c r="D1282" s="1">
        <v>44181</v>
      </c>
      <c r="E1282">
        <v>17083256</v>
      </c>
      <c r="F1282">
        <v>246700</v>
      </c>
      <c r="G1282">
        <v>218186.71400000001</v>
      </c>
      <c r="H1282">
        <v>312062</v>
      </c>
      <c r="I1282">
        <v>3664</v>
      </c>
      <c r="J1282">
        <v>2704.4290000000001</v>
      </c>
      <c r="K1282">
        <v>51610.633000000002</v>
      </c>
      <c r="L1282">
        <v>745.31100000000004</v>
      </c>
      <c r="M1282">
        <v>659.16899999999998</v>
      </c>
      <c r="N1282">
        <v>942.77800000000002</v>
      </c>
      <c r="O1282">
        <v>11.069000000000001</v>
      </c>
      <c r="P1282">
        <v>8.17</v>
      </c>
      <c r="Q1282">
        <v>1.04</v>
      </c>
      <c r="R1282">
        <v>25970</v>
      </c>
      <c r="S1282">
        <v>78.459000000000003</v>
      </c>
      <c r="T1282">
        <v>111984</v>
      </c>
      <c r="U1282">
        <v>338.31799999999998</v>
      </c>
      <c r="Z1282">
        <v>2062414</v>
      </c>
      <c r="AA1282">
        <v>231930905</v>
      </c>
      <c r="AB1282">
        <v>700.69200000000001</v>
      </c>
      <c r="AC1282">
        <v>6.2309999999999999</v>
      </c>
      <c r="AD1282">
        <v>1806995</v>
      </c>
      <c r="AE1282">
        <v>5.4589999999999996</v>
      </c>
      <c r="AF1282">
        <v>0.11899999999999999</v>
      </c>
      <c r="AG1282">
        <v>8.4</v>
      </c>
      <c r="AH1282" t="s">
        <v>64</v>
      </c>
      <c r="AR1282">
        <v>71.760000000000005</v>
      </c>
      <c r="AS1282">
        <v>331002647</v>
      </c>
      <c r="AT1282">
        <v>35.607999999999997</v>
      </c>
      <c r="AU1282">
        <v>38.299999999999997</v>
      </c>
      <c r="AV1282">
        <v>15.413</v>
      </c>
      <c r="AW1282">
        <v>9.7319999999999993</v>
      </c>
      <c r="AX1282">
        <v>54225.446000000004</v>
      </c>
      <c r="AY1282">
        <v>1.2</v>
      </c>
      <c r="AZ1282">
        <v>151.089</v>
      </c>
      <c r="BA1282">
        <v>10.79</v>
      </c>
      <c r="BB1282">
        <v>19.100000000000001</v>
      </c>
      <c r="BC1282">
        <v>24.6</v>
      </c>
      <c r="BE1282">
        <v>2.77</v>
      </c>
      <c r="BF1282">
        <v>78.86</v>
      </c>
      <c r="BG1282">
        <v>0.92600000000000005</v>
      </c>
    </row>
    <row r="1283" spans="1:59" x14ac:dyDescent="0.25">
      <c r="A1283" t="s">
        <v>65</v>
      </c>
      <c r="B1283" t="s">
        <v>66</v>
      </c>
      <c r="C1283" t="s">
        <v>67</v>
      </c>
      <c r="D1283" s="1">
        <v>44182</v>
      </c>
      <c r="E1283">
        <v>17322981</v>
      </c>
      <c r="F1283">
        <v>239725</v>
      </c>
      <c r="G1283">
        <v>219359.571</v>
      </c>
      <c r="H1283">
        <v>315563</v>
      </c>
      <c r="I1283">
        <v>3501</v>
      </c>
      <c r="J1283">
        <v>2776.7139999999999</v>
      </c>
      <c r="K1283">
        <v>52334.872000000003</v>
      </c>
      <c r="L1283">
        <v>724.23900000000003</v>
      </c>
      <c r="M1283">
        <v>662.71199999999999</v>
      </c>
      <c r="N1283">
        <v>953.35500000000002</v>
      </c>
      <c r="O1283">
        <v>10.577</v>
      </c>
      <c r="P1283">
        <v>8.3889999999999993</v>
      </c>
      <c r="Q1283">
        <v>1.03</v>
      </c>
      <c r="R1283">
        <v>25890</v>
      </c>
      <c r="S1283">
        <v>78.216999999999999</v>
      </c>
      <c r="T1283">
        <v>112422</v>
      </c>
      <c r="U1283">
        <v>339.64100000000002</v>
      </c>
      <c r="Z1283">
        <v>2035823</v>
      </c>
      <c r="AA1283">
        <v>233966728</v>
      </c>
      <c r="AB1283">
        <v>706.84199999999998</v>
      </c>
      <c r="AC1283">
        <v>6.15</v>
      </c>
      <c r="AD1283">
        <v>1787784</v>
      </c>
      <c r="AE1283">
        <v>5.4009999999999998</v>
      </c>
      <c r="AF1283">
        <v>0.124</v>
      </c>
      <c r="AG1283">
        <v>8.1</v>
      </c>
      <c r="AH1283" t="s">
        <v>64</v>
      </c>
      <c r="AR1283">
        <v>71.760000000000005</v>
      </c>
      <c r="AS1283">
        <v>331002647</v>
      </c>
      <c r="AT1283">
        <v>35.607999999999997</v>
      </c>
      <c r="AU1283">
        <v>38.299999999999997</v>
      </c>
      <c r="AV1283">
        <v>15.413</v>
      </c>
      <c r="AW1283">
        <v>9.7319999999999993</v>
      </c>
      <c r="AX1283">
        <v>54225.446000000004</v>
      </c>
      <c r="AY1283">
        <v>1.2</v>
      </c>
      <c r="AZ1283">
        <v>151.089</v>
      </c>
      <c r="BA1283">
        <v>10.79</v>
      </c>
      <c r="BB1283">
        <v>19.100000000000001</v>
      </c>
      <c r="BC1283">
        <v>24.6</v>
      </c>
      <c r="BE1283">
        <v>2.77</v>
      </c>
      <c r="BF1283">
        <v>78.86</v>
      </c>
      <c r="BG1283">
        <v>0.92600000000000005</v>
      </c>
    </row>
    <row r="1284" spans="1:59" x14ac:dyDescent="0.25">
      <c r="A1284" t="s">
        <v>65</v>
      </c>
      <c r="B1284" t="s">
        <v>66</v>
      </c>
      <c r="C1284" t="s">
        <v>67</v>
      </c>
      <c r="D1284" s="1">
        <v>44183</v>
      </c>
      <c r="E1284">
        <v>17574950</v>
      </c>
      <c r="F1284">
        <v>251969</v>
      </c>
      <c r="G1284">
        <v>221072.71400000001</v>
      </c>
      <c r="H1284">
        <v>318531</v>
      </c>
      <c r="I1284">
        <v>2968</v>
      </c>
      <c r="J1284">
        <v>2712.5709999999999</v>
      </c>
      <c r="K1284">
        <v>53096.101000000002</v>
      </c>
      <c r="L1284">
        <v>761.23</v>
      </c>
      <c r="M1284">
        <v>667.88800000000003</v>
      </c>
      <c r="N1284">
        <v>962.322</v>
      </c>
      <c r="O1284">
        <v>8.9670000000000005</v>
      </c>
      <c r="P1284">
        <v>8.1950000000000003</v>
      </c>
      <c r="Q1284">
        <v>1.02</v>
      </c>
      <c r="R1284">
        <v>25948</v>
      </c>
      <c r="S1284">
        <v>78.391999999999996</v>
      </c>
      <c r="T1284">
        <v>112091</v>
      </c>
      <c r="U1284">
        <v>338.64100000000002</v>
      </c>
      <c r="Z1284">
        <v>2005942</v>
      </c>
      <c r="AA1284">
        <v>235972670</v>
      </c>
      <c r="AB1284">
        <v>712.90300000000002</v>
      </c>
      <c r="AC1284">
        <v>6.06</v>
      </c>
      <c r="AD1284">
        <v>1782356</v>
      </c>
      <c r="AE1284">
        <v>5.3849999999999998</v>
      </c>
      <c r="AF1284">
        <v>0.123</v>
      </c>
      <c r="AG1284">
        <v>8.1</v>
      </c>
      <c r="AH1284" t="s">
        <v>64</v>
      </c>
      <c r="AR1284">
        <v>71.760000000000005</v>
      </c>
      <c r="AS1284">
        <v>331002647</v>
      </c>
      <c r="AT1284">
        <v>35.607999999999997</v>
      </c>
      <c r="AU1284">
        <v>38.299999999999997</v>
      </c>
      <c r="AV1284">
        <v>15.413</v>
      </c>
      <c r="AW1284">
        <v>9.7319999999999993</v>
      </c>
      <c r="AX1284">
        <v>54225.446000000004</v>
      </c>
      <c r="AY1284">
        <v>1.2</v>
      </c>
      <c r="AZ1284">
        <v>151.089</v>
      </c>
      <c r="BA1284">
        <v>10.79</v>
      </c>
      <c r="BB1284">
        <v>19.100000000000001</v>
      </c>
      <c r="BC1284">
        <v>24.6</v>
      </c>
      <c r="BE1284">
        <v>2.77</v>
      </c>
      <c r="BF1284">
        <v>78.86</v>
      </c>
      <c r="BG1284">
        <v>0.92600000000000005</v>
      </c>
    </row>
    <row r="1285" spans="1:59" x14ac:dyDescent="0.25">
      <c r="A1285" t="s">
        <v>65</v>
      </c>
      <c r="B1285" t="s">
        <v>66</v>
      </c>
      <c r="C1285" t="s">
        <v>67</v>
      </c>
      <c r="D1285" s="1">
        <v>44184</v>
      </c>
      <c r="E1285">
        <v>17766856</v>
      </c>
      <c r="F1285">
        <v>191906</v>
      </c>
      <c r="G1285">
        <v>217404.28599999999</v>
      </c>
      <c r="H1285">
        <v>321185</v>
      </c>
      <c r="I1285">
        <v>2654</v>
      </c>
      <c r="J1285">
        <v>2740.4290000000001</v>
      </c>
      <c r="K1285">
        <v>53675.873</v>
      </c>
      <c r="L1285">
        <v>579.77200000000005</v>
      </c>
      <c r="M1285">
        <v>656.80499999999995</v>
      </c>
      <c r="N1285">
        <v>970.34</v>
      </c>
      <c r="O1285">
        <v>8.0180000000000007</v>
      </c>
      <c r="P1285">
        <v>8.2789999999999999</v>
      </c>
      <c r="Q1285">
        <v>0.99</v>
      </c>
      <c r="R1285">
        <v>25802</v>
      </c>
      <c r="S1285">
        <v>77.950999999999993</v>
      </c>
      <c r="T1285">
        <v>111066</v>
      </c>
      <c r="U1285">
        <v>335.54399999999998</v>
      </c>
      <c r="Z1285">
        <v>1696223</v>
      </c>
      <c r="AA1285">
        <v>237668893</v>
      </c>
      <c r="AB1285">
        <v>718.02700000000004</v>
      </c>
      <c r="AC1285">
        <v>5.1239999999999997</v>
      </c>
      <c r="AD1285">
        <v>1780032</v>
      </c>
      <c r="AE1285">
        <v>5.3780000000000001</v>
      </c>
      <c r="AF1285">
        <v>0.122</v>
      </c>
      <c r="AG1285">
        <v>8.1999999999999993</v>
      </c>
      <c r="AH1285" t="s">
        <v>64</v>
      </c>
      <c r="AR1285">
        <v>71.760000000000005</v>
      </c>
      <c r="AS1285">
        <v>331002647</v>
      </c>
      <c r="AT1285">
        <v>35.607999999999997</v>
      </c>
      <c r="AU1285">
        <v>38.299999999999997</v>
      </c>
      <c r="AV1285">
        <v>15.413</v>
      </c>
      <c r="AW1285">
        <v>9.7319999999999993</v>
      </c>
      <c r="AX1285">
        <v>54225.446000000004</v>
      </c>
      <c r="AY1285">
        <v>1.2</v>
      </c>
      <c r="AZ1285">
        <v>151.089</v>
      </c>
      <c r="BA1285">
        <v>10.79</v>
      </c>
      <c r="BB1285">
        <v>19.100000000000001</v>
      </c>
      <c r="BC1285">
        <v>24.6</v>
      </c>
      <c r="BE1285">
        <v>2.77</v>
      </c>
      <c r="BF1285">
        <v>78.86</v>
      </c>
      <c r="BG1285">
        <v>0.92600000000000005</v>
      </c>
    </row>
    <row r="1286" spans="1:59" x14ac:dyDescent="0.25">
      <c r="A1286" t="s">
        <v>65</v>
      </c>
      <c r="B1286" t="s">
        <v>66</v>
      </c>
      <c r="C1286" t="s">
        <v>67</v>
      </c>
      <c r="D1286" s="1">
        <v>44185</v>
      </c>
      <c r="E1286">
        <v>17954675</v>
      </c>
      <c r="F1286">
        <v>187819</v>
      </c>
      <c r="G1286">
        <v>217420.85699999999</v>
      </c>
      <c r="H1286">
        <v>322900</v>
      </c>
      <c r="I1286">
        <v>1715</v>
      </c>
      <c r="J1286">
        <v>2753</v>
      </c>
      <c r="K1286">
        <v>54243.296999999999</v>
      </c>
      <c r="L1286">
        <v>567.42399999999998</v>
      </c>
      <c r="M1286">
        <v>656.85500000000002</v>
      </c>
      <c r="N1286">
        <v>975.52099999999996</v>
      </c>
      <c r="O1286">
        <v>5.181</v>
      </c>
      <c r="P1286">
        <v>8.3170000000000002</v>
      </c>
      <c r="Q1286">
        <v>0.99</v>
      </c>
      <c r="R1286">
        <v>26055</v>
      </c>
      <c r="S1286">
        <v>78.715000000000003</v>
      </c>
      <c r="T1286">
        <v>112375</v>
      </c>
      <c r="U1286">
        <v>339.49900000000002</v>
      </c>
      <c r="X1286">
        <v>105962</v>
      </c>
      <c r="Y1286">
        <v>320.12400000000002</v>
      </c>
      <c r="Z1286">
        <v>1267608</v>
      </c>
      <c r="AA1286">
        <v>238936501</v>
      </c>
      <c r="AB1286">
        <v>721.85699999999997</v>
      </c>
      <c r="AC1286">
        <v>3.83</v>
      </c>
      <c r="AD1286">
        <v>1783580</v>
      </c>
      <c r="AE1286">
        <v>5.3879999999999999</v>
      </c>
      <c r="AF1286">
        <v>0.122</v>
      </c>
      <c r="AG1286">
        <v>8.1999999999999993</v>
      </c>
      <c r="AH1286" t="s">
        <v>64</v>
      </c>
      <c r="AI1286">
        <v>556208</v>
      </c>
      <c r="AJ1286">
        <v>556208</v>
      </c>
      <c r="AN1286">
        <v>0.17</v>
      </c>
      <c r="AO1286">
        <v>0.17</v>
      </c>
      <c r="AR1286">
        <v>71.760000000000005</v>
      </c>
      <c r="AS1286">
        <v>331002647</v>
      </c>
      <c r="AT1286">
        <v>35.607999999999997</v>
      </c>
      <c r="AU1286">
        <v>38.299999999999997</v>
      </c>
      <c r="AV1286">
        <v>15.413</v>
      </c>
      <c r="AW1286">
        <v>9.7319999999999993</v>
      </c>
      <c r="AX1286">
        <v>54225.446000000004</v>
      </c>
      <c r="AY1286">
        <v>1.2</v>
      </c>
      <c r="AZ1286">
        <v>151.089</v>
      </c>
      <c r="BA1286">
        <v>10.79</v>
      </c>
      <c r="BB1286">
        <v>19.100000000000001</v>
      </c>
      <c r="BC1286">
        <v>24.6</v>
      </c>
      <c r="BE1286">
        <v>2.77</v>
      </c>
      <c r="BF1286">
        <v>78.86</v>
      </c>
      <c r="BG1286">
        <v>0.92600000000000005</v>
      </c>
    </row>
    <row r="1287" spans="1:59" x14ac:dyDescent="0.25">
      <c r="A1287" t="s">
        <v>65</v>
      </c>
      <c r="B1287" t="s">
        <v>66</v>
      </c>
      <c r="C1287" t="s">
        <v>67</v>
      </c>
      <c r="D1287" s="1">
        <v>44186</v>
      </c>
      <c r="E1287">
        <v>18153724</v>
      </c>
      <c r="F1287">
        <v>199049</v>
      </c>
      <c r="G1287">
        <v>218024.85699999999</v>
      </c>
      <c r="H1287">
        <v>324820</v>
      </c>
      <c r="I1287">
        <v>1920</v>
      </c>
      <c r="J1287">
        <v>2791.5709999999999</v>
      </c>
      <c r="K1287">
        <v>54844.648999999998</v>
      </c>
      <c r="L1287">
        <v>601.35199999999998</v>
      </c>
      <c r="M1287">
        <v>658.68</v>
      </c>
      <c r="N1287">
        <v>981.32100000000003</v>
      </c>
      <c r="O1287">
        <v>5.8010000000000002</v>
      </c>
      <c r="P1287">
        <v>8.4339999999999993</v>
      </c>
      <c r="Q1287">
        <v>0.97</v>
      </c>
      <c r="R1287">
        <v>26429</v>
      </c>
      <c r="S1287">
        <v>79.844999999999999</v>
      </c>
      <c r="T1287">
        <v>114615</v>
      </c>
      <c r="U1287">
        <v>346.26600000000002</v>
      </c>
      <c r="Z1287">
        <v>1515155</v>
      </c>
      <c r="AA1287">
        <v>240451656</v>
      </c>
      <c r="AB1287">
        <v>726.43399999999997</v>
      </c>
      <c r="AC1287">
        <v>4.577</v>
      </c>
      <c r="AD1287">
        <v>1787945</v>
      </c>
      <c r="AE1287">
        <v>5.4020000000000001</v>
      </c>
      <c r="AF1287">
        <v>0.121</v>
      </c>
      <c r="AG1287">
        <v>8.3000000000000007</v>
      </c>
      <c r="AH1287" t="s">
        <v>64</v>
      </c>
      <c r="AI1287">
        <v>614117</v>
      </c>
      <c r="AJ1287">
        <v>614117</v>
      </c>
      <c r="AL1287">
        <v>57909</v>
      </c>
      <c r="AM1287">
        <v>57909</v>
      </c>
      <c r="AN1287">
        <v>0.18</v>
      </c>
      <c r="AO1287">
        <v>0.18</v>
      </c>
      <c r="AQ1287">
        <v>173</v>
      </c>
      <c r="AR1287">
        <v>71.760000000000005</v>
      </c>
      <c r="AS1287">
        <v>331002647</v>
      </c>
      <c r="AT1287">
        <v>35.607999999999997</v>
      </c>
      <c r="AU1287">
        <v>38.299999999999997</v>
      </c>
      <c r="AV1287">
        <v>15.413</v>
      </c>
      <c r="AW1287">
        <v>9.7319999999999993</v>
      </c>
      <c r="AX1287">
        <v>54225.446000000004</v>
      </c>
      <c r="AY1287">
        <v>1.2</v>
      </c>
      <c r="AZ1287">
        <v>151.089</v>
      </c>
      <c r="BA1287">
        <v>10.79</v>
      </c>
      <c r="BB1287">
        <v>19.100000000000001</v>
      </c>
      <c r="BC1287">
        <v>24.6</v>
      </c>
      <c r="BE1287">
        <v>2.77</v>
      </c>
      <c r="BF1287">
        <v>78.86</v>
      </c>
      <c r="BG1287">
        <v>0.92600000000000005</v>
      </c>
    </row>
    <row r="1288" spans="1:59" x14ac:dyDescent="0.25">
      <c r="A1288" t="s">
        <v>65</v>
      </c>
      <c r="B1288" t="s">
        <v>66</v>
      </c>
      <c r="C1288" t="s">
        <v>67</v>
      </c>
      <c r="D1288" s="1">
        <v>44187</v>
      </c>
      <c r="E1288">
        <v>18351735</v>
      </c>
      <c r="F1288">
        <v>198011</v>
      </c>
      <c r="G1288">
        <v>216454.14300000001</v>
      </c>
      <c r="H1288">
        <v>328219</v>
      </c>
      <c r="I1288">
        <v>3399</v>
      </c>
      <c r="J1288">
        <v>2831.5709999999999</v>
      </c>
      <c r="K1288">
        <v>55442.864999999998</v>
      </c>
      <c r="L1288">
        <v>598.21600000000001</v>
      </c>
      <c r="M1288">
        <v>653.93499999999995</v>
      </c>
      <c r="N1288">
        <v>991.59</v>
      </c>
      <c r="O1288">
        <v>10.269</v>
      </c>
      <c r="P1288">
        <v>8.5549999999999997</v>
      </c>
      <c r="Q1288">
        <v>0.96</v>
      </c>
      <c r="R1288">
        <v>26729</v>
      </c>
      <c r="S1288">
        <v>80.751999999999995</v>
      </c>
      <c r="T1288">
        <v>117492</v>
      </c>
      <c r="U1288">
        <v>354.95800000000003</v>
      </c>
      <c r="Z1288">
        <v>1973796</v>
      </c>
      <c r="AA1288">
        <v>242425452</v>
      </c>
      <c r="AB1288">
        <v>732.39700000000005</v>
      </c>
      <c r="AC1288">
        <v>5.9630000000000001</v>
      </c>
      <c r="AD1288">
        <v>1793852</v>
      </c>
      <c r="AE1288">
        <v>5.4189999999999996</v>
      </c>
      <c r="AF1288">
        <v>0.121</v>
      </c>
      <c r="AG1288">
        <v>8.3000000000000007</v>
      </c>
      <c r="AH1288" t="s">
        <v>64</v>
      </c>
      <c r="AM1288">
        <v>127432</v>
      </c>
      <c r="AQ1288">
        <v>381</v>
      </c>
      <c r="AR1288">
        <v>71.760000000000005</v>
      </c>
      <c r="AS1288">
        <v>331002647</v>
      </c>
      <c r="AT1288">
        <v>35.607999999999997</v>
      </c>
      <c r="AU1288">
        <v>38.299999999999997</v>
      </c>
      <c r="AV1288">
        <v>15.413</v>
      </c>
      <c r="AW1288">
        <v>9.7319999999999993</v>
      </c>
      <c r="AX1288">
        <v>54225.446000000004</v>
      </c>
      <c r="AY1288">
        <v>1.2</v>
      </c>
      <c r="AZ1288">
        <v>151.089</v>
      </c>
      <c r="BA1288">
        <v>10.79</v>
      </c>
      <c r="BB1288">
        <v>19.100000000000001</v>
      </c>
      <c r="BC1288">
        <v>24.6</v>
      </c>
      <c r="BE1288">
        <v>2.77</v>
      </c>
      <c r="BF1288">
        <v>78.86</v>
      </c>
      <c r="BG1288">
        <v>0.92600000000000005</v>
      </c>
    </row>
    <row r="1289" spans="1:59" x14ac:dyDescent="0.25">
      <c r="A1289" t="s">
        <v>65</v>
      </c>
      <c r="B1289" t="s">
        <v>66</v>
      </c>
      <c r="C1289" t="s">
        <v>67</v>
      </c>
      <c r="D1289" s="1">
        <v>44188</v>
      </c>
      <c r="E1289">
        <v>18581353</v>
      </c>
      <c r="F1289">
        <v>229618</v>
      </c>
      <c r="G1289">
        <v>214013.85699999999</v>
      </c>
      <c r="H1289">
        <v>331640</v>
      </c>
      <c r="I1289">
        <v>3421</v>
      </c>
      <c r="J1289">
        <v>2796.857</v>
      </c>
      <c r="K1289">
        <v>56136.569000000003</v>
      </c>
      <c r="L1289">
        <v>693.70399999999995</v>
      </c>
      <c r="M1289">
        <v>646.56200000000001</v>
      </c>
      <c r="N1289">
        <v>1001.926</v>
      </c>
      <c r="O1289">
        <v>10.335000000000001</v>
      </c>
      <c r="P1289">
        <v>8.4499999999999993</v>
      </c>
      <c r="Q1289">
        <v>0.94</v>
      </c>
      <c r="R1289">
        <v>26925</v>
      </c>
      <c r="S1289">
        <v>81.343999999999994</v>
      </c>
      <c r="T1289">
        <v>118075</v>
      </c>
      <c r="U1289">
        <v>356.71899999999999</v>
      </c>
      <c r="Z1289">
        <v>2260417</v>
      </c>
      <c r="AA1289">
        <v>244685869</v>
      </c>
      <c r="AB1289">
        <v>739.226</v>
      </c>
      <c r="AC1289">
        <v>6.8289999999999997</v>
      </c>
      <c r="AD1289">
        <v>1822138</v>
      </c>
      <c r="AE1289">
        <v>5.5049999999999999</v>
      </c>
      <c r="AF1289">
        <v>0.11799999999999999</v>
      </c>
      <c r="AG1289">
        <v>8.5</v>
      </c>
      <c r="AH1289" t="s">
        <v>64</v>
      </c>
      <c r="AI1289">
        <v>1008025</v>
      </c>
      <c r="AJ1289">
        <v>1008025</v>
      </c>
      <c r="AM1289">
        <v>150606</v>
      </c>
      <c r="AN1289">
        <v>0.3</v>
      </c>
      <c r="AO1289">
        <v>0.3</v>
      </c>
      <c r="AQ1289">
        <v>450</v>
      </c>
      <c r="AR1289">
        <v>71.760000000000005</v>
      </c>
      <c r="AS1289">
        <v>331002647</v>
      </c>
      <c r="AT1289">
        <v>35.607999999999997</v>
      </c>
      <c r="AU1289">
        <v>38.299999999999997</v>
      </c>
      <c r="AV1289">
        <v>15.413</v>
      </c>
      <c r="AW1289">
        <v>9.7319999999999993</v>
      </c>
      <c r="AX1289">
        <v>54225.446000000004</v>
      </c>
      <c r="AY1289">
        <v>1.2</v>
      </c>
      <c r="AZ1289">
        <v>151.089</v>
      </c>
      <c r="BA1289">
        <v>10.79</v>
      </c>
      <c r="BB1289">
        <v>19.100000000000001</v>
      </c>
      <c r="BC1289">
        <v>24.6</v>
      </c>
      <c r="BE1289">
        <v>2.77</v>
      </c>
      <c r="BF1289">
        <v>78.86</v>
      </c>
      <c r="BG1289">
        <v>0.92600000000000005</v>
      </c>
    </row>
    <row r="1290" spans="1:59" x14ac:dyDescent="0.25">
      <c r="A1290" t="s">
        <v>65</v>
      </c>
      <c r="B1290" t="s">
        <v>66</v>
      </c>
      <c r="C1290" t="s">
        <v>67</v>
      </c>
      <c r="D1290" s="1">
        <v>44189</v>
      </c>
      <c r="E1290">
        <v>18775557</v>
      </c>
      <c r="F1290">
        <v>194204</v>
      </c>
      <c r="G1290">
        <v>207510.85699999999</v>
      </c>
      <c r="H1290">
        <v>334548</v>
      </c>
      <c r="I1290">
        <v>2908</v>
      </c>
      <c r="J1290">
        <v>2712.143</v>
      </c>
      <c r="K1290">
        <v>56723.284</v>
      </c>
      <c r="L1290">
        <v>586.71400000000006</v>
      </c>
      <c r="M1290">
        <v>626.91600000000005</v>
      </c>
      <c r="N1290">
        <v>1010.711</v>
      </c>
      <c r="O1290">
        <v>8.7850000000000001</v>
      </c>
      <c r="P1290">
        <v>8.1940000000000008</v>
      </c>
      <c r="Q1290">
        <v>0.92</v>
      </c>
      <c r="R1290">
        <v>26711</v>
      </c>
      <c r="S1290">
        <v>80.697000000000003</v>
      </c>
      <c r="T1290">
        <v>116237</v>
      </c>
      <c r="U1290">
        <v>351.166</v>
      </c>
      <c r="Z1290">
        <v>1875831</v>
      </c>
      <c r="AA1290">
        <v>246561700</v>
      </c>
      <c r="AB1290">
        <v>744.89300000000003</v>
      </c>
      <c r="AC1290">
        <v>5.6669999999999998</v>
      </c>
      <c r="AD1290">
        <v>1799282</v>
      </c>
      <c r="AE1290">
        <v>5.4359999999999999</v>
      </c>
      <c r="AF1290">
        <v>0.115</v>
      </c>
      <c r="AG1290">
        <v>8.6999999999999993</v>
      </c>
      <c r="AH1290" t="s">
        <v>64</v>
      </c>
      <c r="AM1290">
        <v>191001</v>
      </c>
      <c r="AQ1290">
        <v>571</v>
      </c>
      <c r="AR1290">
        <v>71.760000000000005</v>
      </c>
      <c r="AS1290">
        <v>331002647</v>
      </c>
      <c r="AT1290">
        <v>35.607999999999997</v>
      </c>
      <c r="AU1290">
        <v>38.299999999999997</v>
      </c>
      <c r="AV1290">
        <v>15.413</v>
      </c>
      <c r="AW1290">
        <v>9.7319999999999993</v>
      </c>
      <c r="AX1290">
        <v>54225.446000000004</v>
      </c>
      <c r="AY1290">
        <v>1.2</v>
      </c>
      <c r="AZ1290">
        <v>151.089</v>
      </c>
      <c r="BA1290">
        <v>10.79</v>
      </c>
      <c r="BB1290">
        <v>19.100000000000001</v>
      </c>
      <c r="BC1290">
        <v>24.6</v>
      </c>
      <c r="BE1290">
        <v>2.77</v>
      </c>
      <c r="BF1290">
        <v>78.86</v>
      </c>
      <c r="BG1290">
        <v>0.92600000000000005</v>
      </c>
    </row>
    <row r="1291" spans="1:59" x14ac:dyDescent="0.25">
      <c r="A1291" t="s">
        <v>65</v>
      </c>
      <c r="B1291" t="s">
        <v>66</v>
      </c>
      <c r="C1291" t="s">
        <v>67</v>
      </c>
      <c r="D1291" s="1">
        <v>44190</v>
      </c>
      <c r="E1291">
        <v>18873203</v>
      </c>
      <c r="F1291">
        <v>97646</v>
      </c>
      <c r="G1291">
        <v>185464.71400000001</v>
      </c>
      <c r="H1291">
        <v>335975</v>
      </c>
      <c r="I1291">
        <v>1427</v>
      </c>
      <c r="J1291">
        <v>2492</v>
      </c>
      <c r="K1291">
        <v>57018.284</v>
      </c>
      <c r="L1291">
        <v>295.00099999999998</v>
      </c>
      <c r="M1291">
        <v>560.31200000000001</v>
      </c>
      <c r="N1291">
        <v>1015.022</v>
      </c>
      <c r="O1291">
        <v>4.3109999999999999</v>
      </c>
      <c r="P1291">
        <v>7.5289999999999999</v>
      </c>
      <c r="Q1291">
        <v>0.91</v>
      </c>
      <c r="R1291">
        <v>26556</v>
      </c>
      <c r="S1291">
        <v>80.228999999999999</v>
      </c>
      <c r="T1291">
        <v>113452</v>
      </c>
      <c r="U1291">
        <v>342.75299999999999</v>
      </c>
      <c r="Z1291">
        <v>1065368</v>
      </c>
      <c r="AA1291">
        <v>247627068</v>
      </c>
      <c r="AB1291">
        <v>748.11199999999997</v>
      </c>
      <c r="AC1291">
        <v>3.2189999999999999</v>
      </c>
      <c r="AD1291">
        <v>1664914</v>
      </c>
      <c r="AE1291">
        <v>5.03</v>
      </c>
      <c r="AF1291">
        <v>0.11600000000000001</v>
      </c>
      <c r="AG1291">
        <v>8.6</v>
      </c>
      <c r="AH1291" t="s">
        <v>64</v>
      </c>
      <c r="AM1291">
        <v>215238</v>
      </c>
      <c r="AQ1291">
        <v>644</v>
      </c>
      <c r="AR1291">
        <v>71.760000000000005</v>
      </c>
      <c r="AS1291">
        <v>331002647</v>
      </c>
      <c r="AT1291">
        <v>35.607999999999997</v>
      </c>
      <c r="AU1291">
        <v>38.299999999999997</v>
      </c>
      <c r="AV1291">
        <v>15.413</v>
      </c>
      <c r="AW1291">
        <v>9.7319999999999993</v>
      </c>
      <c r="AX1291">
        <v>54225.446000000004</v>
      </c>
      <c r="AY1291">
        <v>1.2</v>
      </c>
      <c r="AZ1291">
        <v>151.089</v>
      </c>
      <c r="BA1291">
        <v>10.79</v>
      </c>
      <c r="BB1291">
        <v>19.100000000000001</v>
      </c>
      <c r="BC1291">
        <v>24.6</v>
      </c>
      <c r="BE1291">
        <v>2.77</v>
      </c>
      <c r="BF1291">
        <v>78.86</v>
      </c>
      <c r="BG1291">
        <v>0.92600000000000005</v>
      </c>
    </row>
    <row r="1292" spans="1:59" x14ac:dyDescent="0.25">
      <c r="A1292" t="s">
        <v>65</v>
      </c>
      <c r="B1292" t="s">
        <v>66</v>
      </c>
      <c r="C1292" t="s">
        <v>67</v>
      </c>
      <c r="D1292" s="1">
        <v>44191</v>
      </c>
      <c r="E1292">
        <v>19099491</v>
      </c>
      <c r="F1292">
        <v>226288</v>
      </c>
      <c r="G1292">
        <v>190376.429</v>
      </c>
      <c r="H1292">
        <v>337860</v>
      </c>
      <c r="I1292">
        <v>1885</v>
      </c>
      <c r="J1292">
        <v>2382.143</v>
      </c>
      <c r="K1292">
        <v>57701.928</v>
      </c>
      <c r="L1292">
        <v>683.64400000000001</v>
      </c>
      <c r="M1292">
        <v>575.15099999999995</v>
      </c>
      <c r="N1292">
        <v>1020.717</v>
      </c>
      <c r="O1292">
        <v>5.6950000000000003</v>
      </c>
      <c r="P1292">
        <v>7.1970000000000001</v>
      </c>
      <c r="Q1292">
        <v>0.94</v>
      </c>
      <c r="R1292">
        <v>26732</v>
      </c>
      <c r="S1292">
        <v>80.760999999999996</v>
      </c>
      <c r="T1292">
        <v>115483</v>
      </c>
      <c r="U1292">
        <v>348.88799999999998</v>
      </c>
      <c r="Z1292">
        <v>978643</v>
      </c>
      <c r="AA1292">
        <v>248605711</v>
      </c>
      <c r="AB1292">
        <v>751.06899999999996</v>
      </c>
      <c r="AC1292">
        <v>2.9569999999999999</v>
      </c>
      <c r="AD1292">
        <v>1562403</v>
      </c>
      <c r="AE1292">
        <v>4.72</v>
      </c>
      <c r="AF1292">
        <v>0.122</v>
      </c>
      <c r="AG1292">
        <v>8.1999999999999993</v>
      </c>
      <c r="AH1292" t="s">
        <v>64</v>
      </c>
      <c r="AI1292">
        <v>1944585</v>
      </c>
      <c r="AJ1292">
        <v>1944585</v>
      </c>
      <c r="AM1292">
        <v>231396</v>
      </c>
      <c r="AN1292">
        <v>0.57999999999999996</v>
      </c>
      <c r="AO1292">
        <v>0.57999999999999996</v>
      </c>
      <c r="AQ1292">
        <v>692</v>
      </c>
      <c r="AR1292">
        <v>71.760000000000005</v>
      </c>
      <c r="AS1292">
        <v>331002647</v>
      </c>
      <c r="AT1292">
        <v>35.607999999999997</v>
      </c>
      <c r="AU1292">
        <v>38.299999999999997</v>
      </c>
      <c r="AV1292">
        <v>15.413</v>
      </c>
      <c r="AW1292">
        <v>9.7319999999999993</v>
      </c>
      <c r="AX1292">
        <v>54225.446000000004</v>
      </c>
      <c r="AY1292">
        <v>1.2</v>
      </c>
      <c r="AZ1292">
        <v>151.089</v>
      </c>
      <c r="BA1292">
        <v>10.79</v>
      </c>
      <c r="BB1292">
        <v>19.100000000000001</v>
      </c>
      <c r="BC1292">
        <v>24.6</v>
      </c>
      <c r="BE1292">
        <v>2.77</v>
      </c>
      <c r="BF1292">
        <v>78.86</v>
      </c>
      <c r="BG1292">
        <v>0.92600000000000005</v>
      </c>
    </row>
    <row r="1293" spans="1:59" x14ac:dyDescent="0.25">
      <c r="A1293" t="s">
        <v>65</v>
      </c>
      <c r="B1293" t="s">
        <v>66</v>
      </c>
      <c r="C1293" t="s">
        <v>67</v>
      </c>
      <c r="D1293" s="1">
        <v>44192</v>
      </c>
      <c r="E1293">
        <v>19255126</v>
      </c>
      <c r="F1293">
        <v>155635</v>
      </c>
      <c r="G1293">
        <v>185778.71400000001</v>
      </c>
      <c r="H1293">
        <v>339287</v>
      </c>
      <c r="I1293">
        <v>1427</v>
      </c>
      <c r="J1293">
        <v>2341</v>
      </c>
      <c r="K1293">
        <v>58172.120999999999</v>
      </c>
      <c r="L1293">
        <v>470.19299999999998</v>
      </c>
      <c r="M1293">
        <v>561.26099999999997</v>
      </c>
      <c r="N1293">
        <v>1025.028</v>
      </c>
      <c r="O1293">
        <v>4.3109999999999999</v>
      </c>
      <c r="P1293">
        <v>7.0720000000000001</v>
      </c>
      <c r="Q1293">
        <v>0.97</v>
      </c>
      <c r="R1293">
        <v>27060</v>
      </c>
      <c r="S1293">
        <v>81.751999999999995</v>
      </c>
      <c r="T1293">
        <v>118953</v>
      </c>
      <c r="U1293">
        <v>359.37200000000001</v>
      </c>
      <c r="X1293">
        <v>107116</v>
      </c>
      <c r="Y1293">
        <v>323.61099999999999</v>
      </c>
      <c r="Z1293">
        <v>933578</v>
      </c>
      <c r="AA1293">
        <v>249539289</v>
      </c>
      <c r="AB1293">
        <v>753.88900000000001</v>
      </c>
      <c r="AC1293">
        <v>2.82</v>
      </c>
      <c r="AD1293">
        <v>1514684</v>
      </c>
      <c r="AE1293">
        <v>4.5759999999999996</v>
      </c>
      <c r="AF1293">
        <v>0.121</v>
      </c>
      <c r="AG1293">
        <v>8.3000000000000007</v>
      </c>
      <c r="AH1293" t="s">
        <v>64</v>
      </c>
      <c r="AM1293">
        <v>211379</v>
      </c>
      <c r="AQ1293">
        <v>632</v>
      </c>
      <c r="AR1293">
        <v>71.760000000000005</v>
      </c>
      <c r="AS1293">
        <v>331002647</v>
      </c>
      <c r="AT1293">
        <v>35.607999999999997</v>
      </c>
      <c r="AU1293">
        <v>38.299999999999997</v>
      </c>
      <c r="AV1293">
        <v>15.413</v>
      </c>
      <c r="AW1293">
        <v>9.7319999999999993</v>
      </c>
      <c r="AX1293">
        <v>54225.446000000004</v>
      </c>
      <c r="AY1293">
        <v>1.2</v>
      </c>
      <c r="AZ1293">
        <v>151.089</v>
      </c>
      <c r="BA1293">
        <v>10.79</v>
      </c>
      <c r="BB1293">
        <v>19.100000000000001</v>
      </c>
      <c r="BC1293">
        <v>24.6</v>
      </c>
      <c r="BE1293">
        <v>2.77</v>
      </c>
      <c r="BF1293">
        <v>78.86</v>
      </c>
      <c r="BG1293">
        <v>0.92600000000000005</v>
      </c>
    </row>
    <row r="1294" spans="1:59" x14ac:dyDescent="0.25">
      <c r="A1294" t="s">
        <v>65</v>
      </c>
      <c r="B1294" t="s">
        <v>66</v>
      </c>
      <c r="C1294" t="s">
        <v>67</v>
      </c>
      <c r="D1294" s="1">
        <v>44193</v>
      </c>
      <c r="E1294">
        <v>19429760</v>
      </c>
      <c r="F1294">
        <v>174634</v>
      </c>
      <c r="G1294">
        <v>182290.85699999999</v>
      </c>
      <c r="H1294">
        <v>341291</v>
      </c>
      <c r="I1294">
        <v>2004</v>
      </c>
      <c r="J1294">
        <v>2353</v>
      </c>
      <c r="K1294">
        <v>58699.712</v>
      </c>
      <c r="L1294">
        <v>527.59100000000001</v>
      </c>
      <c r="M1294">
        <v>550.72299999999996</v>
      </c>
      <c r="N1294">
        <v>1031.0820000000001</v>
      </c>
      <c r="O1294">
        <v>6.0540000000000003</v>
      </c>
      <c r="P1294">
        <v>7.109</v>
      </c>
      <c r="Q1294">
        <v>1</v>
      </c>
      <c r="R1294">
        <v>27515</v>
      </c>
      <c r="S1294">
        <v>83.126000000000005</v>
      </c>
      <c r="T1294">
        <v>121394</v>
      </c>
      <c r="U1294">
        <v>366.74599999999998</v>
      </c>
      <c r="Z1294">
        <v>1278185</v>
      </c>
      <c r="AA1294">
        <v>250817474</v>
      </c>
      <c r="AB1294">
        <v>757.75099999999998</v>
      </c>
      <c r="AC1294">
        <v>3.8620000000000001</v>
      </c>
      <c r="AD1294">
        <v>1480831</v>
      </c>
      <c r="AE1294">
        <v>4.4740000000000002</v>
      </c>
      <c r="AF1294">
        <v>0.123</v>
      </c>
      <c r="AG1294">
        <v>8.1</v>
      </c>
      <c r="AH1294" t="s">
        <v>64</v>
      </c>
      <c r="AI1294">
        <v>2127143</v>
      </c>
      <c r="AJ1294">
        <v>2127143</v>
      </c>
      <c r="AM1294">
        <v>216147</v>
      </c>
      <c r="AN1294">
        <v>0.64</v>
      </c>
      <c r="AO1294">
        <v>0.64</v>
      </c>
      <c r="AQ1294">
        <v>646</v>
      </c>
      <c r="AR1294">
        <v>71.760000000000005</v>
      </c>
      <c r="AS1294">
        <v>331002647</v>
      </c>
      <c r="AT1294">
        <v>35.607999999999997</v>
      </c>
      <c r="AU1294">
        <v>38.299999999999997</v>
      </c>
      <c r="AV1294">
        <v>15.413</v>
      </c>
      <c r="AW1294">
        <v>9.7319999999999993</v>
      </c>
      <c r="AX1294">
        <v>54225.446000000004</v>
      </c>
      <c r="AY1294">
        <v>1.2</v>
      </c>
      <c r="AZ1294">
        <v>151.089</v>
      </c>
      <c r="BA1294">
        <v>10.79</v>
      </c>
      <c r="BB1294">
        <v>19.100000000000001</v>
      </c>
      <c r="BC1294">
        <v>24.6</v>
      </c>
      <c r="BE1294">
        <v>2.77</v>
      </c>
      <c r="BF1294">
        <v>78.86</v>
      </c>
      <c r="BG1294">
        <v>0.92600000000000005</v>
      </c>
    </row>
    <row r="1295" spans="1:59" x14ac:dyDescent="0.25">
      <c r="A1295" t="s">
        <v>65</v>
      </c>
      <c r="B1295" t="s">
        <v>66</v>
      </c>
      <c r="C1295" t="s">
        <v>67</v>
      </c>
      <c r="D1295" s="1">
        <v>44194</v>
      </c>
      <c r="E1295">
        <v>19630012</v>
      </c>
      <c r="F1295">
        <v>200252</v>
      </c>
      <c r="G1295">
        <v>182611</v>
      </c>
      <c r="H1295">
        <v>344924</v>
      </c>
      <c r="I1295">
        <v>3633</v>
      </c>
      <c r="J1295">
        <v>2386.4290000000001</v>
      </c>
      <c r="K1295">
        <v>59304.697999999997</v>
      </c>
      <c r="L1295">
        <v>604.98599999999999</v>
      </c>
      <c r="M1295">
        <v>551.69000000000005</v>
      </c>
      <c r="N1295">
        <v>1042.058</v>
      </c>
      <c r="O1295">
        <v>10.976000000000001</v>
      </c>
      <c r="P1295">
        <v>7.21</v>
      </c>
      <c r="Q1295">
        <v>1.02</v>
      </c>
      <c r="R1295">
        <v>27779</v>
      </c>
      <c r="S1295">
        <v>83.924000000000007</v>
      </c>
      <c r="T1295">
        <v>122629</v>
      </c>
      <c r="U1295">
        <v>370.47699999999998</v>
      </c>
      <c r="Z1295">
        <v>1850026</v>
      </c>
      <c r="AA1295">
        <v>252667500</v>
      </c>
      <c r="AB1295">
        <v>763.34</v>
      </c>
      <c r="AC1295">
        <v>5.5890000000000004</v>
      </c>
      <c r="AD1295">
        <v>1463150</v>
      </c>
      <c r="AE1295">
        <v>4.42</v>
      </c>
      <c r="AF1295">
        <v>0.126</v>
      </c>
      <c r="AG1295">
        <v>7.9</v>
      </c>
      <c r="AH1295" t="s">
        <v>64</v>
      </c>
      <c r="AM1295">
        <v>235685</v>
      </c>
      <c r="AQ1295">
        <v>705</v>
      </c>
      <c r="AR1295">
        <v>71.760000000000005</v>
      </c>
      <c r="AS1295">
        <v>331002647</v>
      </c>
      <c r="AT1295">
        <v>35.607999999999997</v>
      </c>
      <c r="AU1295">
        <v>38.299999999999997</v>
      </c>
      <c r="AV1295">
        <v>15.413</v>
      </c>
      <c r="AW1295">
        <v>9.7319999999999993</v>
      </c>
      <c r="AX1295">
        <v>54225.446000000004</v>
      </c>
      <c r="AY1295">
        <v>1.2</v>
      </c>
      <c r="AZ1295">
        <v>151.089</v>
      </c>
      <c r="BA1295">
        <v>10.79</v>
      </c>
      <c r="BB1295">
        <v>19.100000000000001</v>
      </c>
      <c r="BC1295">
        <v>24.6</v>
      </c>
      <c r="BE1295">
        <v>2.77</v>
      </c>
      <c r="BF1295">
        <v>78.86</v>
      </c>
      <c r="BG1295">
        <v>0.92600000000000005</v>
      </c>
    </row>
    <row r="1296" spans="1:59" x14ac:dyDescent="0.25">
      <c r="A1296" t="s">
        <v>65</v>
      </c>
      <c r="B1296" t="s">
        <v>66</v>
      </c>
      <c r="C1296" t="s">
        <v>67</v>
      </c>
      <c r="D1296" s="1">
        <v>44195</v>
      </c>
      <c r="E1296">
        <v>19863696</v>
      </c>
      <c r="F1296">
        <v>233684</v>
      </c>
      <c r="G1296">
        <v>183191.85699999999</v>
      </c>
      <c r="H1296">
        <v>348656</v>
      </c>
      <c r="I1296">
        <v>3732</v>
      </c>
      <c r="J1296">
        <v>2430.857</v>
      </c>
      <c r="K1296">
        <v>60010.686000000002</v>
      </c>
      <c r="L1296">
        <v>705.98800000000006</v>
      </c>
      <c r="M1296">
        <v>553.44500000000005</v>
      </c>
      <c r="N1296">
        <v>1053.3330000000001</v>
      </c>
      <c r="O1296">
        <v>11.275</v>
      </c>
      <c r="P1296">
        <v>7.3440000000000003</v>
      </c>
      <c r="Q1296">
        <v>1.04</v>
      </c>
      <c r="R1296">
        <v>27696</v>
      </c>
      <c r="S1296">
        <v>83.673000000000002</v>
      </c>
      <c r="T1296">
        <v>123884</v>
      </c>
      <c r="U1296">
        <v>374.26900000000001</v>
      </c>
      <c r="Z1296">
        <v>2182205</v>
      </c>
      <c r="AA1296">
        <v>254849705</v>
      </c>
      <c r="AB1296">
        <v>769.93299999999999</v>
      </c>
      <c r="AC1296">
        <v>6.593</v>
      </c>
      <c r="AD1296">
        <v>1451977</v>
      </c>
      <c r="AE1296">
        <v>4.3869999999999996</v>
      </c>
      <c r="AF1296">
        <v>0.127</v>
      </c>
      <c r="AG1296">
        <v>7.9</v>
      </c>
      <c r="AH1296" t="s">
        <v>64</v>
      </c>
      <c r="AI1296">
        <v>2794588</v>
      </c>
      <c r="AJ1296">
        <v>2794588</v>
      </c>
      <c r="AM1296">
        <v>255223</v>
      </c>
      <c r="AN1296">
        <v>0.84</v>
      </c>
      <c r="AO1296">
        <v>0.84</v>
      </c>
      <c r="AQ1296">
        <v>763</v>
      </c>
      <c r="AR1296">
        <v>71.760000000000005</v>
      </c>
      <c r="AS1296">
        <v>331002647</v>
      </c>
      <c r="AT1296">
        <v>35.607999999999997</v>
      </c>
      <c r="AU1296">
        <v>38.299999999999997</v>
      </c>
      <c r="AV1296">
        <v>15.413</v>
      </c>
      <c r="AW1296">
        <v>9.7319999999999993</v>
      </c>
      <c r="AX1296">
        <v>54225.446000000004</v>
      </c>
      <c r="AY1296">
        <v>1.2</v>
      </c>
      <c r="AZ1296">
        <v>151.089</v>
      </c>
      <c r="BA1296">
        <v>10.79</v>
      </c>
      <c r="BB1296">
        <v>19.100000000000001</v>
      </c>
      <c r="BC1296">
        <v>24.6</v>
      </c>
      <c r="BE1296">
        <v>2.77</v>
      </c>
      <c r="BF1296">
        <v>78.86</v>
      </c>
      <c r="BG1296">
        <v>0.92600000000000005</v>
      </c>
    </row>
    <row r="1297" spans="1:59" x14ac:dyDescent="0.25">
      <c r="A1297" t="s">
        <v>65</v>
      </c>
      <c r="B1297" t="s">
        <v>66</v>
      </c>
      <c r="C1297" t="s">
        <v>67</v>
      </c>
      <c r="D1297" s="1">
        <v>44196</v>
      </c>
      <c r="E1297">
        <v>20099363</v>
      </c>
      <c r="F1297">
        <v>235667</v>
      </c>
      <c r="G1297">
        <v>189115.14300000001</v>
      </c>
      <c r="H1297">
        <v>352136</v>
      </c>
      <c r="I1297">
        <v>3480</v>
      </c>
      <c r="J1297">
        <v>2512.5709999999999</v>
      </c>
      <c r="K1297">
        <v>60722.665000000001</v>
      </c>
      <c r="L1297">
        <v>711.97900000000004</v>
      </c>
      <c r="M1297">
        <v>571.34</v>
      </c>
      <c r="N1297">
        <v>1063.846</v>
      </c>
      <c r="O1297">
        <v>10.513999999999999</v>
      </c>
      <c r="P1297">
        <v>7.5910000000000002</v>
      </c>
      <c r="Q1297">
        <v>1.06</v>
      </c>
      <c r="R1297">
        <v>27747</v>
      </c>
      <c r="S1297">
        <v>83.826999999999998</v>
      </c>
      <c r="T1297">
        <v>123314</v>
      </c>
      <c r="U1297">
        <v>372.54700000000003</v>
      </c>
      <c r="Z1297">
        <v>1916382</v>
      </c>
      <c r="AA1297">
        <v>256766087</v>
      </c>
      <c r="AB1297">
        <v>775.72199999999998</v>
      </c>
      <c r="AC1297">
        <v>5.79</v>
      </c>
      <c r="AD1297">
        <v>1457770</v>
      </c>
      <c r="AE1297">
        <v>4.4039999999999999</v>
      </c>
      <c r="AF1297">
        <v>0.13</v>
      </c>
      <c r="AG1297">
        <v>7.7</v>
      </c>
      <c r="AH1297" t="s">
        <v>64</v>
      </c>
      <c r="AM1297">
        <v>278776</v>
      </c>
      <c r="AQ1297">
        <v>834</v>
      </c>
      <c r="AR1297">
        <v>71.760000000000005</v>
      </c>
      <c r="AS1297">
        <v>331002647</v>
      </c>
      <c r="AT1297">
        <v>35.607999999999997</v>
      </c>
      <c r="AU1297">
        <v>38.299999999999997</v>
      </c>
      <c r="AV1297">
        <v>15.413</v>
      </c>
      <c r="AW1297">
        <v>9.7319999999999993</v>
      </c>
      <c r="AX1297">
        <v>54225.446000000004</v>
      </c>
      <c r="AY1297">
        <v>1.2</v>
      </c>
      <c r="AZ1297">
        <v>151.089</v>
      </c>
      <c r="BA1297">
        <v>10.79</v>
      </c>
      <c r="BB1297">
        <v>19.100000000000001</v>
      </c>
      <c r="BC1297">
        <v>24.6</v>
      </c>
      <c r="BE1297">
        <v>2.77</v>
      </c>
      <c r="BF1297">
        <v>78.86</v>
      </c>
      <c r="BG1297">
        <v>0.92600000000000005</v>
      </c>
    </row>
    <row r="1298" spans="1:59" x14ac:dyDescent="0.25">
      <c r="A1298" t="s">
        <v>65</v>
      </c>
      <c r="B1298" t="s">
        <v>66</v>
      </c>
      <c r="C1298" t="s">
        <v>67</v>
      </c>
      <c r="D1298" s="1">
        <v>44197</v>
      </c>
      <c r="E1298">
        <v>20252991</v>
      </c>
      <c r="F1298">
        <v>153628</v>
      </c>
      <c r="G1298">
        <v>197112.571</v>
      </c>
      <c r="H1298">
        <v>354286</v>
      </c>
      <c r="I1298">
        <v>2150</v>
      </c>
      <c r="J1298">
        <v>2615.857</v>
      </c>
      <c r="K1298">
        <v>61186.794999999998</v>
      </c>
      <c r="L1298">
        <v>464.12900000000002</v>
      </c>
      <c r="M1298">
        <v>595.50099999999998</v>
      </c>
      <c r="N1298">
        <v>1070.3420000000001</v>
      </c>
      <c r="O1298">
        <v>6.4950000000000001</v>
      </c>
      <c r="P1298">
        <v>7.9029999999999996</v>
      </c>
      <c r="Q1298">
        <v>1.07</v>
      </c>
      <c r="R1298">
        <v>27470</v>
      </c>
      <c r="S1298">
        <v>82.99</v>
      </c>
      <c r="T1298">
        <v>121028</v>
      </c>
      <c r="U1298">
        <v>365.64100000000002</v>
      </c>
      <c r="Z1298">
        <v>1238102</v>
      </c>
      <c r="AA1298">
        <v>258004189</v>
      </c>
      <c r="AB1298">
        <v>779.46299999999997</v>
      </c>
      <c r="AC1298">
        <v>3.74</v>
      </c>
      <c r="AD1298">
        <v>1482446</v>
      </c>
      <c r="AE1298">
        <v>4.4790000000000001</v>
      </c>
      <c r="AF1298">
        <v>0.13200000000000001</v>
      </c>
      <c r="AG1298">
        <v>7.6</v>
      </c>
      <c r="AH1298" t="s">
        <v>64</v>
      </c>
      <c r="AM1298">
        <v>302329</v>
      </c>
      <c r="AQ1298">
        <v>904</v>
      </c>
      <c r="AR1298">
        <v>71.760000000000005</v>
      </c>
      <c r="AS1298">
        <v>331002647</v>
      </c>
      <c r="AT1298">
        <v>35.607999999999997</v>
      </c>
      <c r="AU1298">
        <v>38.299999999999997</v>
      </c>
      <c r="AV1298">
        <v>15.413</v>
      </c>
      <c r="AW1298">
        <v>9.7319999999999993</v>
      </c>
      <c r="AX1298">
        <v>54225.446000000004</v>
      </c>
      <c r="AY1298">
        <v>1.2</v>
      </c>
      <c r="AZ1298">
        <v>151.089</v>
      </c>
      <c r="BA1298">
        <v>10.79</v>
      </c>
      <c r="BB1298">
        <v>19.100000000000001</v>
      </c>
      <c r="BC1298">
        <v>24.6</v>
      </c>
      <c r="BE1298">
        <v>2.77</v>
      </c>
      <c r="BF1298">
        <v>78.86</v>
      </c>
      <c r="BG1298">
        <v>0.92600000000000005</v>
      </c>
    </row>
    <row r="1299" spans="1:59" x14ac:dyDescent="0.25">
      <c r="A1299" t="s">
        <v>65</v>
      </c>
      <c r="B1299" t="s">
        <v>66</v>
      </c>
      <c r="C1299" t="s">
        <v>67</v>
      </c>
      <c r="D1299" s="1">
        <v>44198</v>
      </c>
      <c r="E1299">
        <v>20553301</v>
      </c>
      <c r="F1299">
        <v>300310</v>
      </c>
      <c r="G1299">
        <v>207687.14300000001</v>
      </c>
      <c r="H1299">
        <v>356794</v>
      </c>
      <c r="I1299">
        <v>2508</v>
      </c>
      <c r="J1299">
        <v>2704.857</v>
      </c>
      <c r="K1299">
        <v>62094.067999999999</v>
      </c>
      <c r="L1299">
        <v>907.274</v>
      </c>
      <c r="M1299">
        <v>627.44899999999996</v>
      </c>
      <c r="N1299">
        <v>1077.9190000000001</v>
      </c>
      <c r="O1299">
        <v>7.577</v>
      </c>
      <c r="P1299">
        <v>8.1720000000000006</v>
      </c>
      <c r="Q1299">
        <v>1.1000000000000001</v>
      </c>
      <c r="R1299">
        <v>27614</v>
      </c>
      <c r="S1299">
        <v>83.424999999999997</v>
      </c>
      <c r="T1299">
        <v>122642</v>
      </c>
      <c r="U1299">
        <v>370.517</v>
      </c>
      <c r="Z1299">
        <v>1103987</v>
      </c>
      <c r="AA1299">
        <v>259108176</v>
      </c>
      <c r="AB1299">
        <v>782.798</v>
      </c>
      <c r="AC1299">
        <v>3.335</v>
      </c>
      <c r="AD1299">
        <v>1500352</v>
      </c>
      <c r="AE1299">
        <v>4.5330000000000004</v>
      </c>
      <c r="AF1299">
        <v>0.13900000000000001</v>
      </c>
      <c r="AG1299">
        <v>7.2</v>
      </c>
      <c r="AH1299" t="s">
        <v>64</v>
      </c>
      <c r="AI1299">
        <v>4225756</v>
      </c>
      <c r="AJ1299">
        <v>4225756</v>
      </c>
      <c r="AM1299">
        <v>325882</v>
      </c>
      <c r="AN1299">
        <v>1.26</v>
      </c>
      <c r="AO1299">
        <v>1.26</v>
      </c>
      <c r="AQ1299">
        <v>974</v>
      </c>
      <c r="AR1299">
        <v>71.760000000000005</v>
      </c>
      <c r="AS1299">
        <v>331002647</v>
      </c>
      <c r="AT1299">
        <v>35.607999999999997</v>
      </c>
      <c r="AU1299">
        <v>38.299999999999997</v>
      </c>
      <c r="AV1299">
        <v>15.413</v>
      </c>
      <c r="AW1299">
        <v>9.7319999999999993</v>
      </c>
      <c r="AX1299">
        <v>54225.446000000004</v>
      </c>
      <c r="AY1299">
        <v>1.2</v>
      </c>
      <c r="AZ1299">
        <v>151.089</v>
      </c>
      <c r="BA1299">
        <v>10.79</v>
      </c>
      <c r="BB1299">
        <v>19.100000000000001</v>
      </c>
      <c r="BC1299">
        <v>24.6</v>
      </c>
      <c r="BE1299">
        <v>2.77</v>
      </c>
      <c r="BF1299">
        <v>78.86</v>
      </c>
      <c r="BG1299">
        <v>0.92600000000000005</v>
      </c>
    </row>
    <row r="1300" spans="1:59" x14ac:dyDescent="0.25">
      <c r="A1300" t="s">
        <v>65</v>
      </c>
      <c r="B1300" t="s">
        <v>66</v>
      </c>
      <c r="C1300" t="s">
        <v>67</v>
      </c>
      <c r="D1300" s="1">
        <v>44199</v>
      </c>
      <c r="E1300">
        <v>20762047</v>
      </c>
      <c r="F1300">
        <v>208746</v>
      </c>
      <c r="G1300">
        <v>215274.429</v>
      </c>
      <c r="H1300">
        <v>358242</v>
      </c>
      <c r="I1300">
        <v>1448</v>
      </c>
      <c r="J1300">
        <v>2707.857</v>
      </c>
      <c r="K1300">
        <v>62724.716</v>
      </c>
      <c r="L1300">
        <v>630.64800000000002</v>
      </c>
      <c r="M1300">
        <v>650.37099999999998</v>
      </c>
      <c r="N1300">
        <v>1082.2929999999999</v>
      </c>
      <c r="O1300">
        <v>4.375</v>
      </c>
      <c r="P1300">
        <v>8.1809999999999992</v>
      </c>
      <c r="Q1300">
        <v>1.1100000000000001</v>
      </c>
      <c r="R1300">
        <v>28005</v>
      </c>
      <c r="S1300">
        <v>84.606999999999999</v>
      </c>
      <c r="T1300">
        <v>125568</v>
      </c>
      <c r="U1300">
        <v>379.35599999999999</v>
      </c>
      <c r="X1300">
        <v>112976</v>
      </c>
      <c r="Y1300">
        <v>341.31400000000002</v>
      </c>
      <c r="Z1300">
        <v>1037098</v>
      </c>
      <c r="AA1300">
        <v>260145274</v>
      </c>
      <c r="AB1300">
        <v>785.93100000000004</v>
      </c>
      <c r="AC1300">
        <v>3.133</v>
      </c>
      <c r="AD1300">
        <v>1515141</v>
      </c>
      <c r="AE1300">
        <v>4.577</v>
      </c>
      <c r="AF1300">
        <v>0.14399999999999999</v>
      </c>
      <c r="AG1300">
        <v>6.9</v>
      </c>
      <c r="AH1300" t="s">
        <v>64</v>
      </c>
      <c r="AM1300">
        <v>336949</v>
      </c>
      <c r="AQ1300">
        <v>1007</v>
      </c>
      <c r="AR1300">
        <v>71.760000000000005</v>
      </c>
      <c r="AS1300">
        <v>331002647</v>
      </c>
      <c r="AT1300">
        <v>35.607999999999997</v>
      </c>
      <c r="AU1300">
        <v>38.299999999999997</v>
      </c>
      <c r="AV1300">
        <v>15.413</v>
      </c>
      <c r="AW1300">
        <v>9.7319999999999993</v>
      </c>
      <c r="AX1300">
        <v>54225.446000000004</v>
      </c>
      <c r="AY1300">
        <v>1.2</v>
      </c>
      <c r="AZ1300">
        <v>151.089</v>
      </c>
      <c r="BA1300">
        <v>10.79</v>
      </c>
      <c r="BB1300">
        <v>19.100000000000001</v>
      </c>
      <c r="BC1300">
        <v>24.6</v>
      </c>
      <c r="BE1300">
        <v>2.77</v>
      </c>
      <c r="BF1300">
        <v>78.86</v>
      </c>
      <c r="BG1300">
        <v>0.92600000000000005</v>
      </c>
    </row>
    <row r="1301" spans="1:59" x14ac:dyDescent="0.25">
      <c r="A1301" t="s">
        <v>65</v>
      </c>
      <c r="B1301" t="s">
        <v>66</v>
      </c>
      <c r="C1301" t="s">
        <v>67</v>
      </c>
      <c r="D1301" s="1">
        <v>44200</v>
      </c>
      <c r="E1301">
        <v>20946329</v>
      </c>
      <c r="F1301">
        <v>184282</v>
      </c>
      <c r="G1301">
        <v>216652.71400000001</v>
      </c>
      <c r="H1301">
        <v>360335</v>
      </c>
      <c r="I1301">
        <v>2093</v>
      </c>
      <c r="J1301">
        <v>2720.5709999999999</v>
      </c>
      <c r="K1301">
        <v>63281.455000000002</v>
      </c>
      <c r="L1301">
        <v>556.73900000000003</v>
      </c>
      <c r="M1301">
        <v>654.53499999999997</v>
      </c>
      <c r="N1301">
        <v>1088.617</v>
      </c>
      <c r="O1301">
        <v>6.3230000000000004</v>
      </c>
      <c r="P1301">
        <v>8.2189999999999994</v>
      </c>
      <c r="Q1301">
        <v>1.1000000000000001</v>
      </c>
      <c r="R1301">
        <v>28264</v>
      </c>
      <c r="S1301">
        <v>85.388999999999996</v>
      </c>
      <c r="T1301">
        <v>127396</v>
      </c>
      <c r="U1301">
        <v>384.87900000000002</v>
      </c>
      <c r="Z1301">
        <v>1387934</v>
      </c>
      <c r="AA1301">
        <v>261533208</v>
      </c>
      <c r="AB1301">
        <v>790.12400000000002</v>
      </c>
      <c r="AC1301">
        <v>4.1929999999999996</v>
      </c>
      <c r="AD1301">
        <v>1530819</v>
      </c>
      <c r="AE1301">
        <v>4.625</v>
      </c>
      <c r="AF1301">
        <v>0.14199999999999999</v>
      </c>
      <c r="AG1301">
        <v>7</v>
      </c>
      <c r="AH1301" t="s">
        <v>64</v>
      </c>
      <c r="AI1301">
        <v>4563260</v>
      </c>
      <c r="AJ1301">
        <v>4563260</v>
      </c>
      <c r="AM1301">
        <v>348017</v>
      </c>
      <c r="AN1301">
        <v>1.36</v>
      </c>
      <c r="AO1301">
        <v>1.36</v>
      </c>
      <c r="AQ1301">
        <v>1041</v>
      </c>
      <c r="AR1301">
        <v>71.760000000000005</v>
      </c>
      <c r="AS1301">
        <v>331002647</v>
      </c>
      <c r="AT1301">
        <v>35.607999999999997</v>
      </c>
      <c r="AU1301">
        <v>38.299999999999997</v>
      </c>
      <c r="AV1301">
        <v>15.413</v>
      </c>
      <c r="AW1301">
        <v>9.7319999999999993</v>
      </c>
      <c r="AX1301">
        <v>54225.446000000004</v>
      </c>
      <c r="AY1301">
        <v>1.2</v>
      </c>
      <c r="AZ1301">
        <v>151.089</v>
      </c>
      <c r="BA1301">
        <v>10.79</v>
      </c>
      <c r="BB1301">
        <v>19.100000000000001</v>
      </c>
      <c r="BC1301">
        <v>24.6</v>
      </c>
      <c r="BE1301">
        <v>2.77</v>
      </c>
      <c r="BF1301">
        <v>78.86</v>
      </c>
      <c r="BG1301">
        <v>0.92600000000000005</v>
      </c>
    </row>
    <row r="1302" spans="1:59" x14ac:dyDescent="0.25">
      <c r="A1302" t="s">
        <v>65</v>
      </c>
      <c r="B1302" t="s">
        <v>66</v>
      </c>
      <c r="C1302" t="s">
        <v>67</v>
      </c>
      <c r="D1302" s="1">
        <v>44201</v>
      </c>
      <c r="E1302">
        <v>21181440</v>
      </c>
      <c r="F1302">
        <v>235111</v>
      </c>
      <c r="G1302">
        <v>221632.571</v>
      </c>
      <c r="H1302">
        <v>364050</v>
      </c>
      <c r="I1302">
        <v>3715</v>
      </c>
      <c r="J1302">
        <v>2732.2860000000001</v>
      </c>
      <c r="K1302">
        <v>63991.754000000001</v>
      </c>
      <c r="L1302">
        <v>710.29899999999998</v>
      </c>
      <c r="M1302">
        <v>669.57899999999995</v>
      </c>
      <c r="N1302">
        <v>1099.8399999999999</v>
      </c>
      <c r="O1302">
        <v>11.223000000000001</v>
      </c>
      <c r="P1302">
        <v>8.2550000000000008</v>
      </c>
      <c r="Q1302">
        <v>1.1100000000000001</v>
      </c>
      <c r="R1302">
        <v>28526</v>
      </c>
      <c r="S1302">
        <v>86.180999999999997</v>
      </c>
      <c r="T1302">
        <v>128826</v>
      </c>
      <c r="U1302">
        <v>389.19900000000001</v>
      </c>
      <c r="Z1302">
        <v>1946955</v>
      </c>
      <c r="AA1302">
        <v>263480163</v>
      </c>
      <c r="AB1302">
        <v>796.00599999999997</v>
      </c>
      <c r="AC1302">
        <v>5.8819999999999997</v>
      </c>
      <c r="AD1302">
        <v>1544666</v>
      </c>
      <c r="AE1302">
        <v>4.6669999999999998</v>
      </c>
      <c r="AF1302">
        <v>0.14299999999999999</v>
      </c>
      <c r="AG1302">
        <v>7</v>
      </c>
      <c r="AH1302" t="s">
        <v>64</v>
      </c>
      <c r="AI1302">
        <v>4836469</v>
      </c>
      <c r="AJ1302">
        <v>4836469</v>
      </c>
      <c r="AL1302">
        <v>273209</v>
      </c>
      <c r="AM1302">
        <v>339372</v>
      </c>
      <c r="AN1302">
        <v>1.45</v>
      </c>
      <c r="AO1302">
        <v>1.45</v>
      </c>
      <c r="AQ1302">
        <v>1015</v>
      </c>
      <c r="AR1302">
        <v>71.760000000000005</v>
      </c>
      <c r="AS1302">
        <v>331002647</v>
      </c>
      <c r="AT1302">
        <v>35.607999999999997</v>
      </c>
      <c r="AU1302">
        <v>38.299999999999997</v>
      </c>
      <c r="AV1302">
        <v>15.413</v>
      </c>
      <c r="AW1302">
        <v>9.7319999999999993</v>
      </c>
      <c r="AX1302">
        <v>54225.446000000004</v>
      </c>
      <c r="AY1302">
        <v>1.2</v>
      </c>
      <c r="AZ1302">
        <v>151.089</v>
      </c>
      <c r="BA1302">
        <v>10.79</v>
      </c>
      <c r="BB1302">
        <v>19.100000000000001</v>
      </c>
      <c r="BC1302">
        <v>24.6</v>
      </c>
      <c r="BE1302">
        <v>2.77</v>
      </c>
      <c r="BF1302">
        <v>78.86</v>
      </c>
      <c r="BG1302">
        <v>0.92600000000000005</v>
      </c>
    </row>
    <row r="1303" spans="1:59" x14ac:dyDescent="0.25">
      <c r="A1303" t="s">
        <v>65</v>
      </c>
      <c r="B1303" t="s">
        <v>66</v>
      </c>
      <c r="C1303" t="s">
        <v>67</v>
      </c>
      <c r="D1303" s="1">
        <v>44202</v>
      </c>
      <c r="E1303">
        <v>21436884</v>
      </c>
      <c r="F1303">
        <v>255444</v>
      </c>
      <c r="G1303">
        <v>224741.14300000001</v>
      </c>
      <c r="H1303">
        <v>367976</v>
      </c>
      <c r="I1303">
        <v>3926</v>
      </c>
      <c r="J1303">
        <v>2760</v>
      </c>
      <c r="K1303">
        <v>64763.482000000004</v>
      </c>
      <c r="L1303">
        <v>771.72799999999995</v>
      </c>
      <c r="M1303">
        <v>678.971</v>
      </c>
      <c r="N1303">
        <v>1111.701</v>
      </c>
      <c r="O1303">
        <v>11.861000000000001</v>
      </c>
      <c r="P1303">
        <v>8.3379999999999992</v>
      </c>
      <c r="Q1303">
        <v>1.1100000000000001</v>
      </c>
      <c r="R1303">
        <v>28607</v>
      </c>
      <c r="S1303">
        <v>86.424999999999997</v>
      </c>
      <c r="T1303">
        <v>129769</v>
      </c>
      <c r="U1303">
        <v>392.048</v>
      </c>
      <c r="Z1303">
        <v>2310664</v>
      </c>
      <c r="AA1303">
        <v>265790827</v>
      </c>
      <c r="AB1303">
        <v>802.98699999999997</v>
      </c>
      <c r="AC1303">
        <v>6.9809999999999999</v>
      </c>
      <c r="AD1303">
        <v>1563017</v>
      </c>
      <c r="AE1303">
        <v>4.7220000000000004</v>
      </c>
      <c r="AF1303">
        <v>0.14299999999999999</v>
      </c>
      <c r="AG1303">
        <v>7</v>
      </c>
      <c r="AH1303" t="s">
        <v>64</v>
      </c>
      <c r="AI1303">
        <v>5306797</v>
      </c>
      <c r="AJ1303">
        <v>5306797</v>
      </c>
      <c r="AL1303">
        <v>470328</v>
      </c>
      <c r="AM1303">
        <v>358887</v>
      </c>
      <c r="AN1303">
        <v>1.59</v>
      </c>
      <c r="AO1303">
        <v>1.59</v>
      </c>
      <c r="AQ1303">
        <v>1073</v>
      </c>
      <c r="AR1303">
        <v>71.760000000000005</v>
      </c>
      <c r="AS1303">
        <v>331002647</v>
      </c>
      <c r="AT1303">
        <v>35.607999999999997</v>
      </c>
      <c r="AU1303">
        <v>38.299999999999997</v>
      </c>
      <c r="AV1303">
        <v>15.413</v>
      </c>
      <c r="AW1303">
        <v>9.7319999999999993</v>
      </c>
      <c r="AX1303">
        <v>54225.446000000004</v>
      </c>
      <c r="AY1303">
        <v>1.2</v>
      </c>
      <c r="AZ1303">
        <v>151.089</v>
      </c>
      <c r="BA1303">
        <v>10.79</v>
      </c>
      <c r="BB1303">
        <v>19.100000000000001</v>
      </c>
      <c r="BC1303">
        <v>24.6</v>
      </c>
      <c r="BE1303">
        <v>2.77</v>
      </c>
      <c r="BF1303">
        <v>78.86</v>
      </c>
      <c r="BG1303">
        <v>0.92600000000000005</v>
      </c>
    </row>
    <row r="1304" spans="1:59" x14ac:dyDescent="0.25">
      <c r="A1304" t="s">
        <v>65</v>
      </c>
      <c r="B1304" t="s">
        <v>66</v>
      </c>
      <c r="C1304" t="s">
        <v>67</v>
      </c>
      <c r="D1304" s="1">
        <v>44203</v>
      </c>
      <c r="E1304">
        <v>21715174</v>
      </c>
      <c r="F1304">
        <v>278290</v>
      </c>
      <c r="G1304">
        <v>230830.14300000001</v>
      </c>
      <c r="H1304">
        <v>371963</v>
      </c>
      <c r="I1304">
        <v>3987</v>
      </c>
      <c r="J1304">
        <v>2832.4290000000001</v>
      </c>
      <c r="K1304">
        <v>65604.231</v>
      </c>
      <c r="L1304">
        <v>840.74900000000002</v>
      </c>
      <c r="M1304">
        <v>697.36599999999999</v>
      </c>
      <c r="N1304">
        <v>1123.7460000000001</v>
      </c>
      <c r="O1304">
        <v>12.045</v>
      </c>
      <c r="P1304">
        <v>8.5570000000000004</v>
      </c>
      <c r="Q1304">
        <v>1.1100000000000001</v>
      </c>
      <c r="R1304">
        <v>28491</v>
      </c>
      <c r="S1304">
        <v>86.075000000000003</v>
      </c>
      <c r="T1304">
        <v>128782</v>
      </c>
      <c r="U1304">
        <v>389.06599999999997</v>
      </c>
      <c r="Z1304">
        <v>2243699</v>
      </c>
      <c r="AA1304">
        <v>268034526</v>
      </c>
      <c r="AB1304">
        <v>809.76599999999996</v>
      </c>
      <c r="AC1304">
        <v>6.7779999999999996</v>
      </c>
      <c r="AD1304">
        <v>1609777</v>
      </c>
      <c r="AE1304">
        <v>4.8630000000000004</v>
      </c>
      <c r="AF1304">
        <v>0.14299999999999999</v>
      </c>
      <c r="AG1304">
        <v>7</v>
      </c>
      <c r="AH1304" t="s">
        <v>64</v>
      </c>
      <c r="AI1304">
        <v>5919418</v>
      </c>
      <c r="AJ1304">
        <v>5919418</v>
      </c>
      <c r="AL1304">
        <v>612621</v>
      </c>
      <c r="AM1304">
        <v>378253</v>
      </c>
      <c r="AN1304">
        <v>1.77</v>
      </c>
      <c r="AO1304">
        <v>1.77</v>
      </c>
      <c r="AQ1304">
        <v>1131</v>
      </c>
      <c r="AR1304">
        <v>71.760000000000005</v>
      </c>
      <c r="AS1304">
        <v>331002647</v>
      </c>
      <c r="AT1304">
        <v>35.607999999999997</v>
      </c>
      <c r="AU1304">
        <v>38.299999999999997</v>
      </c>
      <c r="AV1304">
        <v>15.413</v>
      </c>
      <c r="AW1304">
        <v>9.7319999999999993</v>
      </c>
      <c r="AX1304">
        <v>54225.446000000004</v>
      </c>
      <c r="AY1304">
        <v>1.2</v>
      </c>
      <c r="AZ1304">
        <v>151.089</v>
      </c>
      <c r="BA1304">
        <v>10.79</v>
      </c>
      <c r="BB1304">
        <v>19.100000000000001</v>
      </c>
      <c r="BC1304">
        <v>24.6</v>
      </c>
      <c r="BE1304">
        <v>2.77</v>
      </c>
      <c r="BF1304">
        <v>78.86</v>
      </c>
      <c r="BG1304">
        <v>0.92600000000000005</v>
      </c>
    </row>
    <row r="1305" spans="1:59" x14ac:dyDescent="0.25">
      <c r="A1305" t="s">
        <v>65</v>
      </c>
      <c r="B1305" t="s">
        <v>66</v>
      </c>
      <c r="C1305" t="s">
        <v>67</v>
      </c>
      <c r="D1305" s="1">
        <v>44204</v>
      </c>
      <c r="E1305">
        <v>22010389</v>
      </c>
      <c r="F1305">
        <v>295215</v>
      </c>
      <c r="G1305">
        <v>251056.85699999999</v>
      </c>
      <c r="H1305">
        <v>376071</v>
      </c>
      <c r="I1305">
        <v>4108</v>
      </c>
      <c r="J1305">
        <v>3112.143</v>
      </c>
      <c r="K1305">
        <v>66496.111999999994</v>
      </c>
      <c r="L1305">
        <v>891.88099999999997</v>
      </c>
      <c r="M1305">
        <v>758.47400000000005</v>
      </c>
      <c r="N1305">
        <v>1136.1569999999999</v>
      </c>
      <c r="O1305">
        <v>12.411</v>
      </c>
      <c r="P1305">
        <v>9.4019999999999992</v>
      </c>
      <c r="Q1305">
        <v>1.1100000000000001</v>
      </c>
      <c r="R1305">
        <v>28366</v>
      </c>
      <c r="S1305">
        <v>85.697000000000003</v>
      </c>
      <c r="T1305">
        <v>127854</v>
      </c>
      <c r="U1305">
        <v>386.26299999999998</v>
      </c>
      <c r="Z1305">
        <v>2136391</v>
      </c>
      <c r="AA1305">
        <v>270170917</v>
      </c>
      <c r="AB1305">
        <v>816.22</v>
      </c>
      <c r="AC1305">
        <v>6.4539999999999997</v>
      </c>
      <c r="AD1305">
        <v>1738104</v>
      </c>
      <c r="AE1305">
        <v>5.2510000000000003</v>
      </c>
      <c r="AF1305">
        <v>0.14399999999999999</v>
      </c>
      <c r="AG1305">
        <v>6.9</v>
      </c>
      <c r="AH1305" t="s">
        <v>64</v>
      </c>
      <c r="AI1305">
        <v>6688231</v>
      </c>
      <c r="AJ1305">
        <v>6688231</v>
      </c>
      <c r="AL1305">
        <v>768813</v>
      </c>
      <c r="AM1305">
        <v>419933</v>
      </c>
      <c r="AN1305">
        <v>2</v>
      </c>
      <c r="AO1305">
        <v>2</v>
      </c>
      <c r="AQ1305">
        <v>1256</v>
      </c>
      <c r="AR1305">
        <v>71.760000000000005</v>
      </c>
      <c r="AS1305">
        <v>331002647</v>
      </c>
      <c r="AT1305">
        <v>35.607999999999997</v>
      </c>
      <c r="AU1305">
        <v>38.299999999999997</v>
      </c>
      <c r="AV1305">
        <v>15.413</v>
      </c>
      <c r="AW1305">
        <v>9.7319999999999993</v>
      </c>
      <c r="AX1305">
        <v>54225.446000000004</v>
      </c>
      <c r="AY1305">
        <v>1.2</v>
      </c>
      <c r="AZ1305">
        <v>151.089</v>
      </c>
      <c r="BA1305">
        <v>10.79</v>
      </c>
      <c r="BB1305">
        <v>19.100000000000001</v>
      </c>
      <c r="BC1305">
        <v>24.6</v>
      </c>
      <c r="BE1305">
        <v>2.77</v>
      </c>
      <c r="BF1305">
        <v>78.86</v>
      </c>
      <c r="BG1305">
        <v>0.92600000000000005</v>
      </c>
    </row>
    <row r="1306" spans="1:59" x14ac:dyDescent="0.25">
      <c r="A1306" t="s">
        <v>65</v>
      </c>
      <c r="B1306" t="s">
        <v>66</v>
      </c>
      <c r="C1306" t="s">
        <v>67</v>
      </c>
      <c r="D1306" s="1">
        <v>44205</v>
      </c>
      <c r="E1306">
        <v>22271084</v>
      </c>
      <c r="F1306">
        <v>260695</v>
      </c>
      <c r="G1306">
        <v>245397.571</v>
      </c>
      <c r="H1306">
        <v>379392</v>
      </c>
      <c r="I1306">
        <v>3321</v>
      </c>
      <c r="J1306">
        <v>3228.2860000000001</v>
      </c>
      <c r="K1306">
        <v>67283.703999999998</v>
      </c>
      <c r="L1306">
        <v>787.59199999999998</v>
      </c>
      <c r="M1306">
        <v>741.37599999999998</v>
      </c>
      <c r="N1306">
        <v>1146.19</v>
      </c>
      <c r="O1306">
        <v>10.032999999999999</v>
      </c>
      <c r="P1306">
        <v>9.7530000000000001</v>
      </c>
      <c r="Q1306">
        <v>1.07</v>
      </c>
      <c r="R1306">
        <v>28188</v>
      </c>
      <c r="S1306">
        <v>85.159000000000006</v>
      </c>
      <c r="T1306">
        <v>126384</v>
      </c>
      <c r="U1306">
        <v>381.822</v>
      </c>
      <c r="Z1306">
        <v>1706894</v>
      </c>
      <c r="AA1306">
        <v>271877811</v>
      </c>
      <c r="AB1306">
        <v>821.37699999999995</v>
      </c>
      <c r="AC1306">
        <v>5.157</v>
      </c>
      <c r="AD1306">
        <v>1824234</v>
      </c>
      <c r="AE1306">
        <v>5.5110000000000001</v>
      </c>
      <c r="AF1306">
        <v>0.13400000000000001</v>
      </c>
      <c r="AG1306">
        <v>7.5</v>
      </c>
      <c r="AH1306" t="s">
        <v>64</v>
      </c>
      <c r="AM1306">
        <v>461263</v>
      </c>
      <c r="AQ1306">
        <v>1379</v>
      </c>
      <c r="AR1306">
        <v>71.760000000000005</v>
      </c>
      <c r="AS1306">
        <v>331002647</v>
      </c>
      <c r="AT1306">
        <v>35.607999999999997</v>
      </c>
      <c r="AU1306">
        <v>38.299999999999997</v>
      </c>
      <c r="AV1306">
        <v>15.413</v>
      </c>
      <c r="AW1306">
        <v>9.7319999999999993</v>
      </c>
      <c r="AX1306">
        <v>54225.446000000004</v>
      </c>
      <c r="AY1306">
        <v>1.2</v>
      </c>
      <c r="AZ1306">
        <v>151.089</v>
      </c>
      <c r="BA1306">
        <v>10.79</v>
      </c>
      <c r="BB1306">
        <v>19.100000000000001</v>
      </c>
      <c r="BC1306">
        <v>24.6</v>
      </c>
      <c r="BE1306">
        <v>2.77</v>
      </c>
      <c r="BF1306">
        <v>78.86</v>
      </c>
      <c r="BG1306">
        <v>0.92600000000000005</v>
      </c>
    </row>
    <row r="1307" spans="1:59" x14ac:dyDescent="0.25">
      <c r="A1307" t="s">
        <v>65</v>
      </c>
      <c r="B1307" t="s">
        <v>66</v>
      </c>
      <c r="C1307" t="s">
        <v>67</v>
      </c>
      <c r="D1307" s="1">
        <v>44206</v>
      </c>
      <c r="E1307">
        <v>22484332</v>
      </c>
      <c r="F1307">
        <v>213248</v>
      </c>
      <c r="G1307">
        <v>246040.71400000001</v>
      </c>
      <c r="H1307">
        <v>381392</v>
      </c>
      <c r="I1307">
        <v>2000</v>
      </c>
      <c r="J1307">
        <v>3307.143</v>
      </c>
      <c r="K1307">
        <v>67927.952000000005</v>
      </c>
      <c r="L1307">
        <v>644.24900000000002</v>
      </c>
      <c r="M1307">
        <v>743.31899999999996</v>
      </c>
      <c r="N1307">
        <v>1152.232</v>
      </c>
      <c r="O1307">
        <v>6.0419999999999998</v>
      </c>
      <c r="P1307">
        <v>9.9909999999999997</v>
      </c>
      <c r="Q1307">
        <v>1.05</v>
      </c>
      <c r="R1307">
        <v>28369</v>
      </c>
      <c r="S1307">
        <v>85.706000000000003</v>
      </c>
      <c r="T1307">
        <v>126481</v>
      </c>
      <c r="U1307">
        <v>382.11500000000001</v>
      </c>
      <c r="X1307">
        <v>116938</v>
      </c>
      <c r="Y1307">
        <v>353.28399999999999</v>
      </c>
      <c r="Z1307">
        <v>1156201</v>
      </c>
      <c r="AA1307">
        <v>273034012</v>
      </c>
      <c r="AB1307">
        <v>824.87</v>
      </c>
      <c r="AC1307">
        <v>3.4929999999999999</v>
      </c>
      <c r="AD1307">
        <v>1841248</v>
      </c>
      <c r="AE1307">
        <v>5.5629999999999997</v>
      </c>
      <c r="AF1307">
        <v>0.13400000000000001</v>
      </c>
      <c r="AG1307">
        <v>7.5</v>
      </c>
      <c r="AH1307" t="s">
        <v>64</v>
      </c>
      <c r="AM1307">
        <v>546636</v>
      </c>
      <c r="AQ1307">
        <v>1634</v>
      </c>
      <c r="AR1307">
        <v>71.760000000000005</v>
      </c>
      <c r="AS1307">
        <v>331002647</v>
      </c>
      <c r="AT1307">
        <v>35.607999999999997</v>
      </c>
      <c r="AU1307">
        <v>38.299999999999997</v>
      </c>
      <c r="AV1307">
        <v>15.413</v>
      </c>
      <c r="AW1307">
        <v>9.7319999999999993</v>
      </c>
      <c r="AX1307">
        <v>54225.446000000004</v>
      </c>
      <c r="AY1307">
        <v>1.2</v>
      </c>
      <c r="AZ1307">
        <v>151.089</v>
      </c>
      <c r="BA1307">
        <v>10.79</v>
      </c>
      <c r="BB1307">
        <v>19.100000000000001</v>
      </c>
      <c r="BC1307">
        <v>24.6</v>
      </c>
      <c r="BE1307">
        <v>2.77</v>
      </c>
      <c r="BF1307">
        <v>78.86</v>
      </c>
      <c r="BG1307">
        <v>0.92600000000000005</v>
      </c>
    </row>
    <row r="1308" spans="1:59" x14ac:dyDescent="0.25">
      <c r="A1308" t="s">
        <v>65</v>
      </c>
      <c r="B1308" t="s">
        <v>66</v>
      </c>
      <c r="C1308" t="s">
        <v>67</v>
      </c>
      <c r="D1308" s="1">
        <v>44207</v>
      </c>
      <c r="E1308">
        <v>22699326</v>
      </c>
      <c r="F1308">
        <v>214994</v>
      </c>
      <c r="G1308">
        <v>250428.14300000001</v>
      </c>
      <c r="H1308">
        <v>383496</v>
      </c>
      <c r="I1308">
        <v>2104</v>
      </c>
      <c r="J1308">
        <v>3308.7139999999999</v>
      </c>
      <c r="K1308">
        <v>68577.475999999995</v>
      </c>
      <c r="L1308">
        <v>649.524</v>
      </c>
      <c r="M1308">
        <v>756.57399999999996</v>
      </c>
      <c r="N1308">
        <v>1158.5889999999999</v>
      </c>
      <c r="O1308">
        <v>6.3559999999999999</v>
      </c>
      <c r="P1308">
        <v>9.9960000000000004</v>
      </c>
      <c r="Q1308">
        <v>1.02</v>
      </c>
      <c r="R1308">
        <v>28738</v>
      </c>
      <c r="S1308">
        <v>86.820999999999998</v>
      </c>
      <c r="T1308">
        <v>127585</v>
      </c>
      <c r="U1308">
        <v>385.45</v>
      </c>
      <c r="Z1308">
        <v>1511092</v>
      </c>
      <c r="AA1308">
        <v>274545104</v>
      </c>
      <c r="AB1308">
        <v>829.43499999999995</v>
      </c>
      <c r="AC1308">
        <v>4.5650000000000004</v>
      </c>
      <c r="AD1308">
        <v>1858842</v>
      </c>
      <c r="AE1308">
        <v>5.6159999999999997</v>
      </c>
      <c r="AF1308">
        <v>0.13400000000000001</v>
      </c>
      <c r="AG1308">
        <v>7.5</v>
      </c>
      <c r="AH1308" t="s">
        <v>64</v>
      </c>
      <c r="AI1308">
        <v>8987322</v>
      </c>
      <c r="AJ1308">
        <v>8987322</v>
      </c>
      <c r="AM1308">
        <v>632009</v>
      </c>
      <c r="AN1308">
        <v>2.69</v>
      </c>
      <c r="AO1308">
        <v>2.69</v>
      </c>
      <c r="AQ1308">
        <v>1890</v>
      </c>
      <c r="AR1308">
        <v>71.760000000000005</v>
      </c>
      <c r="AS1308">
        <v>331002647</v>
      </c>
      <c r="AT1308">
        <v>35.607999999999997</v>
      </c>
      <c r="AU1308">
        <v>38.299999999999997</v>
      </c>
      <c r="AV1308">
        <v>15.413</v>
      </c>
      <c r="AW1308">
        <v>9.7319999999999993</v>
      </c>
      <c r="AX1308">
        <v>54225.446000000004</v>
      </c>
      <c r="AY1308">
        <v>1.2</v>
      </c>
      <c r="AZ1308">
        <v>151.089</v>
      </c>
      <c r="BA1308">
        <v>10.79</v>
      </c>
      <c r="BB1308">
        <v>19.100000000000001</v>
      </c>
      <c r="BC1308">
        <v>24.6</v>
      </c>
      <c r="BE1308">
        <v>2.77</v>
      </c>
      <c r="BF1308">
        <v>78.86</v>
      </c>
      <c r="BG1308">
        <v>0.92600000000000005</v>
      </c>
    </row>
    <row r="1309" spans="1:59" x14ac:dyDescent="0.25">
      <c r="A1309" t="s">
        <v>65</v>
      </c>
      <c r="B1309" t="s">
        <v>66</v>
      </c>
      <c r="C1309" t="s">
        <v>67</v>
      </c>
      <c r="D1309" s="1">
        <v>44208</v>
      </c>
      <c r="E1309">
        <v>22926246</v>
      </c>
      <c r="F1309">
        <v>226920</v>
      </c>
      <c r="G1309">
        <v>249258</v>
      </c>
      <c r="H1309">
        <v>387971</v>
      </c>
      <c r="I1309">
        <v>4475</v>
      </c>
      <c r="J1309">
        <v>3417.2860000000001</v>
      </c>
      <c r="K1309">
        <v>69263.028999999995</v>
      </c>
      <c r="L1309">
        <v>685.553</v>
      </c>
      <c r="M1309">
        <v>753.03899999999999</v>
      </c>
      <c r="N1309">
        <v>1172.1079999999999</v>
      </c>
      <c r="O1309">
        <v>13.52</v>
      </c>
      <c r="P1309">
        <v>10.324</v>
      </c>
      <c r="Q1309">
        <v>0.99</v>
      </c>
      <c r="R1309">
        <v>28889</v>
      </c>
      <c r="S1309">
        <v>87.277000000000001</v>
      </c>
      <c r="T1309">
        <v>127030</v>
      </c>
      <c r="U1309">
        <v>383.77300000000002</v>
      </c>
      <c r="Z1309">
        <v>2012556</v>
      </c>
      <c r="AA1309">
        <v>276557660</v>
      </c>
      <c r="AB1309">
        <v>835.51499999999999</v>
      </c>
      <c r="AC1309">
        <v>6.08</v>
      </c>
      <c r="AD1309">
        <v>1868214</v>
      </c>
      <c r="AE1309">
        <v>5.6440000000000001</v>
      </c>
      <c r="AF1309">
        <v>0.13200000000000001</v>
      </c>
      <c r="AG1309">
        <v>7.6</v>
      </c>
      <c r="AH1309" t="s">
        <v>64</v>
      </c>
      <c r="AI1309">
        <v>9327138</v>
      </c>
      <c r="AJ1309">
        <v>9327138</v>
      </c>
      <c r="AL1309">
        <v>339816</v>
      </c>
      <c r="AM1309">
        <v>641524</v>
      </c>
      <c r="AN1309">
        <v>2.79</v>
      </c>
      <c r="AO1309">
        <v>2.79</v>
      </c>
      <c r="AQ1309">
        <v>1918</v>
      </c>
      <c r="AR1309">
        <v>71.760000000000005</v>
      </c>
      <c r="AS1309">
        <v>331002647</v>
      </c>
      <c r="AT1309">
        <v>35.607999999999997</v>
      </c>
      <c r="AU1309">
        <v>38.299999999999997</v>
      </c>
      <c r="AV1309">
        <v>15.413</v>
      </c>
      <c r="AW1309">
        <v>9.7319999999999993</v>
      </c>
      <c r="AX1309">
        <v>54225.446000000004</v>
      </c>
      <c r="AY1309">
        <v>1.2</v>
      </c>
      <c r="AZ1309">
        <v>151.089</v>
      </c>
      <c r="BA1309">
        <v>10.79</v>
      </c>
      <c r="BB1309">
        <v>19.100000000000001</v>
      </c>
      <c r="BC1309">
        <v>24.6</v>
      </c>
      <c r="BE1309">
        <v>2.77</v>
      </c>
      <c r="BF1309">
        <v>78.86</v>
      </c>
      <c r="BG1309">
        <v>0.92600000000000005</v>
      </c>
    </row>
    <row r="1310" spans="1:59" x14ac:dyDescent="0.25">
      <c r="A1310" t="s">
        <v>65</v>
      </c>
      <c r="B1310" t="s">
        <v>66</v>
      </c>
      <c r="C1310" t="s">
        <v>67</v>
      </c>
      <c r="D1310" s="1">
        <v>44209</v>
      </c>
      <c r="E1310">
        <v>23156608</v>
      </c>
      <c r="F1310">
        <v>230362</v>
      </c>
      <c r="G1310">
        <v>245674.85699999999</v>
      </c>
      <c r="H1310">
        <v>392003</v>
      </c>
      <c r="I1310">
        <v>4032</v>
      </c>
      <c r="J1310">
        <v>3432.4290000000001</v>
      </c>
      <c r="K1310">
        <v>69958.981</v>
      </c>
      <c r="L1310">
        <v>695.952</v>
      </c>
      <c r="M1310">
        <v>742.21400000000006</v>
      </c>
      <c r="N1310">
        <v>1184.29</v>
      </c>
      <c r="O1310">
        <v>12.180999999999999</v>
      </c>
      <c r="P1310">
        <v>10.37</v>
      </c>
      <c r="Q1310">
        <v>0.96</v>
      </c>
      <c r="R1310">
        <v>28732</v>
      </c>
      <c r="S1310">
        <v>86.802999999999997</v>
      </c>
      <c r="T1310">
        <v>126529</v>
      </c>
      <c r="U1310">
        <v>382.26</v>
      </c>
      <c r="Z1310">
        <v>2089078</v>
      </c>
      <c r="AA1310">
        <v>278646738</v>
      </c>
      <c r="AB1310">
        <v>841.82600000000002</v>
      </c>
      <c r="AC1310">
        <v>6.3109999999999999</v>
      </c>
      <c r="AD1310">
        <v>1836559</v>
      </c>
      <c r="AE1310">
        <v>5.548</v>
      </c>
      <c r="AF1310">
        <v>0.13300000000000001</v>
      </c>
      <c r="AG1310">
        <v>7.5</v>
      </c>
      <c r="AH1310" t="s">
        <v>64</v>
      </c>
      <c r="AI1310">
        <v>10278462</v>
      </c>
      <c r="AL1310">
        <v>951324</v>
      </c>
      <c r="AM1310">
        <v>710238</v>
      </c>
      <c r="AN1310">
        <v>3.07</v>
      </c>
      <c r="AQ1310">
        <v>2124</v>
      </c>
      <c r="AR1310">
        <v>71.760000000000005</v>
      </c>
      <c r="AS1310">
        <v>331002647</v>
      </c>
      <c r="AT1310">
        <v>35.607999999999997</v>
      </c>
      <c r="AU1310">
        <v>38.299999999999997</v>
      </c>
      <c r="AV1310">
        <v>15.413</v>
      </c>
      <c r="AW1310">
        <v>9.7319999999999993</v>
      </c>
      <c r="AX1310">
        <v>54225.446000000004</v>
      </c>
      <c r="AY1310">
        <v>1.2</v>
      </c>
      <c r="AZ1310">
        <v>151.089</v>
      </c>
      <c r="BA1310">
        <v>10.79</v>
      </c>
      <c r="BB1310">
        <v>19.100000000000001</v>
      </c>
      <c r="BC1310">
        <v>24.6</v>
      </c>
      <c r="BE1310">
        <v>2.77</v>
      </c>
      <c r="BF1310">
        <v>78.86</v>
      </c>
      <c r="BG1310">
        <v>0.92600000000000005</v>
      </c>
    </row>
    <row r="1311" spans="1:59" x14ac:dyDescent="0.25">
      <c r="A1311" t="s">
        <v>65</v>
      </c>
      <c r="B1311" t="s">
        <v>66</v>
      </c>
      <c r="C1311" t="s">
        <v>67</v>
      </c>
      <c r="D1311" s="1">
        <v>44210</v>
      </c>
      <c r="E1311">
        <v>23392315</v>
      </c>
      <c r="F1311">
        <v>235707</v>
      </c>
      <c r="G1311">
        <v>239591.571</v>
      </c>
      <c r="H1311">
        <v>395991</v>
      </c>
      <c r="I1311">
        <v>3988</v>
      </c>
      <c r="J1311">
        <v>3432.5709999999999</v>
      </c>
      <c r="K1311">
        <v>70671.081000000006</v>
      </c>
      <c r="L1311">
        <v>712.1</v>
      </c>
      <c r="M1311">
        <v>723.83600000000001</v>
      </c>
      <c r="N1311">
        <v>1196.338</v>
      </c>
      <c r="O1311">
        <v>12.048</v>
      </c>
      <c r="P1311">
        <v>10.37</v>
      </c>
      <c r="Q1311">
        <v>0.94</v>
      </c>
      <c r="R1311">
        <v>28525</v>
      </c>
      <c r="S1311">
        <v>86.177999999999997</v>
      </c>
      <c r="T1311">
        <v>133214</v>
      </c>
      <c r="U1311">
        <v>402.45600000000002</v>
      </c>
      <c r="Z1311">
        <v>2056531</v>
      </c>
      <c r="AA1311">
        <v>280703269</v>
      </c>
      <c r="AB1311">
        <v>848.03899999999999</v>
      </c>
      <c r="AC1311">
        <v>6.2130000000000001</v>
      </c>
      <c r="AD1311">
        <v>1809820</v>
      </c>
      <c r="AE1311">
        <v>5.468</v>
      </c>
      <c r="AF1311">
        <v>0.13</v>
      </c>
      <c r="AG1311">
        <v>7.7</v>
      </c>
      <c r="AH1311" t="s">
        <v>64</v>
      </c>
      <c r="AI1311">
        <v>11148991</v>
      </c>
      <c r="AJ1311">
        <v>9690757</v>
      </c>
      <c r="AK1311">
        <v>1342086</v>
      </c>
      <c r="AL1311">
        <v>870529</v>
      </c>
      <c r="AM1311">
        <v>747082</v>
      </c>
      <c r="AN1311">
        <v>3.33</v>
      </c>
      <c r="AO1311">
        <v>2.9</v>
      </c>
      <c r="AP1311">
        <v>0.4</v>
      </c>
      <c r="AQ1311">
        <v>2234</v>
      </c>
      <c r="AR1311">
        <v>71.760000000000005</v>
      </c>
      <c r="AS1311">
        <v>331002647</v>
      </c>
      <c r="AT1311">
        <v>35.607999999999997</v>
      </c>
      <c r="AU1311">
        <v>38.299999999999997</v>
      </c>
      <c r="AV1311">
        <v>15.413</v>
      </c>
      <c r="AW1311">
        <v>9.7319999999999993</v>
      </c>
      <c r="AX1311">
        <v>54225.446000000004</v>
      </c>
      <c r="AY1311">
        <v>1.2</v>
      </c>
      <c r="AZ1311">
        <v>151.089</v>
      </c>
      <c r="BA1311">
        <v>10.79</v>
      </c>
      <c r="BB1311">
        <v>19.100000000000001</v>
      </c>
      <c r="BC1311">
        <v>24.6</v>
      </c>
      <c r="BE1311">
        <v>2.77</v>
      </c>
      <c r="BF1311">
        <v>78.86</v>
      </c>
      <c r="BG1311">
        <v>0.92600000000000005</v>
      </c>
    </row>
    <row r="1312" spans="1:59" x14ac:dyDescent="0.25">
      <c r="A1312" t="s">
        <v>65</v>
      </c>
      <c r="B1312" t="s">
        <v>66</v>
      </c>
      <c r="C1312" t="s">
        <v>67</v>
      </c>
      <c r="D1312" s="1">
        <v>44211</v>
      </c>
      <c r="E1312">
        <v>23635046</v>
      </c>
      <c r="F1312">
        <v>242731</v>
      </c>
      <c r="G1312">
        <v>232093.85699999999</v>
      </c>
      <c r="H1312">
        <v>399883</v>
      </c>
      <c r="I1312">
        <v>3892</v>
      </c>
      <c r="J1312">
        <v>3401.7139999999999</v>
      </c>
      <c r="K1312">
        <v>71404.402000000002</v>
      </c>
      <c r="L1312">
        <v>733.32</v>
      </c>
      <c r="M1312">
        <v>701.18399999999997</v>
      </c>
      <c r="N1312">
        <v>1208.096</v>
      </c>
      <c r="O1312">
        <v>11.757999999999999</v>
      </c>
      <c r="P1312">
        <v>10.276999999999999</v>
      </c>
      <c r="Q1312">
        <v>0.93</v>
      </c>
      <c r="R1312">
        <v>30022</v>
      </c>
      <c r="S1312">
        <v>90.7</v>
      </c>
      <c r="T1312">
        <v>123743</v>
      </c>
      <c r="U1312">
        <v>373.84300000000002</v>
      </c>
      <c r="Z1312">
        <v>2019534</v>
      </c>
      <c r="AA1312">
        <v>282722803</v>
      </c>
      <c r="AB1312">
        <v>854.14099999999996</v>
      </c>
      <c r="AC1312">
        <v>6.101</v>
      </c>
      <c r="AD1312">
        <v>1793127</v>
      </c>
      <c r="AE1312">
        <v>5.4169999999999998</v>
      </c>
      <c r="AF1312">
        <v>0.126</v>
      </c>
      <c r="AG1312">
        <v>7.9</v>
      </c>
      <c r="AH1312" t="s">
        <v>64</v>
      </c>
      <c r="AI1312">
        <v>12279180</v>
      </c>
      <c r="AJ1312">
        <v>10595866</v>
      </c>
      <c r="AK1312">
        <v>1610524</v>
      </c>
      <c r="AL1312">
        <v>1130189</v>
      </c>
      <c r="AM1312">
        <v>798707</v>
      </c>
      <c r="AN1312">
        <v>3.67</v>
      </c>
      <c r="AO1312">
        <v>3.17</v>
      </c>
      <c r="AP1312">
        <v>0.48</v>
      </c>
      <c r="AQ1312">
        <v>2388</v>
      </c>
      <c r="AR1312">
        <v>71.760000000000005</v>
      </c>
      <c r="AS1312">
        <v>331002647</v>
      </c>
      <c r="AT1312">
        <v>35.607999999999997</v>
      </c>
      <c r="AU1312">
        <v>38.299999999999997</v>
      </c>
      <c r="AV1312">
        <v>15.413</v>
      </c>
      <c r="AW1312">
        <v>9.7319999999999993</v>
      </c>
      <c r="AX1312">
        <v>54225.446000000004</v>
      </c>
      <c r="AY1312">
        <v>1.2</v>
      </c>
      <c r="AZ1312">
        <v>151.089</v>
      </c>
      <c r="BA1312">
        <v>10.79</v>
      </c>
      <c r="BB1312">
        <v>19.100000000000001</v>
      </c>
      <c r="BC1312">
        <v>24.6</v>
      </c>
      <c r="BE1312">
        <v>2.77</v>
      </c>
      <c r="BF1312">
        <v>78.86</v>
      </c>
      <c r="BG1312">
        <v>0.92600000000000005</v>
      </c>
    </row>
    <row r="1313" spans="1:59" x14ac:dyDescent="0.25">
      <c r="A1313" t="s">
        <v>65</v>
      </c>
      <c r="B1313" t="s">
        <v>66</v>
      </c>
      <c r="C1313" t="s">
        <v>67</v>
      </c>
      <c r="D1313" s="1">
        <v>44212</v>
      </c>
      <c r="E1313">
        <v>23836726</v>
      </c>
      <c r="F1313">
        <v>201680</v>
      </c>
      <c r="G1313">
        <v>223663.14300000001</v>
      </c>
      <c r="H1313">
        <v>403287</v>
      </c>
      <c r="I1313">
        <v>3404</v>
      </c>
      <c r="J1313">
        <v>3413.5709999999999</v>
      </c>
      <c r="K1313">
        <v>72013.702000000005</v>
      </c>
      <c r="L1313">
        <v>609.29999999999995</v>
      </c>
      <c r="M1313">
        <v>675.71400000000006</v>
      </c>
      <c r="N1313">
        <v>1218.3800000000001</v>
      </c>
      <c r="O1313">
        <v>10.284000000000001</v>
      </c>
      <c r="P1313">
        <v>10.313000000000001</v>
      </c>
      <c r="Q1313">
        <v>0.9</v>
      </c>
      <c r="R1313">
        <v>28117</v>
      </c>
      <c r="S1313">
        <v>84.944999999999993</v>
      </c>
      <c r="T1313">
        <v>121079</v>
      </c>
      <c r="U1313">
        <v>365.79500000000002</v>
      </c>
      <c r="Z1313">
        <v>1573676</v>
      </c>
      <c r="AA1313">
        <v>284296479</v>
      </c>
      <c r="AB1313">
        <v>858.89499999999998</v>
      </c>
      <c r="AC1313">
        <v>4.7539999999999996</v>
      </c>
      <c r="AD1313">
        <v>1774095</v>
      </c>
      <c r="AE1313">
        <v>5.36</v>
      </c>
      <c r="AF1313">
        <v>0.125</v>
      </c>
      <c r="AG1313">
        <v>8</v>
      </c>
      <c r="AH1313" t="s">
        <v>64</v>
      </c>
      <c r="AM1313">
        <v>811670</v>
      </c>
      <c r="AQ1313">
        <v>2427</v>
      </c>
      <c r="AR1313">
        <v>71.760000000000005</v>
      </c>
      <c r="AS1313">
        <v>331002647</v>
      </c>
      <c r="AT1313">
        <v>35.607999999999997</v>
      </c>
      <c r="AU1313">
        <v>38.299999999999997</v>
      </c>
      <c r="AV1313">
        <v>15.413</v>
      </c>
      <c r="AW1313">
        <v>9.7319999999999993</v>
      </c>
      <c r="AX1313">
        <v>54225.446000000004</v>
      </c>
      <c r="AY1313">
        <v>1.2</v>
      </c>
      <c r="AZ1313">
        <v>151.089</v>
      </c>
      <c r="BA1313">
        <v>10.79</v>
      </c>
      <c r="BB1313">
        <v>19.100000000000001</v>
      </c>
      <c r="BC1313">
        <v>24.6</v>
      </c>
      <c r="BE1313">
        <v>2.77</v>
      </c>
      <c r="BF1313">
        <v>78.86</v>
      </c>
      <c r="BG1313">
        <v>0.92600000000000005</v>
      </c>
    </row>
    <row r="1314" spans="1:59" x14ac:dyDescent="0.25">
      <c r="A1314" t="s">
        <v>65</v>
      </c>
      <c r="B1314" t="s">
        <v>66</v>
      </c>
      <c r="C1314" t="s">
        <v>67</v>
      </c>
      <c r="D1314" s="1">
        <v>44213</v>
      </c>
      <c r="E1314">
        <v>24014508</v>
      </c>
      <c r="F1314">
        <v>177782</v>
      </c>
      <c r="G1314">
        <v>218596.571</v>
      </c>
      <c r="H1314">
        <v>405186</v>
      </c>
      <c r="I1314">
        <v>1899</v>
      </c>
      <c r="J1314">
        <v>3399.143</v>
      </c>
      <c r="K1314">
        <v>72550.803</v>
      </c>
      <c r="L1314">
        <v>537.101</v>
      </c>
      <c r="M1314">
        <v>660.40700000000004</v>
      </c>
      <c r="N1314">
        <v>1224.117</v>
      </c>
      <c r="O1314">
        <v>5.7370000000000001</v>
      </c>
      <c r="P1314">
        <v>10.269</v>
      </c>
      <c r="Q1314">
        <v>0.88</v>
      </c>
      <c r="R1314">
        <v>27887</v>
      </c>
      <c r="S1314">
        <v>84.25</v>
      </c>
      <c r="T1314">
        <v>120779</v>
      </c>
      <c r="U1314">
        <v>364.88799999999998</v>
      </c>
      <c r="X1314">
        <v>109547</v>
      </c>
      <c r="Y1314">
        <v>330.95499999999998</v>
      </c>
      <c r="Z1314">
        <v>1060584</v>
      </c>
      <c r="AA1314">
        <v>285357063</v>
      </c>
      <c r="AB1314">
        <v>862.09900000000005</v>
      </c>
      <c r="AC1314">
        <v>3.2040000000000002</v>
      </c>
      <c r="AD1314">
        <v>1760436</v>
      </c>
      <c r="AE1314">
        <v>5.3179999999999996</v>
      </c>
      <c r="AF1314">
        <v>0.123</v>
      </c>
      <c r="AG1314">
        <v>8.1</v>
      </c>
      <c r="AH1314" t="s">
        <v>64</v>
      </c>
      <c r="AM1314">
        <v>824632</v>
      </c>
      <c r="AQ1314">
        <v>2466</v>
      </c>
      <c r="AR1314">
        <v>71.760000000000005</v>
      </c>
      <c r="AS1314">
        <v>331002647</v>
      </c>
      <c r="AT1314">
        <v>35.607999999999997</v>
      </c>
      <c r="AU1314">
        <v>38.299999999999997</v>
      </c>
      <c r="AV1314">
        <v>15.413</v>
      </c>
      <c r="AW1314">
        <v>9.7319999999999993</v>
      </c>
      <c r="AX1314">
        <v>54225.446000000004</v>
      </c>
      <c r="AY1314">
        <v>1.2</v>
      </c>
      <c r="AZ1314">
        <v>151.089</v>
      </c>
      <c r="BA1314">
        <v>10.79</v>
      </c>
      <c r="BB1314">
        <v>19.100000000000001</v>
      </c>
      <c r="BC1314">
        <v>24.6</v>
      </c>
      <c r="BE1314">
        <v>2.77</v>
      </c>
      <c r="BF1314">
        <v>78.86</v>
      </c>
      <c r="BG1314">
        <v>0.92600000000000005</v>
      </c>
    </row>
    <row r="1315" spans="1:59" x14ac:dyDescent="0.25">
      <c r="A1315" t="s">
        <v>65</v>
      </c>
      <c r="B1315" t="s">
        <v>66</v>
      </c>
      <c r="C1315" t="s">
        <v>67</v>
      </c>
      <c r="D1315" s="1">
        <v>44214</v>
      </c>
      <c r="E1315">
        <v>24157924</v>
      </c>
      <c r="F1315">
        <v>143416</v>
      </c>
      <c r="G1315">
        <v>208371.14300000001</v>
      </c>
      <c r="H1315">
        <v>406721</v>
      </c>
      <c r="I1315">
        <v>1535</v>
      </c>
      <c r="J1315">
        <v>3317.857</v>
      </c>
      <c r="K1315">
        <v>72984.081000000006</v>
      </c>
      <c r="L1315">
        <v>433.27800000000002</v>
      </c>
      <c r="M1315">
        <v>629.51499999999999</v>
      </c>
      <c r="N1315">
        <v>1228.7550000000001</v>
      </c>
      <c r="O1315">
        <v>4.6369999999999996</v>
      </c>
      <c r="P1315">
        <v>10.023999999999999</v>
      </c>
      <c r="Q1315">
        <v>0.87</v>
      </c>
      <c r="R1315">
        <v>27826</v>
      </c>
      <c r="S1315">
        <v>84.066000000000003</v>
      </c>
      <c r="T1315">
        <v>120367</v>
      </c>
      <c r="U1315">
        <v>363.64400000000001</v>
      </c>
      <c r="Z1315">
        <v>1278390</v>
      </c>
      <c r="AA1315">
        <v>286635453</v>
      </c>
      <c r="AB1315">
        <v>865.96100000000001</v>
      </c>
      <c r="AC1315">
        <v>3.8620000000000001</v>
      </c>
      <c r="AD1315">
        <v>1727193</v>
      </c>
      <c r="AE1315">
        <v>5.218</v>
      </c>
      <c r="AF1315">
        <v>0.122</v>
      </c>
      <c r="AG1315">
        <v>8.1999999999999993</v>
      </c>
      <c r="AH1315" t="s">
        <v>64</v>
      </c>
      <c r="AM1315">
        <v>837595</v>
      </c>
      <c r="AQ1315">
        <v>2504</v>
      </c>
      <c r="AR1315">
        <v>71.760000000000005</v>
      </c>
      <c r="AS1315">
        <v>331002647</v>
      </c>
      <c r="AT1315">
        <v>35.607999999999997</v>
      </c>
      <c r="AU1315">
        <v>38.299999999999997</v>
      </c>
      <c r="AV1315">
        <v>15.413</v>
      </c>
      <c r="AW1315">
        <v>9.7319999999999993</v>
      </c>
      <c r="AX1315">
        <v>54225.446000000004</v>
      </c>
      <c r="AY1315">
        <v>1.2</v>
      </c>
      <c r="AZ1315">
        <v>151.089</v>
      </c>
      <c r="BA1315">
        <v>10.79</v>
      </c>
      <c r="BB1315">
        <v>19.100000000000001</v>
      </c>
      <c r="BC1315">
        <v>24.6</v>
      </c>
      <c r="BE1315">
        <v>2.77</v>
      </c>
      <c r="BF1315">
        <v>78.86</v>
      </c>
      <c r="BG1315">
        <v>0.92600000000000005</v>
      </c>
    </row>
    <row r="1316" spans="1:59" x14ac:dyDescent="0.25">
      <c r="A1316" t="s">
        <v>65</v>
      </c>
      <c r="B1316" t="s">
        <v>66</v>
      </c>
      <c r="C1316" t="s">
        <v>67</v>
      </c>
      <c r="D1316" s="1">
        <v>44215</v>
      </c>
      <c r="E1316">
        <v>24334630</v>
      </c>
      <c r="F1316">
        <v>176706</v>
      </c>
      <c r="G1316">
        <v>201197.71400000001</v>
      </c>
      <c r="H1316">
        <v>409454</v>
      </c>
      <c r="I1316">
        <v>2733</v>
      </c>
      <c r="J1316">
        <v>3069</v>
      </c>
      <c r="K1316">
        <v>73517.932000000001</v>
      </c>
      <c r="L1316">
        <v>533.851</v>
      </c>
      <c r="M1316">
        <v>607.84299999999996</v>
      </c>
      <c r="N1316">
        <v>1237.011</v>
      </c>
      <c r="O1316">
        <v>8.2569999999999997</v>
      </c>
      <c r="P1316">
        <v>9.2720000000000002</v>
      </c>
      <c r="Q1316">
        <v>0.86</v>
      </c>
      <c r="R1316">
        <v>27580</v>
      </c>
      <c r="S1316">
        <v>83.322999999999993</v>
      </c>
      <c r="T1316">
        <v>119335</v>
      </c>
      <c r="U1316">
        <v>360.52600000000001</v>
      </c>
      <c r="Z1316">
        <v>1794838</v>
      </c>
      <c r="AA1316">
        <v>288430291</v>
      </c>
      <c r="AB1316">
        <v>871.38400000000001</v>
      </c>
      <c r="AC1316">
        <v>5.4219999999999997</v>
      </c>
      <c r="AD1316">
        <v>1696090</v>
      </c>
      <c r="AE1316">
        <v>5.1239999999999997</v>
      </c>
      <c r="AF1316">
        <v>0.11799999999999999</v>
      </c>
      <c r="AG1316">
        <v>8.5</v>
      </c>
      <c r="AH1316" t="s">
        <v>64</v>
      </c>
      <c r="AI1316">
        <v>15707588</v>
      </c>
      <c r="AJ1316">
        <v>13595803</v>
      </c>
      <c r="AK1316">
        <v>2023124</v>
      </c>
      <c r="AM1316">
        <v>911493</v>
      </c>
      <c r="AN1316">
        <v>4.7</v>
      </c>
      <c r="AO1316">
        <v>4.07</v>
      </c>
      <c r="AP1316">
        <v>0.6</v>
      </c>
      <c r="AQ1316">
        <v>2725</v>
      </c>
      <c r="AR1316">
        <v>71.760000000000005</v>
      </c>
      <c r="AS1316">
        <v>331002647</v>
      </c>
      <c r="AT1316">
        <v>35.607999999999997</v>
      </c>
      <c r="AU1316">
        <v>38.299999999999997</v>
      </c>
      <c r="AV1316">
        <v>15.413</v>
      </c>
      <c r="AW1316">
        <v>9.7319999999999993</v>
      </c>
      <c r="AX1316">
        <v>54225.446000000004</v>
      </c>
      <c r="AY1316">
        <v>1.2</v>
      </c>
      <c r="AZ1316">
        <v>151.089</v>
      </c>
      <c r="BA1316">
        <v>10.79</v>
      </c>
      <c r="BB1316">
        <v>19.100000000000001</v>
      </c>
      <c r="BC1316">
        <v>24.6</v>
      </c>
      <c r="BE1316">
        <v>2.77</v>
      </c>
      <c r="BF1316">
        <v>78.86</v>
      </c>
      <c r="BG1316">
        <v>0.92600000000000005</v>
      </c>
    </row>
    <row r="1317" spans="1:59" x14ac:dyDescent="0.25">
      <c r="A1317" t="s">
        <v>65</v>
      </c>
      <c r="B1317" t="s">
        <v>66</v>
      </c>
      <c r="C1317" t="s">
        <v>67</v>
      </c>
      <c r="D1317" s="1">
        <v>44216</v>
      </c>
      <c r="E1317">
        <v>24517866</v>
      </c>
      <c r="F1317">
        <v>183236</v>
      </c>
      <c r="G1317">
        <v>194465.429</v>
      </c>
      <c r="H1317">
        <v>413862</v>
      </c>
      <c r="I1317">
        <v>4408</v>
      </c>
      <c r="J1317">
        <v>3122.7139999999999</v>
      </c>
      <c r="K1317">
        <v>74071.509999999995</v>
      </c>
      <c r="L1317">
        <v>553.57899999999995</v>
      </c>
      <c r="M1317">
        <v>587.50400000000002</v>
      </c>
      <c r="N1317">
        <v>1250.328</v>
      </c>
      <c r="O1317">
        <v>13.317</v>
      </c>
      <c r="P1317">
        <v>9.4339999999999993</v>
      </c>
      <c r="Q1317">
        <v>0.86</v>
      </c>
      <c r="R1317">
        <v>26999</v>
      </c>
      <c r="S1317">
        <v>81.566999999999993</v>
      </c>
      <c r="T1317">
        <v>117102</v>
      </c>
      <c r="U1317">
        <v>353.78</v>
      </c>
      <c r="Z1317">
        <v>2114995</v>
      </c>
      <c r="AA1317">
        <v>290545286</v>
      </c>
      <c r="AB1317">
        <v>877.77300000000002</v>
      </c>
      <c r="AC1317">
        <v>6.39</v>
      </c>
      <c r="AD1317">
        <v>1699793</v>
      </c>
      <c r="AE1317">
        <v>5.1349999999999998</v>
      </c>
      <c r="AF1317">
        <v>0.114</v>
      </c>
      <c r="AG1317">
        <v>8.8000000000000007</v>
      </c>
      <c r="AH1317" t="s">
        <v>64</v>
      </c>
      <c r="AI1317">
        <v>16525281</v>
      </c>
      <c r="AJ1317">
        <v>14270441</v>
      </c>
      <c r="AK1317">
        <v>2161419</v>
      </c>
      <c r="AL1317">
        <v>817693</v>
      </c>
      <c r="AM1317">
        <v>892403</v>
      </c>
      <c r="AN1317">
        <v>4.9400000000000004</v>
      </c>
      <c r="AO1317">
        <v>4.2699999999999996</v>
      </c>
      <c r="AP1317">
        <v>0.65</v>
      </c>
      <c r="AQ1317">
        <v>2668</v>
      </c>
      <c r="AR1317">
        <v>71.760000000000005</v>
      </c>
      <c r="AS1317">
        <v>331002647</v>
      </c>
      <c r="AT1317">
        <v>35.607999999999997</v>
      </c>
      <c r="AU1317">
        <v>38.299999999999997</v>
      </c>
      <c r="AV1317">
        <v>15.413</v>
      </c>
      <c r="AW1317">
        <v>9.7319999999999993</v>
      </c>
      <c r="AX1317">
        <v>54225.446000000004</v>
      </c>
      <c r="AY1317">
        <v>1.2</v>
      </c>
      <c r="AZ1317">
        <v>151.089</v>
      </c>
      <c r="BA1317">
        <v>10.79</v>
      </c>
      <c r="BB1317">
        <v>19.100000000000001</v>
      </c>
      <c r="BC1317">
        <v>24.6</v>
      </c>
      <c r="BE1317">
        <v>2.77</v>
      </c>
      <c r="BF1317">
        <v>78.86</v>
      </c>
      <c r="BG1317">
        <v>0.92600000000000005</v>
      </c>
    </row>
    <row r="1318" spans="1:59" x14ac:dyDescent="0.25">
      <c r="A1318" t="s">
        <v>65</v>
      </c>
      <c r="B1318" t="s">
        <v>66</v>
      </c>
      <c r="C1318" t="s">
        <v>67</v>
      </c>
      <c r="D1318" s="1">
        <v>44217</v>
      </c>
      <c r="E1318">
        <v>24711684</v>
      </c>
      <c r="F1318">
        <v>193818</v>
      </c>
      <c r="G1318">
        <v>188481.28599999999</v>
      </c>
      <c r="H1318">
        <v>418067</v>
      </c>
      <c r="I1318">
        <v>4205</v>
      </c>
      <c r="J1318">
        <v>3153.7139999999999</v>
      </c>
      <c r="K1318">
        <v>74657.058999999994</v>
      </c>
      <c r="L1318">
        <v>585.548</v>
      </c>
      <c r="M1318">
        <v>569.42499999999995</v>
      </c>
      <c r="N1318">
        <v>1263.0319999999999</v>
      </c>
      <c r="O1318">
        <v>12.704000000000001</v>
      </c>
      <c r="P1318">
        <v>9.5280000000000005</v>
      </c>
      <c r="Q1318">
        <v>0.85</v>
      </c>
      <c r="R1318">
        <v>26512</v>
      </c>
      <c r="S1318">
        <v>80.096000000000004</v>
      </c>
      <c r="T1318">
        <v>114049</v>
      </c>
      <c r="U1318">
        <v>344.55599999999998</v>
      </c>
      <c r="Z1318">
        <v>2033001</v>
      </c>
      <c r="AA1318">
        <v>292578287</v>
      </c>
      <c r="AB1318">
        <v>883.91499999999996</v>
      </c>
      <c r="AC1318">
        <v>6.1420000000000003</v>
      </c>
      <c r="AD1318">
        <v>1696431</v>
      </c>
      <c r="AE1318">
        <v>5.125</v>
      </c>
      <c r="AF1318">
        <v>0.112</v>
      </c>
      <c r="AG1318">
        <v>8.9</v>
      </c>
      <c r="AH1318" t="s">
        <v>64</v>
      </c>
      <c r="AI1318">
        <v>17546374</v>
      </c>
      <c r="AJ1318">
        <v>15053257</v>
      </c>
      <c r="AK1318">
        <v>2394961</v>
      </c>
      <c r="AL1318">
        <v>1021093</v>
      </c>
      <c r="AM1318">
        <v>913912</v>
      </c>
      <c r="AN1318">
        <v>5.25</v>
      </c>
      <c r="AO1318">
        <v>4.5</v>
      </c>
      <c r="AP1318">
        <v>0.72</v>
      </c>
      <c r="AQ1318">
        <v>2733</v>
      </c>
      <c r="AR1318">
        <v>71.760000000000005</v>
      </c>
      <c r="AS1318">
        <v>331002647</v>
      </c>
      <c r="AT1318">
        <v>35.607999999999997</v>
      </c>
      <c r="AU1318">
        <v>38.299999999999997</v>
      </c>
      <c r="AV1318">
        <v>15.413</v>
      </c>
      <c r="AW1318">
        <v>9.7319999999999993</v>
      </c>
      <c r="AX1318">
        <v>54225.446000000004</v>
      </c>
      <c r="AY1318">
        <v>1.2</v>
      </c>
      <c r="AZ1318">
        <v>151.089</v>
      </c>
      <c r="BA1318">
        <v>10.79</v>
      </c>
      <c r="BB1318">
        <v>19.100000000000001</v>
      </c>
      <c r="BC1318">
        <v>24.6</v>
      </c>
      <c r="BE1318">
        <v>2.77</v>
      </c>
      <c r="BF1318">
        <v>78.86</v>
      </c>
      <c r="BG1318">
        <v>0.92600000000000005</v>
      </c>
    </row>
    <row r="1319" spans="1:59" x14ac:dyDescent="0.25">
      <c r="A1319" t="s">
        <v>65</v>
      </c>
      <c r="B1319" t="s">
        <v>66</v>
      </c>
      <c r="C1319" t="s">
        <v>67</v>
      </c>
      <c r="D1319" s="1">
        <v>44218</v>
      </c>
      <c r="E1319">
        <v>24902437</v>
      </c>
      <c r="F1319">
        <v>190753</v>
      </c>
      <c r="G1319">
        <v>181055.85699999999</v>
      </c>
      <c r="H1319">
        <v>421912</v>
      </c>
      <c r="I1319">
        <v>3845</v>
      </c>
      <c r="J1319">
        <v>3147</v>
      </c>
      <c r="K1319">
        <v>75233.346999999994</v>
      </c>
      <c r="L1319">
        <v>576.28800000000001</v>
      </c>
      <c r="M1319">
        <v>546.99199999999996</v>
      </c>
      <c r="N1319">
        <v>1274.6479999999999</v>
      </c>
      <c r="O1319">
        <v>11.616</v>
      </c>
      <c r="P1319">
        <v>9.5069999999999997</v>
      </c>
      <c r="Q1319">
        <v>0.85</v>
      </c>
      <c r="R1319">
        <v>26000</v>
      </c>
      <c r="S1319">
        <v>78.549000000000007</v>
      </c>
      <c r="T1319">
        <v>111780</v>
      </c>
      <c r="U1319">
        <v>337.70100000000002</v>
      </c>
      <c r="Z1319">
        <v>1906037</v>
      </c>
      <c r="AA1319">
        <v>294484324</v>
      </c>
      <c r="AB1319">
        <v>889.67399999999998</v>
      </c>
      <c r="AC1319">
        <v>5.758</v>
      </c>
      <c r="AD1319">
        <v>1680217</v>
      </c>
      <c r="AE1319">
        <v>5.0759999999999996</v>
      </c>
      <c r="AF1319">
        <v>0.108</v>
      </c>
      <c r="AG1319">
        <v>9.3000000000000007</v>
      </c>
      <c r="AH1319" t="s">
        <v>64</v>
      </c>
      <c r="AI1319">
        <v>19107959</v>
      </c>
      <c r="AJ1319">
        <v>16243093</v>
      </c>
      <c r="AK1319">
        <v>2756953</v>
      </c>
      <c r="AL1319">
        <v>1561585</v>
      </c>
      <c r="AM1319">
        <v>975540</v>
      </c>
      <c r="AN1319">
        <v>5.71</v>
      </c>
      <c r="AO1319">
        <v>4.8600000000000003</v>
      </c>
      <c r="AP1319">
        <v>0.82</v>
      </c>
      <c r="AQ1319">
        <v>2917</v>
      </c>
      <c r="AR1319">
        <v>71.760000000000005</v>
      </c>
      <c r="AS1319">
        <v>331002647</v>
      </c>
      <c r="AT1319">
        <v>35.607999999999997</v>
      </c>
      <c r="AU1319">
        <v>38.299999999999997</v>
      </c>
      <c r="AV1319">
        <v>15.413</v>
      </c>
      <c r="AW1319">
        <v>9.7319999999999993</v>
      </c>
      <c r="AX1319">
        <v>54225.446000000004</v>
      </c>
      <c r="AY1319">
        <v>1.2</v>
      </c>
      <c r="AZ1319">
        <v>151.089</v>
      </c>
      <c r="BA1319">
        <v>10.79</v>
      </c>
      <c r="BB1319">
        <v>19.100000000000001</v>
      </c>
      <c r="BC1319">
        <v>24.6</v>
      </c>
      <c r="BE1319">
        <v>2.77</v>
      </c>
      <c r="BF1319">
        <v>78.86</v>
      </c>
      <c r="BG1319">
        <v>0.92600000000000005</v>
      </c>
    </row>
    <row r="1320" spans="1:59" x14ac:dyDescent="0.25">
      <c r="A1320" t="s">
        <v>65</v>
      </c>
      <c r="B1320" t="s">
        <v>66</v>
      </c>
      <c r="C1320" t="s">
        <v>67</v>
      </c>
      <c r="D1320" s="1">
        <v>44219</v>
      </c>
      <c r="E1320">
        <v>25073050</v>
      </c>
      <c r="F1320">
        <v>170613</v>
      </c>
      <c r="G1320">
        <v>176617.71400000001</v>
      </c>
      <c r="H1320">
        <v>425257</v>
      </c>
      <c r="I1320">
        <v>3345</v>
      </c>
      <c r="J1320">
        <v>3138.5709999999999</v>
      </c>
      <c r="K1320">
        <v>75748.789999999994</v>
      </c>
      <c r="L1320">
        <v>515.44299999999998</v>
      </c>
      <c r="M1320">
        <v>533.58399999999995</v>
      </c>
      <c r="N1320">
        <v>1284.7539999999999</v>
      </c>
      <c r="O1320">
        <v>10.106</v>
      </c>
      <c r="P1320">
        <v>9.4819999999999993</v>
      </c>
      <c r="Q1320">
        <v>0.85</v>
      </c>
      <c r="R1320">
        <v>25359</v>
      </c>
      <c r="S1320">
        <v>76.613</v>
      </c>
      <c r="T1320">
        <v>108076</v>
      </c>
      <c r="U1320">
        <v>326.51100000000002</v>
      </c>
      <c r="Z1320">
        <v>1535656</v>
      </c>
      <c r="AA1320">
        <v>296019980</v>
      </c>
      <c r="AB1320">
        <v>894.31299999999999</v>
      </c>
      <c r="AC1320">
        <v>4.6390000000000002</v>
      </c>
      <c r="AD1320">
        <v>1674786</v>
      </c>
      <c r="AE1320">
        <v>5.0599999999999996</v>
      </c>
      <c r="AF1320">
        <v>0.104</v>
      </c>
      <c r="AG1320">
        <v>9.6</v>
      </c>
      <c r="AH1320" t="s">
        <v>64</v>
      </c>
      <c r="AI1320">
        <v>20537990</v>
      </c>
      <c r="AJ1320">
        <v>17390345</v>
      </c>
      <c r="AK1320">
        <v>3027865</v>
      </c>
      <c r="AL1320">
        <v>1430031</v>
      </c>
      <c r="AM1320">
        <v>1057387</v>
      </c>
      <c r="AN1320">
        <v>6.14</v>
      </c>
      <c r="AO1320">
        <v>5.2</v>
      </c>
      <c r="AP1320">
        <v>0.91</v>
      </c>
      <c r="AQ1320">
        <v>3162</v>
      </c>
      <c r="AR1320">
        <v>71.760000000000005</v>
      </c>
      <c r="AS1320">
        <v>331002647</v>
      </c>
      <c r="AT1320">
        <v>35.607999999999997</v>
      </c>
      <c r="AU1320">
        <v>38.299999999999997</v>
      </c>
      <c r="AV1320">
        <v>15.413</v>
      </c>
      <c r="AW1320">
        <v>9.7319999999999993</v>
      </c>
      <c r="AX1320">
        <v>54225.446000000004</v>
      </c>
      <c r="AY1320">
        <v>1.2</v>
      </c>
      <c r="AZ1320">
        <v>151.089</v>
      </c>
      <c r="BA1320">
        <v>10.79</v>
      </c>
      <c r="BB1320">
        <v>19.100000000000001</v>
      </c>
      <c r="BC1320">
        <v>24.6</v>
      </c>
      <c r="BE1320">
        <v>2.77</v>
      </c>
      <c r="BF1320">
        <v>78.86</v>
      </c>
      <c r="BG1320">
        <v>0.92600000000000005</v>
      </c>
    </row>
    <row r="1321" spans="1:59" x14ac:dyDescent="0.25">
      <c r="A1321" t="s">
        <v>65</v>
      </c>
      <c r="B1321" t="s">
        <v>66</v>
      </c>
      <c r="C1321" t="s">
        <v>67</v>
      </c>
      <c r="D1321" s="1">
        <v>44220</v>
      </c>
      <c r="E1321">
        <v>25204112</v>
      </c>
      <c r="F1321">
        <v>131062</v>
      </c>
      <c r="G1321">
        <v>169943.429</v>
      </c>
      <c r="H1321">
        <v>427156</v>
      </c>
      <c r="I1321">
        <v>1899</v>
      </c>
      <c r="J1321">
        <v>3138.5709999999999</v>
      </c>
      <c r="K1321">
        <v>76144.744999999995</v>
      </c>
      <c r="L1321">
        <v>395.95499999999998</v>
      </c>
      <c r="M1321">
        <v>513.41999999999996</v>
      </c>
      <c r="N1321">
        <v>1290.491</v>
      </c>
      <c r="O1321">
        <v>5.7370000000000001</v>
      </c>
      <c r="P1321">
        <v>9.4819999999999993</v>
      </c>
      <c r="Q1321">
        <v>0.85</v>
      </c>
      <c r="R1321">
        <v>25119</v>
      </c>
      <c r="S1321">
        <v>75.888000000000005</v>
      </c>
      <c r="T1321">
        <v>106969</v>
      </c>
      <c r="U1321">
        <v>323.16699999999997</v>
      </c>
      <c r="X1321">
        <v>95602</v>
      </c>
      <c r="Y1321">
        <v>288.82499999999999</v>
      </c>
      <c r="Z1321">
        <v>995241</v>
      </c>
      <c r="AA1321">
        <v>297015221</v>
      </c>
      <c r="AB1321">
        <v>897.32</v>
      </c>
      <c r="AC1321">
        <v>3.0070000000000001</v>
      </c>
      <c r="AD1321">
        <v>1665451</v>
      </c>
      <c r="AE1321">
        <v>5.032</v>
      </c>
      <c r="AF1321">
        <v>0.10100000000000001</v>
      </c>
      <c r="AG1321">
        <v>9.9</v>
      </c>
      <c r="AH1321" t="s">
        <v>64</v>
      </c>
      <c r="AI1321">
        <v>21848655</v>
      </c>
      <c r="AJ1321">
        <v>18502131</v>
      </c>
      <c r="AK1321">
        <v>3216836</v>
      </c>
      <c r="AL1321">
        <v>1310665</v>
      </c>
      <c r="AM1321">
        <v>1122182</v>
      </c>
      <c r="AN1321">
        <v>6.53</v>
      </c>
      <c r="AO1321">
        <v>5.53</v>
      </c>
      <c r="AP1321">
        <v>0.96</v>
      </c>
      <c r="AQ1321">
        <v>3355</v>
      </c>
      <c r="AR1321">
        <v>71.760000000000005</v>
      </c>
      <c r="AS1321">
        <v>331002647</v>
      </c>
      <c r="AT1321">
        <v>35.607999999999997</v>
      </c>
      <c r="AU1321">
        <v>38.299999999999997</v>
      </c>
      <c r="AV1321">
        <v>15.413</v>
      </c>
      <c r="AW1321">
        <v>9.7319999999999993</v>
      </c>
      <c r="AX1321">
        <v>54225.446000000004</v>
      </c>
      <c r="AY1321">
        <v>1.2</v>
      </c>
      <c r="AZ1321">
        <v>151.089</v>
      </c>
      <c r="BA1321">
        <v>10.79</v>
      </c>
      <c r="BB1321">
        <v>19.100000000000001</v>
      </c>
      <c r="BC1321">
        <v>24.6</v>
      </c>
      <c r="BE1321">
        <v>2.77</v>
      </c>
      <c r="BF1321">
        <v>78.86</v>
      </c>
      <c r="BG1321">
        <v>0.92600000000000005</v>
      </c>
    </row>
    <row r="1322" spans="1:59" x14ac:dyDescent="0.25">
      <c r="A1322" t="s">
        <v>65</v>
      </c>
      <c r="B1322" t="s">
        <v>66</v>
      </c>
      <c r="C1322" t="s">
        <v>67</v>
      </c>
      <c r="D1322" s="1">
        <v>44221</v>
      </c>
      <c r="E1322">
        <v>25356081</v>
      </c>
      <c r="F1322">
        <v>151969</v>
      </c>
      <c r="G1322">
        <v>171165.28599999999</v>
      </c>
      <c r="H1322">
        <v>429132</v>
      </c>
      <c r="I1322">
        <v>1976</v>
      </c>
      <c r="J1322">
        <v>3201.5709999999999</v>
      </c>
      <c r="K1322">
        <v>76603.861999999994</v>
      </c>
      <c r="L1322">
        <v>459.11700000000002</v>
      </c>
      <c r="M1322">
        <v>517.11199999999997</v>
      </c>
      <c r="N1322">
        <v>1296.461</v>
      </c>
      <c r="O1322">
        <v>5.97</v>
      </c>
      <c r="P1322">
        <v>9.6720000000000006</v>
      </c>
      <c r="Q1322">
        <v>0.85</v>
      </c>
      <c r="R1322">
        <v>24999</v>
      </c>
      <c r="S1322">
        <v>75.525000000000006</v>
      </c>
      <c r="T1322">
        <v>106233</v>
      </c>
      <c r="U1322">
        <v>320.94299999999998</v>
      </c>
      <c r="Z1322">
        <v>1222453</v>
      </c>
      <c r="AA1322">
        <v>298237674</v>
      </c>
      <c r="AB1322">
        <v>901.01300000000003</v>
      </c>
      <c r="AC1322">
        <v>3.6930000000000001</v>
      </c>
      <c r="AD1322">
        <v>1657460</v>
      </c>
      <c r="AE1322">
        <v>5.0069999999999997</v>
      </c>
      <c r="AF1322">
        <v>0.1</v>
      </c>
      <c r="AG1322">
        <v>10</v>
      </c>
      <c r="AH1322" t="s">
        <v>64</v>
      </c>
      <c r="AI1322">
        <v>22734243</v>
      </c>
      <c r="AJ1322">
        <v>19252279</v>
      </c>
      <c r="AK1322">
        <v>3346390</v>
      </c>
      <c r="AL1322">
        <v>885588</v>
      </c>
      <c r="AM1322">
        <v>1126251</v>
      </c>
      <c r="AN1322">
        <v>6.8</v>
      </c>
      <c r="AO1322">
        <v>5.76</v>
      </c>
      <c r="AP1322">
        <v>1</v>
      </c>
      <c r="AQ1322">
        <v>3368</v>
      </c>
      <c r="AR1322">
        <v>71.760000000000005</v>
      </c>
      <c r="AS1322">
        <v>331002647</v>
      </c>
      <c r="AT1322">
        <v>35.607999999999997</v>
      </c>
      <c r="AU1322">
        <v>38.299999999999997</v>
      </c>
      <c r="AV1322">
        <v>15.413</v>
      </c>
      <c r="AW1322">
        <v>9.7319999999999993</v>
      </c>
      <c r="AX1322">
        <v>54225.446000000004</v>
      </c>
      <c r="AY1322">
        <v>1.2</v>
      </c>
      <c r="AZ1322">
        <v>151.089</v>
      </c>
      <c r="BA1322">
        <v>10.79</v>
      </c>
      <c r="BB1322">
        <v>19.100000000000001</v>
      </c>
      <c r="BC1322">
        <v>24.6</v>
      </c>
      <c r="BE1322">
        <v>2.77</v>
      </c>
      <c r="BF1322">
        <v>78.86</v>
      </c>
      <c r="BG1322">
        <v>0.92600000000000005</v>
      </c>
    </row>
    <row r="1323" spans="1:59" x14ac:dyDescent="0.25">
      <c r="A1323" t="s">
        <v>65</v>
      </c>
      <c r="B1323" t="s">
        <v>66</v>
      </c>
      <c r="C1323" t="s">
        <v>67</v>
      </c>
      <c r="D1323" s="1">
        <v>44222</v>
      </c>
      <c r="E1323">
        <v>25503621</v>
      </c>
      <c r="F1323">
        <v>147540</v>
      </c>
      <c r="G1323">
        <v>166998.71400000001</v>
      </c>
      <c r="H1323">
        <v>433140</v>
      </c>
      <c r="I1323">
        <v>4008</v>
      </c>
      <c r="J1323">
        <v>3383.7139999999999</v>
      </c>
      <c r="K1323">
        <v>77049.597999999998</v>
      </c>
      <c r="L1323">
        <v>445.73700000000002</v>
      </c>
      <c r="M1323">
        <v>504.524</v>
      </c>
      <c r="N1323">
        <v>1308.57</v>
      </c>
      <c r="O1323">
        <v>12.109</v>
      </c>
      <c r="P1323">
        <v>10.223000000000001</v>
      </c>
      <c r="Q1323">
        <v>0.85</v>
      </c>
      <c r="R1323">
        <v>24893</v>
      </c>
      <c r="S1323">
        <v>75.204999999999998</v>
      </c>
      <c r="T1323">
        <v>104583</v>
      </c>
      <c r="U1323">
        <v>315.95800000000003</v>
      </c>
      <c r="Z1323">
        <v>1766855</v>
      </c>
      <c r="AA1323">
        <v>300004529</v>
      </c>
      <c r="AB1323">
        <v>906.351</v>
      </c>
      <c r="AC1323">
        <v>5.3380000000000001</v>
      </c>
      <c r="AD1323">
        <v>1653463</v>
      </c>
      <c r="AE1323">
        <v>4.9950000000000001</v>
      </c>
      <c r="AF1323">
        <v>0.1</v>
      </c>
      <c r="AG1323">
        <v>10</v>
      </c>
      <c r="AH1323" t="s">
        <v>64</v>
      </c>
      <c r="AI1323">
        <v>23540994</v>
      </c>
      <c r="AJ1323">
        <v>19902237</v>
      </c>
      <c r="AK1323">
        <v>3481921</v>
      </c>
      <c r="AL1323">
        <v>806751</v>
      </c>
      <c r="AM1323">
        <v>1119058</v>
      </c>
      <c r="AN1323">
        <v>7.04</v>
      </c>
      <c r="AO1323">
        <v>5.95</v>
      </c>
      <c r="AP1323">
        <v>1.04</v>
      </c>
      <c r="AQ1323">
        <v>3346</v>
      </c>
      <c r="AR1323">
        <v>71.760000000000005</v>
      </c>
      <c r="AS1323">
        <v>331002647</v>
      </c>
      <c r="AT1323">
        <v>35.607999999999997</v>
      </c>
      <c r="AU1323">
        <v>38.299999999999997</v>
      </c>
      <c r="AV1323">
        <v>15.413</v>
      </c>
      <c r="AW1323">
        <v>9.7319999999999993</v>
      </c>
      <c r="AX1323">
        <v>54225.446000000004</v>
      </c>
      <c r="AY1323">
        <v>1.2</v>
      </c>
      <c r="AZ1323">
        <v>151.089</v>
      </c>
      <c r="BA1323">
        <v>10.79</v>
      </c>
      <c r="BB1323">
        <v>19.100000000000001</v>
      </c>
      <c r="BC1323">
        <v>24.6</v>
      </c>
      <c r="BE1323">
        <v>2.77</v>
      </c>
      <c r="BF1323">
        <v>78.86</v>
      </c>
      <c r="BG1323">
        <v>0.92600000000000005</v>
      </c>
    </row>
    <row r="1324" spans="1:59" x14ac:dyDescent="0.25">
      <c r="A1324" t="s">
        <v>65</v>
      </c>
      <c r="B1324" t="s">
        <v>66</v>
      </c>
      <c r="C1324" t="s">
        <v>67</v>
      </c>
      <c r="D1324" s="1">
        <v>44223</v>
      </c>
      <c r="E1324">
        <v>25657566</v>
      </c>
      <c r="F1324">
        <v>153945</v>
      </c>
      <c r="G1324">
        <v>162814.28599999999</v>
      </c>
      <c r="H1324">
        <v>437100</v>
      </c>
      <c r="I1324">
        <v>3960</v>
      </c>
      <c r="J1324">
        <v>3319.7139999999999</v>
      </c>
      <c r="K1324">
        <v>77514.684999999998</v>
      </c>
      <c r="L1324">
        <v>465.08699999999999</v>
      </c>
      <c r="M1324">
        <v>491.88200000000001</v>
      </c>
      <c r="N1324">
        <v>1320.5329999999999</v>
      </c>
      <c r="O1324">
        <v>11.964</v>
      </c>
      <c r="P1324">
        <v>10.029</v>
      </c>
      <c r="Q1324">
        <v>0.84</v>
      </c>
      <c r="R1324">
        <v>24355</v>
      </c>
      <c r="S1324">
        <v>73.578999999999994</v>
      </c>
      <c r="T1324">
        <v>102619</v>
      </c>
      <c r="U1324">
        <v>310.02499999999998</v>
      </c>
      <c r="Z1324">
        <v>2051967</v>
      </c>
      <c r="AA1324">
        <v>302056496</v>
      </c>
      <c r="AB1324">
        <v>912.55</v>
      </c>
      <c r="AC1324">
        <v>6.1989999999999998</v>
      </c>
      <c r="AD1324">
        <v>1644459</v>
      </c>
      <c r="AE1324">
        <v>4.968</v>
      </c>
      <c r="AF1324">
        <v>9.8000000000000004E-2</v>
      </c>
      <c r="AG1324">
        <v>10.199999999999999</v>
      </c>
      <c r="AH1324" t="s">
        <v>64</v>
      </c>
      <c r="AI1324">
        <v>24652634</v>
      </c>
      <c r="AJ1324">
        <v>20687970</v>
      </c>
      <c r="AK1324">
        <v>3801053</v>
      </c>
      <c r="AL1324">
        <v>1111640</v>
      </c>
      <c r="AM1324">
        <v>1161050</v>
      </c>
      <c r="AN1324">
        <v>7.37</v>
      </c>
      <c r="AO1324">
        <v>6.19</v>
      </c>
      <c r="AP1324">
        <v>1.1399999999999999</v>
      </c>
      <c r="AQ1324">
        <v>3472</v>
      </c>
      <c r="AR1324">
        <v>71.760000000000005</v>
      </c>
      <c r="AS1324">
        <v>331002647</v>
      </c>
      <c r="AT1324">
        <v>35.607999999999997</v>
      </c>
      <c r="AU1324">
        <v>38.299999999999997</v>
      </c>
      <c r="AV1324">
        <v>15.413</v>
      </c>
      <c r="AW1324">
        <v>9.7319999999999993</v>
      </c>
      <c r="AX1324">
        <v>54225.446000000004</v>
      </c>
      <c r="AY1324">
        <v>1.2</v>
      </c>
      <c r="AZ1324">
        <v>151.089</v>
      </c>
      <c r="BA1324">
        <v>10.79</v>
      </c>
      <c r="BB1324">
        <v>19.100000000000001</v>
      </c>
      <c r="BC1324">
        <v>24.6</v>
      </c>
      <c r="BE1324">
        <v>2.77</v>
      </c>
      <c r="BF1324">
        <v>78.86</v>
      </c>
      <c r="BG1324">
        <v>0.92600000000000005</v>
      </c>
    </row>
    <row r="1325" spans="1:59" x14ac:dyDescent="0.25">
      <c r="A1325" t="s">
        <v>65</v>
      </c>
      <c r="B1325" t="s">
        <v>66</v>
      </c>
      <c r="C1325" t="s">
        <v>67</v>
      </c>
      <c r="D1325" s="1">
        <v>44224</v>
      </c>
      <c r="E1325">
        <v>25826176</v>
      </c>
      <c r="F1325">
        <v>168610</v>
      </c>
      <c r="G1325">
        <v>159213.14300000001</v>
      </c>
      <c r="H1325">
        <v>441139</v>
      </c>
      <c r="I1325">
        <v>4039</v>
      </c>
      <c r="J1325">
        <v>3296</v>
      </c>
      <c r="K1325">
        <v>78024.077000000005</v>
      </c>
      <c r="L1325">
        <v>509.392</v>
      </c>
      <c r="M1325">
        <v>481.00299999999999</v>
      </c>
      <c r="N1325">
        <v>1332.7360000000001</v>
      </c>
      <c r="O1325">
        <v>12.202</v>
      </c>
      <c r="P1325">
        <v>9.9580000000000002</v>
      </c>
      <c r="Q1325">
        <v>0.84</v>
      </c>
      <c r="R1325">
        <v>23784</v>
      </c>
      <c r="S1325">
        <v>71.853999999999999</v>
      </c>
      <c r="T1325">
        <v>100019</v>
      </c>
      <c r="U1325">
        <v>302.17</v>
      </c>
      <c r="Z1325">
        <v>1896572</v>
      </c>
      <c r="AA1325">
        <v>303953068</v>
      </c>
      <c r="AB1325">
        <v>918.28</v>
      </c>
      <c r="AC1325">
        <v>5.73</v>
      </c>
      <c r="AD1325">
        <v>1624969</v>
      </c>
      <c r="AE1325">
        <v>4.9089999999999998</v>
      </c>
      <c r="AF1325">
        <v>9.7000000000000003E-2</v>
      </c>
      <c r="AG1325">
        <v>10.3</v>
      </c>
      <c r="AH1325" t="s">
        <v>64</v>
      </c>
      <c r="AI1325">
        <v>26193682</v>
      </c>
      <c r="AJ1325">
        <v>21698606</v>
      </c>
      <c r="AK1325">
        <v>4263056</v>
      </c>
      <c r="AL1325">
        <v>1541048</v>
      </c>
      <c r="AM1325">
        <v>1235330</v>
      </c>
      <c r="AN1325">
        <v>7.83</v>
      </c>
      <c r="AO1325">
        <v>6.49</v>
      </c>
      <c r="AP1325">
        <v>1.27</v>
      </c>
      <c r="AQ1325">
        <v>3694</v>
      </c>
      <c r="AR1325">
        <v>71.760000000000005</v>
      </c>
      <c r="AS1325">
        <v>331002647</v>
      </c>
      <c r="AT1325">
        <v>35.607999999999997</v>
      </c>
      <c r="AU1325">
        <v>38.299999999999997</v>
      </c>
      <c r="AV1325">
        <v>15.413</v>
      </c>
      <c r="AW1325">
        <v>9.7319999999999993</v>
      </c>
      <c r="AX1325">
        <v>54225.446000000004</v>
      </c>
      <c r="AY1325">
        <v>1.2</v>
      </c>
      <c r="AZ1325">
        <v>151.089</v>
      </c>
      <c r="BA1325">
        <v>10.79</v>
      </c>
      <c r="BB1325">
        <v>19.100000000000001</v>
      </c>
      <c r="BC1325">
        <v>24.6</v>
      </c>
      <c r="BE1325">
        <v>2.77</v>
      </c>
      <c r="BF1325">
        <v>78.86</v>
      </c>
      <c r="BG1325">
        <v>0.92600000000000005</v>
      </c>
    </row>
    <row r="1326" spans="1:59" x14ac:dyDescent="0.25">
      <c r="A1326" t="s">
        <v>65</v>
      </c>
      <c r="B1326" t="s">
        <v>66</v>
      </c>
      <c r="C1326" t="s">
        <v>67</v>
      </c>
      <c r="D1326" s="1">
        <v>44225</v>
      </c>
      <c r="E1326">
        <v>25992744</v>
      </c>
      <c r="F1326">
        <v>166568</v>
      </c>
      <c r="G1326">
        <v>155758.14300000001</v>
      </c>
      <c r="H1326">
        <v>444774</v>
      </c>
      <c r="I1326">
        <v>3635</v>
      </c>
      <c r="J1326">
        <v>3266</v>
      </c>
      <c r="K1326">
        <v>78527.3</v>
      </c>
      <c r="L1326">
        <v>503.22300000000001</v>
      </c>
      <c r="M1326">
        <v>470.565</v>
      </c>
      <c r="N1326">
        <v>1343.7170000000001</v>
      </c>
      <c r="O1326">
        <v>10.981999999999999</v>
      </c>
      <c r="P1326">
        <v>9.8670000000000009</v>
      </c>
      <c r="Q1326">
        <v>0.84</v>
      </c>
      <c r="R1326">
        <v>23118</v>
      </c>
      <c r="S1326">
        <v>69.841999999999999</v>
      </c>
      <c r="T1326">
        <v>96085</v>
      </c>
      <c r="U1326">
        <v>290.28500000000003</v>
      </c>
      <c r="Z1326">
        <v>1825977</v>
      </c>
      <c r="AA1326">
        <v>305779045</v>
      </c>
      <c r="AB1326">
        <v>923.79600000000005</v>
      </c>
      <c r="AC1326">
        <v>5.5170000000000003</v>
      </c>
      <c r="AD1326">
        <v>1613532</v>
      </c>
      <c r="AE1326">
        <v>4.875</v>
      </c>
      <c r="AF1326">
        <v>9.4E-2</v>
      </c>
      <c r="AG1326">
        <v>10.6</v>
      </c>
      <c r="AH1326" t="s">
        <v>64</v>
      </c>
      <c r="AI1326">
        <v>27884661</v>
      </c>
      <c r="AJ1326">
        <v>22858318</v>
      </c>
      <c r="AK1326">
        <v>4780888</v>
      </c>
      <c r="AL1326">
        <v>1690979</v>
      </c>
      <c r="AM1326">
        <v>1253815</v>
      </c>
      <c r="AN1326">
        <v>8.34</v>
      </c>
      <c r="AO1326">
        <v>6.83</v>
      </c>
      <c r="AP1326">
        <v>1.43</v>
      </c>
      <c r="AQ1326">
        <v>3749</v>
      </c>
      <c r="AR1326">
        <v>71.760000000000005</v>
      </c>
      <c r="AS1326">
        <v>331002647</v>
      </c>
      <c r="AT1326">
        <v>35.607999999999997</v>
      </c>
      <c r="AU1326">
        <v>38.299999999999997</v>
      </c>
      <c r="AV1326">
        <v>15.413</v>
      </c>
      <c r="AW1326">
        <v>9.7319999999999993</v>
      </c>
      <c r="AX1326">
        <v>54225.446000000004</v>
      </c>
      <c r="AY1326">
        <v>1.2</v>
      </c>
      <c r="AZ1326">
        <v>151.089</v>
      </c>
      <c r="BA1326">
        <v>10.79</v>
      </c>
      <c r="BB1326">
        <v>19.100000000000001</v>
      </c>
      <c r="BC1326">
        <v>24.6</v>
      </c>
      <c r="BE1326">
        <v>2.77</v>
      </c>
      <c r="BF1326">
        <v>78.86</v>
      </c>
      <c r="BG1326">
        <v>0.92600000000000005</v>
      </c>
    </row>
    <row r="1327" spans="1:59" x14ac:dyDescent="0.25">
      <c r="A1327" t="s">
        <v>65</v>
      </c>
      <c r="B1327" t="s">
        <v>66</v>
      </c>
      <c r="C1327" t="s">
        <v>67</v>
      </c>
      <c r="D1327" s="1">
        <v>44226</v>
      </c>
      <c r="E1327">
        <v>26135056</v>
      </c>
      <c r="F1327">
        <v>142312</v>
      </c>
      <c r="G1327">
        <v>151715.14300000001</v>
      </c>
      <c r="H1327">
        <v>447560</v>
      </c>
      <c r="I1327">
        <v>2786</v>
      </c>
      <c r="J1327">
        <v>3186.143</v>
      </c>
      <c r="K1327">
        <v>78957.241999999998</v>
      </c>
      <c r="L1327">
        <v>429.94200000000001</v>
      </c>
      <c r="M1327">
        <v>458.35</v>
      </c>
      <c r="N1327">
        <v>1352.134</v>
      </c>
      <c r="O1327">
        <v>8.4169999999999998</v>
      </c>
      <c r="P1327">
        <v>9.6259999999999994</v>
      </c>
      <c r="Q1327">
        <v>0.84</v>
      </c>
      <c r="R1327">
        <v>22704</v>
      </c>
      <c r="S1327">
        <v>68.591999999999999</v>
      </c>
      <c r="T1327">
        <v>92520</v>
      </c>
      <c r="U1327">
        <v>279.51400000000001</v>
      </c>
      <c r="Z1327">
        <v>1427413</v>
      </c>
      <c r="AA1327">
        <v>307206458</v>
      </c>
      <c r="AB1327">
        <v>928.10900000000004</v>
      </c>
      <c r="AC1327">
        <v>4.3120000000000003</v>
      </c>
      <c r="AD1327">
        <v>1598068</v>
      </c>
      <c r="AE1327">
        <v>4.8280000000000003</v>
      </c>
      <c r="AF1327">
        <v>9.2999999999999999E-2</v>
      </c>
      <c r="AG1327">
        <v>10.8</v>
      </c>
      <c r="AH1327" t="s">
        <v>64</v>
      </c>
      <c r="AI1327">
        <v>29577902</v>
      </c>
      <c r="AJ1327">
        <v>24064165</v>
      </c>
      <c r="AK1327">
        <v>5259693</v>
      </c>
      <c r="AL1327">
        <v>1693241</v>
      </c>
      <c r="AM1327">
        <v>1291416</v>
      </c>
      <c r="AN1327">
        <v>8.84</v>
      </c>
      <c r="AO1327">
        <v>7.2</v>
      </c>
      <c r="AP1327">
        <v>1.57</v>
      </c>
      <c r="AQ1327">
        <v>3861</v>
      </c>
      <c r="AR1327">
        <v>71.760000000000005</v>
      </c>
      <c r="AS1327">
        <v>331002647</v>
      </c>
      <c r="AT1327">
        <v>35.607999999999997</v>
      </c>
      <c r="AU1327">
        <v>38.299999999999997</v>
      </c>
      <c r="AV1327">
        <v>15.413</v>
      </c>
      <c r="AW1327">
        <v>9.7319999999999993</v>
      </c>
      <c r="AX1327">
        <v>54225.446000000004</v>
      </c>
      <c r="AY1327">
        <v>1.2</v>
      </c>
      <c r="AZ1327">
        <v>151.089</v>
      </c>
      <c r="BA1327">
        <v>10.79</v>
      </c>
      <c r="BB1327">
        <v>19.100000000000001</v>
      </c>
      <c r="BC1327">
        <v>24.6</v>
      </c>
      <c r="BE1327">
        <v>2.77</v>
      </c>
      <c r="BF1327">
        <v>78.86</v>
      </c>
      <c r="BG1327">
        <v>0.92600000000000005</v>
      </c>
    </row>
    <row r="1328" spans="1:59" x14ac:dyDescent="0.25">
      <c r="A1328" t="s">
        <v>65</v>
      </c>
      <c r="B1328" t="s">
        <v>66</v>
      </c>
      <c r="C1328" t="s">
        <v>67</v>
      </c>
      <c r="D1328" s="1">
        <v>44227</v>
      </c>
      <c r="E1328">
        <v>26247053</v>
      </c>
      <c r="F1328">
        <v>111997</v>
      </c>
      <c r="G1328">
        <v>148991.571</v>
      </c>
      <c r="H1328">
        <v>449414</v>
      </c>
      <c r="I1328">
        <v>1854</v>
      </c>
      <c r="J1328">
        <v>3179.7139999999999</v>
      </c>
      <c r="K1328">
        <v>79295.599000000002</v>
      </c>
      <c r="L1328">
        <v>338.35700000000003</v>
      </c>
      <c r="M1328">
        <v>450.12200000000001</v>
      </c>
      <c r="N1328">
        <v>1357.7349999999999</v>
      </c>
      <c r="O1328">
        <v>5.601</v>
      </c>
      <c r="P1328">
        <v>9.6059999999999999</v>
      </c>
      <c r="Q1328">
        <v>0.83</v>
      </c>
      <c r="R1328">
        <v>22497</v>
      </c>
      <c r="S1328">
        <v>67.965999999999994</v>
      </c>
      <c r="T1328">
        <v>91417</v>
      </c>
      <c r="U1328">
        <v>276.18200000000002</v>
      </c>
      <c r="X1328">
        <v>80644</v>
      </c>
      <c r="Y1328">
        <v>243.636</v>
      </c>
      <c r="Z1328">
        <v>942561</v>
      </c>
      <c r="AA1328">
        <v>308149019</v>
      </c>
      <c r="AB1328">
        <v>930.95600000000002</v>
      </c>
      <c r="AC1328">
        <v>2.8479999999999999</v>
      </c>
      <c r="AD1328">
        <v>1590543</v>
      </c>
      <c r="AE1328">
        <v>4.8049999999999997</v>
      </c>
      <c r="AF1328">
        <v>9.0999999999999998E-2</v>
      </c>
      <c r="AG1328">
        <v>11</v>
      </c>
      <c r="AH1328" t="s">
        <v>64</v>
      </c>
      <c r="AI1328">
        <v>31123299</v>
      </c>
      <c r="AJ1328">
        <v>25201143</v>
      </c>
      <c r="AK1328">
        <v>5657142</v>
      </c>
      <c r="AL1328">
        <v>1545397</v>
      </c>
      <c r="AM1328">
        <v>1324949</v>
      </c>
      <c r="AN1328">
        <v>9.31</v>
      </c>
      <c r="AO1328">
        <v>7.54</v>
      </c>
      <c r="AP1328">
        <v>1.69</v>
      </c>
      <c r="AQ1328">
        <v>3962</v>
      </c>
      <c r="AR1328">
        <v>71.760000000000005</v>
      </c>
      <c r="AS1328">
        <v>331002647</v>
      </c>
      <c r="AT1328">
        <v>35.607999999999997</v>
      </c>
      <c r="AU1328">
        <v>38.299999999999997</v>
      </c>
      <c r="AV1328">
        <v>15.413</v>
      </c>
      <c r="AW1328">
        <v>9.7319999999999993</v>
      </c>
      <c r="AX1328">
        <v>54225.446000000004</v>
      </c>
      <c r="AY1328">
        <v>1.2</v>
      </c>
      <c r="AZ1328">
        <v>151.089</v>
      </c>
      <c r="BA1328">
        <v>10.79</v>
      </c>
      <c r="BB1328">
        <v>19.100000000000001</v>
      </c>
      <c r="BC1328">
        <v>24.6</v>
      </c>
      <c r="BE1328">
        <v>2.77</v>
      </c>
      <c r="BF1328">
        <v>78.86</v>
      </c>
      <c r="BG1328">
        <v>0.92600000000000005</v>
      </c>
    </row>
    <row r="1329" spans="1:59" x14ac:dyDescent="0.25">
      <c r="A1329" t="s">
        <v>65</v>
      </c>
      <c r="B1329" t="s">
        <v>66</v>
      </c>
      <c r="C1329" t="s">
        <v>67</v>
      </c>
      <c r="D1329" s="1">
        <v>44228</v>
      </c>
      <c r="E1329">
        <v>26382255</v>
      </c>
      <c r="F1329">
        <v>135202</v>
      </c>
      <c r="G1329">
        <v>146596.28599999999</v>
      </c>
      <c r="H1329">
        <v>451481</v>
      </c>
      <c r="I1329">
        <v>2067</v>
      </c>
      <c r="J1329">
        <v>3192.7139999999999</v>
      </c>
      <c r="K1329">
        <v>79704.06</v>
      </c>
      <c r="L1329">
        <v>408.46199999999999</v>
      </c>
      <c r="M1329">
        <v>442.88600000000002</v>
      </c>
      <c r="N1329">
        <v>1363.98</v>
      </c>
      <c r="O1329">
        <v>6.2450000000000001</v>
      </c>
      <c r="P1329">
        <v>9.6460000000000008</v>
      </c>
      <c r="Q1329">
        <v>0.83</v>
      </c>
      <c r="R1329">
        <v>22226</v>
      </c>
      <c r="S1329">
        <v>67.147000000000006</v>
      </c>
      <c r="T1329">
        <v>90561</v>
      </c>
      <c r="U1329">
        <v>273.596</v>
      </c>
      <c r="Z1329">
        <v>1033833</v>
      </c>
      <c r="AA1329">
        <v>309182852</v>
      </c>
      <c r="AB1329">
        <v>934.08</v>
      </c>
      <c r="AC1329">
        <v>3.1230000000000002</v>
      </c>
      <c r="AD1329">
        <v>1563597</v>
      </c>
      <c r="AE1329">
        <v>4.7240000000000002</v>
      </c>
      <c r="AF1329">
        <v>9.1999999999999998E-2</v>
      </c>
      <c r="AG1329">
        <v>10.9</v>
      </c>
      <c r="AH1329" t="s">
        <v>64</v>
      </c>
      <c r="AI1329">
        <v>32222402</v>
      </c>
      <c r="AJ1329">
        <v>26023153</v>
      </c>
      <c r="AK1329">
        <v>5927847</v>
      </c>
      <c r="AL1329">
        <v>1099103</v>
      </c>
      <c r="AM1329">
        <v>1355451</v>
      </c>
      <c r="AN1329">
        <v>9.6300000000000008</v>
      </c>
      <c r="AO1329">
        <v>7.78</v>
      </c>
      <c r="AP1329">
        <v>1.77</v>
      </c>
      <c r="AQ1329">
        <v>4053</v>
      </c>
      <c r="AR1329">
        <v>71.760000000000005</v>
      </c>
      <c r="AS1329">
        <v>331002647</v>
      </c>
      <c r="AT1329">
        <v>35.607999999999997</v>
      </c>
      <c r="AU1329">
        <v>38.299999999999997</v>
      </c>
      <c r="AV1329">
        <v>15.413</v>
      </c>
      <c r="AW1329">
        <v>9.7319999999999993</v>
      </c>
      <c r="AX1329">
        <v>54225.446000000004</v>
      </c>
      <c r="AY1329">
        <v>1.2</v>
      </c>
      <c r="AZ1329">
        <v>151.089</v>
      </c>
      <c r="BA1329">
        <v>10.79</v>
      </c>
      <c r="BB1329">
        <v>19.100000000000001</v>
      </c>
      <c r="BC1329">
        <v>24.6</v>
      </c>
      <c r="BE1329">
        <v>2.77</v>
      </c>
      <c r="BF1329">
        <v>78.86</v>
      </c>
      <c r="BG1329">
        <v>0.92600000000000005</v>
      </c>
    </row>
    <row r="1330" spans="1:59" x14ac:dyDescent="0.25">
      <c r="A1330" t="s">
        <v>65</v>
      </c>
      <c r="B1330" t="s">
        <v>66</v>
      </c>
      <c r="C1330" t="s">
        <v>67</v>
      </c>
      <c r="D1330" s="1">
        <v>44229</v>
      </c>
      <c r="E1330">
        <v>26497588</v>
      </c>
      <c r="F1330">
        <v>115333</v>
      </c>
      <c r="G1330">
        <v>141995.28599999999</v>
      </c>
      <c r="H1330">
        <v>454911</v>
      </c>
      <c r="I1330">
        <v>3430</v>
      </c>
      <c r="J1330">
        <v>3110.143</v>
      </c>
      <c r="K1330">
        <v>80052.495999999999</v>
      </c>
      <c r="L1330">
        <v>348.435</v>
      </c>
      <c r="M1330">
        <v>428.98500000000001</v>
      </c>
      <c r="N1330">
        <v>1374.3420000000001</v>
      </c>
      <c r="O1330">
        <v>10.362</v>
      </c>
      <c r="P1330">
        <v>9.3960000000000008</v>
      </c>
      <c r="Q1330">
        <v>0.81</v>
      </c>
      <c r="R1330">
        <v>21761</v>
      </c>
      <c r="S1330">
        <v>65.742999999999995</v>
      </c>
      <c r="T1330">
        <v>88971</v>
      </c>
      <c r="U1330">
        <v>268.79199999999997</v>
      </c>
      <c r="Z1330">
        <v>1633508</v>
      </c>
      <c r="AA1330">
        <v>310816360</v>
      </c>
      <c r="AB1330">
        <v>939.01499999999999</v>
      </c>
      <c r="AC1330">
        <v>4.9349999999999996</v>
      </c>
      <c r="AD1330">
        <v>1544547</v>
      </c>
      <c r="AE1330">
        <v>4.6660000000000004</v>
      </c>
      <c r="AF1330">
        <v>0.09</v>
      </c>
      <c r="AG1330">
        <v>11.1</v>
      </c>
      <c r="AH1330" t="s">
        <v>64</v>
      </c>
      <c r="AI1330">
        <v>32780860</v>
      </c>
      <c r="AJ1330">
        <v>26440836</v>
      </c>
      <c r="AK1330">
        <v>6064792</v>
      </c>
      <c r="AL1330">
        <v>558458</v>
      </c>
      <c r="AM1330">
        <v>1319981</v>
      </c>
      <c r="AN1330">
        <v>9.8000000000000007</v>
      </c>
      <c r="AO1330">
        <v>7.91</v>
      </c>
      <c r="AP1330">
        <v>1.81</v>
      </c>
      <c r="AQ1330">
        <v>3947</v>
      </c>
      <c r="AR1330">
        <v>71.760000000000005</v>
      </c>
      <c r="AS1330">
        <v>331002647</v>
      </c>
      <c r="AT1330">
        <v>35.607999999999997</v>
      </c>
      <c r="AU1330">
        <v>38.299999999999997</v>
      </c>
      <c r="AV1330">
        <v>15.413</v>
      </c>
      <c r="AW1330">
        <v>9.7319999999999993</v>
      </c>
      <c r="AX1330">
        <v>54225.446000000004</v>
      </c>
      <c r="AY1330">
        <v>1.2</v>
      </c>
      <c r="AZ1330">
        <v>151.089</v>
      </c>
      <c r="BA1330">
        <v>10.79</v>
      </c>
      <c r="BB1330">
        <v>19.100000000000001</v>
      </c>
      <c r="BC1330">
        <v>24.6</v>
      </c>
      <c r="BE1330">
        <v>2.77</v>
      </c>
      <c r="BF1330">
        <v>78.86</v>
      </c>
      <c r="BG1330">
        <v>0.92600000000000005</v>
      </c>
    </row>
    <row r="1331" spans="1:59" x14ac:dyDescent="0.25">
      <c r="A1331" t="s">
        <v>65</v>
      </c>
      <c r="B1331" t="s">
        <v>66</v>
      </c>
      <c r="C1331" t="s">
        <v>67</v>
      </c>
      <c r="D1331" s="1">
        <v>44230</v>
      </c>
      <c r="E1331">
        <v>26619229</v>
      </c>
      <c r="F1331">
        <v>121641</v>
      </c>
      <c r="G1331">
        <v>137380.429</v>
      </c>
      <c r="H1331">
        <v>458818</v>
      </c>
      <c r="I1331">
        <v>3907</v>
      </c>
      <c r="J1331">
        <v>3102.5709999999999</v>
      </c>
      <c r="K1331">
        <v>80419.987999999998</v>
      </c>
      <c r="L1331">
        <v>367.49299999999999</v>
      </c>
      <c r="M1331">
        <v>415.04300000000001</v>
      </c>
      <c r="N1331">
        <v>1386.146</v>
      </c>
      <c r="O1331">
        <v>11.804</v>
      </c>
      <c r="P1331">
        <v>9.3729999999999993</v>
      </c>
      <c r="Q1331">
        <v>0.8</v>
      </c>
      <c r="R1331">
        <v>21400</v>
      </c>
      <c r="S1331">
        <v>64.652000000000001</v>
      </c>
      <c r="T1331">
        <v>87243</v>
      </c>
      <c r="U1331">
        <v>263.572</v>
      </c>
      <c r="Z1331">
        <v>1868925</v>
      </c>
      <c r="AA1331">
        <v>312685285</v>
      </c>
      <c r="AB1331">
        <v>944.66099999999994</v>
      </c>
      <c r="AC1331">
        <v>5.6459999999999999</v>
      </c>
      <c r="AD1331">
        <v>1518398</v>
      </c>
      <c r="AE1331">
        <v>4.5869999999999997</v>
      </c>
      <c r="AF1331">
        <v>8.7999999999999995E-2</v>
      </c>
      <c r="AG1331">
        <v>11.4</v>
      </c>
      <c r="AH1331" t="s">
        <v>64</v>
      </c>
      <c r="AI1331">
        <v>33878254</v>
      </c>
      <c r="AJ1331">
        <v>27154956</v>
      </c>
      <c r="AK1331">
        <v>6436931</v>
      </c>
      <c r="AL1331">
        <v>1097394</v>
      </c>
      <c r="AM1331">
        <v>1317946</v>
      </c>
      <c r="AN1331">
        <v>10.130000000000001</v>
      </c>
      <c r="AO1331">
        <v>8.1199999999999992</v>
      </c>
      <c r="AP1331">
        <v>1.92</v>
      </c>
      <c r="AQ1331">
        <v>3941</v>
      </c>
      <c r="AR1331">
        <v>68.06</v>
      </c>
      <c r="AS1331">
        <v>331002647</v>
      </c>
      <c r="AT1331">
        <v>35.607999999999997</v>
      </c>
      <c r="AU1331">
        <v>38.299999999999997</v>
      </c>
      <c r="AV1331">
        <v>15.413</v>
      </c>
      <c r="AW1331">
        <v>9.7319999999999993</v>
      </c>
      <c r="AX1331">
        <v>54225.446000000004</v>
      </c>
      <c r="AY1331">
        <v>1.2</v>
      </c>
      <c r="AZ1331">
        <v>151.089</v>
      </c>
      <c r="BA1331">
        <v>10.79</v>
      </c>
      <c r="BB1331">
        <v>19.100000000000001</v>
      </c>
      <c r="BC1331">
        <v>24.6</v>
      </c>
      <c r="BE1331">
        <v>2.77</v>
      </c>
      <c r="BF1331">
        <v>78.86</v>
      </c>
      <c r="BG1331">
        <v>0.92600000000000005</v>
      </c>
    </row>
    <row r="1332" spans="1:59" x14ac:dyDescent="0.25">
      <c r="A1332" t="s">
        <v>65</v>
      </c>
      <c r="B1332" t="s">
        <v>66</v>
      </c>
      <c r="C1332" t="s">
        <v>67</v>
      </c>
      <c r="D1332" s="1">
        <v>44231</v>
      </c>
      <c r="E1332">
        <v>26743204</v>
      </c>
      <c r="F1332">
        <v>123975</v>
      </c>
      <c r="G1332">
        <v>131004</v>
      </c>
      <c r="H1332">
        <v>462554</v>
      </c>
      <c r="I1332">
        <v>3736</v>
      </c>
      <c r="J1332">
        <v>3059.2860000000001</v>
      </c>
      <c r="K1332">
        <v>80794.532000000007</v>
      </c>
      <c r="L1332">
        <v>374.54399999999998</v>
      </c>
      <c r="M1332">
        <v>395.779</v>
      </c>
      <c r="N1332">
        <v>1397.433</v>
      </c>
      <c r="O1332">
        <v>11.287000000000001</v>
      </c>
      <c r="P1332">
        <v>9.2420000000000009</v>
      </c>
      <c r="Q1332">
        <v>0.79</v>
      </c>
      <c r="R1332">
        <v>20867</v>
      </c>
      <c r="S1332">
        <v>63.042000000000002</v>
      </c>
      <c r="T1332">
        <v>84565</v>
      </c>
      <c r="U1332">
        <v>255.48099999999999</v>
      </c>
      <c r="Z1332">
        <v>1928902</v>
      </c>
      <c r="AA1332">
        <v>314614187</v>
      </c>
      <c r="AB1332">
        <v>950.48800000000006</v>
      </c>
      <c r="AC1332">
        <v>5.827</v>
      </c>
      <c r="AD1332">
        <v>1523017</v>
      </c>
      <c r="AE1332">
        <v>4.601</v>
      </c>
      <c r="AF1332">
        <v>8.5000000000000006E-2</v>
      </c>
      <c r="AG1332">
        <v>11.8</v>
      </c>
      <c r="AH1332" t="s">
        <v>64</v>
      </c>
      <c r="AI1332">
        <v>35203710</v>
      </c>
      <c r="AJ1332">
        <v>27905197</v>
      </c>
      <c r="AK1332">
        <v>6926050</v>
      </c>
      <c r="AL1332">
        <v>1325456</v>
      </c>
      <c r="AM1332">
        <v>1287147</v>
      </c>
      <c r="AN1332">
        <v>10.53</v>
      </c>
      <c r="AO1332">
        <v>8.34</v>
      </c>
      <c r="AP1332">
        <v>2.0699999999999998</v>
      </c>
      <c r="AQ1332">
        <v>3849</v>
      </c>
      <c r="AR1332">
        <v>68.06</v>
      </c>
      <c r="AS1332">
        <v>331002647</v>
      </c>
      <c r="AT1332">
        <v>35.607999999999997</v>
      </c>
      <c r="AU1332">
        <v>38.299999999999997</v>
      </c>
      <c r="AV1332">
        <v>15.413</v>
      </c>
      <c r="AW1332">
        <v>9.7319999999999993</v>
      </c>
      <c r="AX1332">
        <v>54225.446000000004</v>
      </c>
      <c r="AY1332">
        <v>1.2</v>
      </c>
      <c r="AZ1332">
        <v>151.089</v>
      </c>
      <c r="BA1332">
        <v>10.79</v>
      </c>
      <c r="BB1332">
        <v>19.100000000000001</v>
      </c>
      <c r="BC1332">
        <v>24.6</v>
      </c>
      <c r="BE1332">
        <v>2.77</v>
      </c>
      <c r="BF1332">
        <v>78.86</v>
      </c>
      <c r="BG1332">
        <v>0.92600000000000005</v>
      </c>
    </row>
    <row r="1333" spans="1:59" x14ac:dyDescent="0.25">
      <c r="A1333" t="s">
        <v>65</v>
      </c>
      <c r="B1333" t="s">
        <v>66</v>
      </c>
      <c r="C1333" t="s">
        <v>67</v>
      </c>
      <c r="D1333" s="1">
        <v>44232</v>
      </c>
      <c r="E1333">
        <v>26877601</v>
      </c>
      <c r="F1333">
        <v>134397</v>
      </c>
      <c r="G1333">
        <v>126408.143</v>
      </c>
      <c r="H1333">
        <v>466242</v>
      </c>
      <c r="I1333">
        <v>3688</v>
      </c>
      <c r="J1333">
        <v>3066.857</v>
      </c>
      <c r="K1333">
        <v>81200.562000000005</v>
      </c>
      <c r="L1333">
        <v>406.03</v>
      </c>
      <c r="M1333">
        <v>381.89499999999998</v>
      </c>
      <c r="N1333">
        <v>1408.575</v>
      </c>
      <c r="O1333">
        <v>11.141999999999999</v>
      </c>
      <c r="P1333">
        <v>9.2650000000000006</v>
      </c>
      <c r="Q1333">
        <v>0.79</v>
      </c>
      <c r="R1333">
        <v>20350</v>
      </c>
      <c r="S1333">
        <v>61.48</v>
      </c>
      <c r="T1333">
        <v>82088</v>
      </c>
      <c r="U1333">
        <v>247.99799999999999</v>
      </c>
      <c r="Z1333">
        <v>1825933</v>
      </c>
      <c r="AA1333">
        <v>316440120</v>
      </c>
      <c r="AB1333">
        <v>956.005</v>
      </c>
      <c r="AC1333">
        <v>5.516</v>
      </c>
      <c r="AD1333">
        <v>1523011</v>
      </c>
      <c r="AE1333">
        <v>4.601</v>
      </c>
      <c r="AF1333">
        <v>8.3000000000000004E-2</v>
      </c>
      <c r="AG1333">
        <v>12</v>
      </c>
      <c r="AH1333" t="s">
        <v>64</v>
      </c>
      <c r="AI1333">
        <v>36819212</v>
      </c>
      <c r="AJ1333">
        <v>28909497</v>
      </c>
      <c r="AK1333">
        <v>7503864</v>
      </c>
      <c r="AL1333">
        <v>1615502</v>
      </c>
      <c r="AM1333">
        <v>1276364</v>
      </c>
      <c r="AN1333">
        <v>11.01</v>
      </c>
      <c r="AO1333">
        <v>8.64</v>
      </c>
      <c r="AP1333">
        <v>2.2400000000000002</v>
      </c>
      <c r="AQ1333">
        <v>3816</v>
      </c>
      <c r="AR1333">
        <v>68.06</v>
      </c>
      <c r="AS1333">
        <v>331002647</v>
      </c>
      <c r="AT1333">
        <v>35.607999999999997</v>
      </c>
      <c r="AU1333">
        <v>38.299999999999997</v>
      </c>
      <c r="AV1333">
        <v>15.413</v>
      </c>
      <c r="AW1333">
        <v>9.7319999999999993</v>
      </c>
      <c r="AX1333">
        <v>54225.446000000004</v>
      </c>
      <c r="AY1333">
        <v>1.2</v>
      </c>
      <c r="AZ1333">
        <v>151.089</v>
      </c>
      <c r="BA1333">
        <v>10.79</v>
      </c>
      <c r="BB1333">
        <v>19.100000000000001</v>
      </c>
      <c r="BC1333">
        <v>24.6</v>
      </c>
      <c r="BE1333">
        <v>2.77</v>
      </c>
      <c r="BF1333">
        <v>78.86</v>
      </c>
      <c r="BG1333">
        <v>0.92600000000000005</v>
      </c>
    </row>
    <row r="1334" spans="1:59" x14ac:dyDescent="0.25">
      <c r="A1334" t="s">
        <v>65</v>
      </c>
      <c r="B1334" t="s">
        <v>66</v>
      </c>
      <c r="C1334" t="s">
        <v>67</v>
      </c>
      <c r="D1334" s="1">
        <v>44233</v>
      </c>
      <c r="E1334">
        <v>26981588</v>
      </c>
      <c r="F1334">
        <v>103987</v>
      </c>
      <c r="G1334">
        <v>120933.143</v>
      </c>
      <c r="H1334">
        <v>468883</v>
      </c>
      <c r="I1334">
        <v>2641</v>
      </c>
      <c r="J1334">
        <v>3046.143</v>
      </c>
      <c r="K1334">
        <v>81514.720000000001</v>
      </c>
      <c r="L1334">
        <v>314.15800000000002</v>
      </c>
      <c r="M1334">
        <v>365.35399999999998</v>
      </c>
      <c r="N1334">
        <v>1416.5540000000001</v>
      </c>
      <c r="O1334">
        <v>7.9790000000000001</v>
      </c>
      <c r="P1334">
        <v>9.2029999999999994</v>
      </c>
      <c r="Q1334">
        <v>0.78</v>
      </c>
      <c r="R1334">
        <v>19858</v>
      </c>
      <c r="S1334">
        <v>59.993000000000002</v>
      </c>
      <c r="T1334">
        <v>79065</v>
      </c>
      <c r="U1334">
        <v>238.86500000000001</v>
      </c>
      <c r="Z1334">
        <v>1332769</v>
      </c>
      <c r="AA1334">
        <v>317772889</v>
      </c>
      <c r="AB1334">
        <v>960.03099999999995</v>
      </c>
      <c r="AC1334">
        <v>4.0259999999999998</v>
      </c>
      <c r="AD1334">
        <v>1509490</v>
      </c>
      <c r="AE1334">
        <v>4.5599999999999996</v>
      </c>
      <c r="AF1334">
        <v>7.9000000000000001E-2</v>
      </c>
      <c r="AG1334">
        <v>12.7</v>
      </c>
      <c r="AH1334" t="s">
        <v>64</v>
      </c>
      <c r="AI1334">
        <v>39037964</v>
      </c>
      <c r="AJ1334">
        <v>30250964</v>
      </c>
      <c r="AK1334">
        <v>8317180</v>
      </c>
      <c r="AL1334">
        <v>2218752</v>
      </c>
      <c r="AM1334">
        <v>1351437</v>
      </c>
      <c r="AN1334">
        <v>11.67</v>
      </c>
      <c r="AO1334">
        <v>9.0500000000000007</v>
      </c>
      <c r="AP1334">
        <v>2.4900000000000002</v>
      </c>
      <c r="AQ1334">
        <v>4041</v>
      </c>
      <c r="AR1334">
        <v>68.06</v>
      </c>
      <c r="AS1334">
        <v>331002647</v>
      </c>
      <c r="AT1334">
        <v>35.607999999999997</v>
      </c>
      <c r="AU1334">
        <v>38.299999999999997</v>
      </c>
      <c r="AV1334">
        <v>15.413</v>
      </c>
      <c r="AW1334">
        <v>9.7319999999999993</v>
      </c>
      <c r="AX1334">
        <v>54225.446000000004</v>
      </c>
      <c r="AY1334">
        <v>1.2</v>
      </c>
      <c r="AZ1334">
        <v>151.089</v>
      </c>
      <c r="BA1334">
        <v>10.79</v>
      </c>
      <c r="BB1334">
        <v>19.100000000000001</v>
      </c>
      <c r="BC1334">
        <v>24.6</v>
      </c>
      <c r="BE1334">
        <v>2.77</v>
      </c>
      <c r="BF1334">
        <v>78.86</v>
      </c>
      <c r="BG1334">
        <v>0.92600000000000005</v>
      </c>
    </row>
    <row r="1335" spans="1:59" x14ac:dyDescent="0.25">
      <c r="A1335" t="s">
        <v>65</v>
      </c>
      <c r="B1335" t="s">
        <v>66</v>
      </c>
      <c r="C1335" t="s">
        <v>67</v>
      </c>
      <c r="D1335" s="1">
        <v>44234</v>
      </c>
      <c r="E1335">
        <v>27071236</v>
      </c>
      <c r="F1335">
        <v>89648</v>
      </c>
      <c r="G1335">
        <v>117740.429</v>
      </c>
      <c r="H1335">
        <v>470320</v>
      </c>
      <c r="I1335">
        <v>1437</v>
      </c>
      <c r="J1335">
        <v>2986.5709999999999</v>
      </c>
      <c r="K1335">
        <v>81785.557000000001</v>
      </c>
      <c r="L1335">
        <v>270.83800000000002</v>
      </c>
      <c r="M1335">
        <v>355.70800000000003</v>
      </c>
      <c r="N1335">
        <v>1420.895</v>
      </c>
      <c r="O1335">
        <v>4.3410000000000002</v>
      </c>
      <c r="P1335">
        <v>9.0229999999999997</v>
      </c>
      <c r="Q1335">
        <v>0.78</v>
      </c>
      <c r="R1335">
        <v>19371</v>
      </c>
      <c r="S1335">
        <v>58.521999999999998</v>
      </c>
      <c r="T1335">
        <v>77821</v>
      </c>
      <c r="U1335">
        <v>235.107</v>
      </c>
      <c r="X1335">
        <v>70029</v>
      </c>
      <c r="Y1335">
        <v>211.566</v>
      </c>
      <c r="Z1335">
        <v>828548</v>
      </c>
      <c r="AA1335">
        <v>318601437</v>
      </c>
      <c r="AB1335">
        <v>962.53399999999999</v>
      </c>
      <c r="AC1335">
        <v>2.5030000000000001</v>
      </c>
      <c r="AD1335">
        <v>1493203</v>
      </c>
      <c r="AE1335">
        <v>4.5110000000000001</v>
      </c>
      <c r="AF1335">
        <v>7.8E-2</v>
      </c>
      <c r="AG1335">
        <v>12.8</v>
      </c>
      <c r="AH1335" t="s">
        <v>64</v>
      </c>
      <c r="AI1335">
        <v>41210937</v>
      </c>
      <c r="AJ1335">
        <v>31579100</v>
      </c>
      <c r="AK1335">
        <v>9147185</v>
      </c>
      <c r="AL1335">
        <v>2172973</v>
      </c>
      <c r="AM1335">
        <v>1441091</v>
      </c>
      <c r="AN1335">
        <v>12.32</v>
      </c>
      <c r="AO1335">
        <v>9.44</v>
      </c>
      <c r="AP1335">
        <v>2.74</v>
      </c>
      <c r="AQ1335">
        <v>4309</v>
      </c>
      <c r="AR1335">
        <v>68.06</v>
      </c>
      <c r="AS1335">
        <v>331002647</v>
      </c>
      <c r="AT1335">
        <v>35.607999999999997</v>
      </c>
      <c r="AU1335">
        <v>38.299999999999997</v>
      </c>
      <c r="AV1335">
        <v>15.413</v>
      </c>
      <c r="AW1335">
        <v>9.7319999999999993</v>
      </c>
      <c r="AX1335">
        <v>54225.446000000004</v>
      </c>
      <c r="AY1335">
        <v>1.2</v>
      </c>
      <c r="AZ1335">
        <v>151.089</v>
      </c>
      <c r="BA1335">
        <v>10.79</v>
      </c>
      <c r="BB1335">
        <v>19.100000000000001</v>
      </c>
      <c r="BC1335">
        <v>24.6</v>
      </c>
      <c r="BE1335">
        <v>2.77</v>
      </c>
      <c r="BF1335">
        <v>78.86</v>
      </c>
      <c r="BG1335">
        <v>0.92600000000000005</v>
      </c>
    </row>
    <row r="1336" spans="1:59" x14ac:dyDescent="0.25">
      <c r="A1336" t="s">
        <v>65</v>
      </c>
      <c r="B1336" t="s">
        <v>66</v>
      </c>
      <c r="C1336" t="s">
        <v>67</v>
      </c>
      <c r="D1336" s="1">
        <v>44235</v>
      </c>
      <c r="E1336">
        <v>27161551</v>
      </c>
      <c r="F1336">
        <v>90315</v>
      </c>
      <c r="G1336">
        <v>111328</v>
      </c>
      <c r="H1336">
        <v>471937</v>
      </c>
      <c r="I1336">
        <v>1617</v>
      </c>
      <c r="J1336">
        <v>2922.2860000000001</v>
      </c>
      <c r="K1336">
        <v>82058.41</v>
      </c>
      <c r="L1336">
        <v>272.85300000000001</v>
      </c>
      <c r="M1336">
        <v>336.33600000000001</v>
      </c>
      <c r="N1336">
        <v>1425.78</v>
      </c>
      <c r="O1336">
        <v>4.8849999999999998</v>
      </c>
      <c r="P1336">
        <v>8.8290000000000006</v>
      </c>
      <c r="Q1336">
        <v>0.78</v>
      </c>
      <c r="R1336">
        <v>19322</v>
      </c>
      <c r="S1336">
        <v>58.374000000000002</v>
      </c>
      <c r="T1336">
        <v>76831</v>
      </c>
      <c r="U1336">
        <v>232.11600000000001</v>
      </c>
      <c r="Z1336">
        <v>1040470</v>
      </c>
      <c r="AA1336">
        <v>319641907</v>
      </c>
      <c r="AB1336">
        <v>965.678</v>
      </c>
      <c r="AC1336">
        <v>3.1429999999999998</v>
      </c>
      <c r="AD1336">
        <v>1494151</v>
      </c>
      <c r="AE1336">
        <v>4.5140000000000002</v>
      </c>
      <c r="AF1336">
        <v>7.3999999999999996E-2</v>
      </c>
      <c r="AG1336">
        <v>13.5</v>
      </c>
      <c r="AH1336" t="s">
        <v>64</v>
      </c>
      <c r="AI1336">
        <v>42417617</v>
      </c>
      <c r="AJ1336">
        <v>32340146</v>
      </c>
      <c r="AK1336">
        <v>9518015</v>
      </c>
      <c r="AL1336">
        <v>1206680</v>
      </c>
      <c r="AM1336">
        <v>1456459</v>
      </c>
      <c r="AN1336">
        <v>12.68</v>
      </c>
      <c r="AO1336">
        <v>9.67</v>
      </c>
      <c r="AP1336">
        <v>2.85</v>
      </c>
      <c r="AQ1336">
        <v>4355</v>
      </c>
      <c r="AR1336">
        <v>68.06</v>
      </c>
      <c r="AS1336">
        <v>331002647</v>
      </c>
      <c r="AT1336">
        <v>35.607999999999997</v>
      </c>
      <c r="AU1336">
        <v>38.299999999999997</v>
      </c>
      <c r="AV1336">
        <v>15.413</v>
      </c>
      <c r="AW1336">
        <v>9.7319999999999993</v>
      </c>
      <c r="AX1336">
        <v>54225.446000000004</v>
      </c>
      <c r="AY1336">
        <v>1.2</v>
      </c>
      <c r="AZ1336">
        <v>151.089</v>
      </c>
      <c r="BA1336">
        <v>10.79</v>
      </c>
      <c r="BB1336">
        <v>19.100000000000001</v>
      </c>
      <c r="BC1336">
        <v>24.6</v>
      </c>
      <c r="BE1336">
        <v>2.77</v>
      </c>
      <c r="BF1336">
        <v>78.86</v>
      </c>
      <c r="BG1336">
        <v>0.92600000000000005</v>
      </c>
    </row>
    <row r="1337" spans="1:59" x14ac:dyDescent="0.25">
      <c r="A1337" t="s">
        <v>65</v>
      </c>
      <c r="B1337" t="s">
        <v>66</v>
      </c>
      <c r="C1337" t="s">
        <v>67</v>
      </c>
      <c r="D1337" s="1">
        <v>44236</v>
      </c>
      <c r="E1337">
        <v>27257183</v>
      </c>
      <c r="F1337">
        <v>95632</v>
      </c>
      <c r="G1337">
        <v>108513.571</v>
      </c>
      <c r="H1337">
        <v>475012</v>
      </c>
      <c r="I1337">
        <v>3075</v>
      </c>
      <c r="J1337">
        <v>2871.5709999999999</v>
      </c>
      <c r="K1337">
        <v>82347.326000000001</v>
      </c>
      <c r="L1337">
        <v>288.916</v>
      </c>
      <c r="M1337">
        <v>327.83300000000003</v>
      </c>
      <c r="N1337">
        <v>1435.07</v>
      </c>
      <c r="O1337">
        <v>9.2899999999999991</v>
      </c>
      <c r="P1337">
        <v>8.6750000000000007</v>
      </c>
      <c r="Q1337">
        <v>0.78</v>
      </c>
      <c r="R1337">
        <v>18926</v>
      </c>
      <c r="S1337">
        <v>57.177999999999997</v>
      </c>
      <c r="T1337">
        <v>75589</v>
      </c>
      <c r="U1337">
        <v>228.364</v>
      </c>
      <c r="Z1337">
        <v>1690735</v>
      </c>
      <c r="AA1337">
        <v>321332642</v>
      </c>
      <c r="AB1337">
        <v>970.78599999999994</v>
      </c>
      <c r="AC1337">
        <v>5.1079999999999997</v>
      </c>
      <c r="AD1337">
        <v>1502326</v>
      </c>
      <c r="AE1337">
        <v>4.5389999999999997</v>
      </c>
      <c r="AF1337">
        <v>7.0999999999999994E-2</v>
      </c>
      <c r="AG1337">
        <v>14.1</v>
      </c>
      <c r="AH1337" t="s">
        <v>64</v>
      </c>
      <c r="AI1337">
        <v>43206190</v>
      </c>
      <c r="AJ1337">
        <v>32867213</v>
      </c>
      <c r="AK1337">
        <v>9840429</v>
      </c>
      <c r="AL1337">
        <v>788573</v>
      </c>
      <c r="AM1337">
        <v>1489333</v>
      </c>
      <c r="AN1337">
        <v>12.92</v>
      </c>
      <c r="AO1337">
        <v>9.83</v>
      </c>
      <c r="AP1337">
        <v>2.94</v>
      </c>
      <c r="AQ1337">
        <v>4453</v>
      </c>
      <c r="AR1337">
        <v>68.06</v>
      </c>
      <c r="AS1337">
        <v>331002647</v>
      </c>
      <c r="AT1337">
        <v>35.607999999999997</v>
      </c>
      <c r="AU1337">
        <v>38.299999999999997</v>
      </c>
      <c r="AV1337">
        <v>15.413</v>
      </c>
      <c r="AW1337">
        <v>9.7319999999999993</v>
      </c>
      <c r="AX1337">
        <v>54225.446000000004</v>
      </c>
      <c r="AY1337">
        <v>1.2</v>
      </c>
      <c r="AZ1337">
        <v>151.089</v>
      </c>
      <c r="BA1337">
        <v>10.79</v>
      </c>
      <c r="BB1337">
        <v>19.100000000000001</v>
      </c>
      <c r="BC1337">
        <v>24.6</v>
      </c>
      <c r="BE1337">
        <v>2.77</v>
      </c>
      <c r="BF1337">
        <v>78.86</v>
      </c>
      <c r="BG1337">
        <v>0.92600000000000005</v>
      </c>
    </row>
    <row r="1338" spans="1:59" x14ac:dyDescent="0.25">
      <c r="A1338" t="s">
        <v>65</v>
      </c>
      <c r="B1338" t="s">
        <v>66</v>
      </c>
      <c r="C1338" t="s">
        <v>67</v>
      </c>
      <c r="D1338" s="1">
        <v>44237</v>
      </c>
      <c r="E1338">
        <v>27352360</v>
      </c>
      <c r="F1338">
        <v>95177</v>
      </c>
      <c r="G1338">
        <v>104733</v>
      </c>
      <c r="H1338">
        <v>478322</v>
      </c>
      <c r="I1338">
        <v>3310</v>
      </c>
      <c r="J1338">
        <v>2786.2860000000001</v>
      </c>
      <c r="K1338">
        <v>82634.868000000002</v>
      </c>
      <c r="L1338">
        <v>287.54199999999997</v>
      </c>
      <c r="M1338">
        <v>316.411</v>
      </c>
      <c r="N1338">
        <v>1445.07</v>
      </c>
      <c r="O1338">
        <v>10</v>
      </c>
      <c r="P1338">
        <v>8.4179999999999993</v>
      </c>
      <c r="Q1338">
        <v>0.77</v>
      </c>
      <c r="R1338">
        <v>18311</v>
      </c>
      <c r="S1338">
        <v>55.32</v>
      </c>
      <c r="T1338">
        <v>72821</v>
      </c>
      <c r="U1338">
        <v>220.001</v>
      </c>
      <c r="Z1338">
        <v>1636404</v>
      </c>
      <c r="AA1338">
        <v>322969046</v>
      </c>
      <c r="AB1338">
        <v>975.72900000000004</v>
      </c>
      <c r="AC1338">
        <v>4.944</v>
      </c>
      <c r="AD1338">
        <v>1469109</v>
      </c>
      <c r="AE1338">
        <v>4.4379999999999997</v>
      </c>
      <c r="AF1338">
        <v>7.0000000000000007E-2</v>
      </c>
      <c r="AG1338">
        <v>14.3</v>
      </c>
      <c r="AH1338" t="s">
        <v>64</v>
      </c>
      <c r="AI1338">
        <v>44769970</v>
      </c>
      <c r="AJ1338">
        <v>33783384</v>
      </c>
      <c r="AK1338">
        <v>10469514</v>
      </c>
      <c r="AL1338">
        <v>1563780</v>
      </c>
      <c r="AM1338">
        <v>1555959</v>
      </c>
      <c r="AN1338">
        <v>13.39</v>
      </c>
      <c r="AO1338">
        <v>10.1</v>
      </c>
      <c r="AP1338">
        <v>3.13</v>
      </c>
      <c r="AQ1338">
        <v>4652</v>
      </c>
      <c r="AR1338">
        <v>68.06</v>
      </c>
      <c r="AS1338">
        <v>331002647</v>
      </c>
      <c r="AT1338">
        <v>35.607999999999997</v>
      </c>
      <c r="AU1338">
        <v>38.299999999999997</v>
      </c>
      <c r="AV1338">
        <v>15.413</v>
      </c>
      <c r="AW1338">
        <v>9.7319999999999993</v>
      </c>
      <c r="AX1338">
        <v>54225.446000000004</v>
      </c>
      <c r="AY1338">
        <v>1.2</v>
      </c>
      <c r="AZ1338">
        <v>151.089</v>
      </c>
      <c r="BA1338">
        <v>10.79</v>
      </c>
      <c r="BB1338">
        <v>19.100000000000001</v>
      </c>
      <c r="BC1338">
        <v>24.6</v>
      </c>
      <c r="BE1338">
        <v>2.77</v>
      </c>
      <c r="BF1338">
        <v>78.86</v>
      </c>
      <c r="BG1338">
        <v>0.92600000000000005</v>
      </c>
    </row>
    <row r="1339" spans="1:59" x14ac:dyDescent="0.25">
      <c r="A1339" t="s">
        <v>65</v>
      </c>
      <c r="B1339" t="s">
        <v>66</v>
      </c>
      <c r="C1339" t="s">
        <v>67</v>
      </c>
      <c r="D1339" s="1">
        <v>44238</v>
      </c>
      <c r="E1339">
        <v>27458120</v>
      </c>
      <c r="F1339">
        <v>105760</v>
      </c>
      <c r="G1339">
        <v>102130.857</v>
      </c>
      <c r="H1339">
        <v>481529</v>
      </c>
      <c r="I1339">
        <v>3207</v>
      </c>
      <c r="J1339">
        <v>2710.7139999999999</v>
      </c>
      <c r="K1339">
        <v>82954.381999999998</v>
      </c>
      <c r="L1339">
        <v>319.51400000000001</v>
      </c>
      <c r="M1339">
        <v>308.55</v>
      </c>
      <c r="N1339">
        <v>1454.759</v>
      </c>
      <c r="O1339">
        <v>9.6890000000000001</v>
      </c>
      <c r="P1339">
        <v>8.1890000000000001</v>
      </c>
      <c r="Q1339">
        <v>0.77</v>
      </c>
      <c r="R1339">
        <v>17710</v>
      </c>
      <c r="S1339">
        <v>53.503999999999998</v>
      </c>
      <c r="T1339">
        <v>70071</v>
      </c>
      <c r="U1339">
        <v>211.69300000000001</v>
      </c>
      <c r="Z1339">
        <v>1415097</v>
      </c>
      <c r="AA1339">
        <v>324384143</v>
      </c>
      <c r="AB1339">
        <v>980.005</v>
      </c>
      <c r="AC1339">
        <v>4.2750000000000004</v>
      </c>
      <c r="AD1339">
        <v>1395708</v>
      </c>
      <c r="AE1339">
        <v>4.2169999999999996</v>
      </c>
      <c r="AF1339">
        <v>7.0999999999999994E-2</v>
      </c>
      <c r="AG1339">
        <v>14.1</v>
      </c>
      <c r="AH1339" t="s">
        <v>64</v>
      </c>
      <c r="AI1339">
        <v>46390270</v>
      </c>
      <c r="AJ1339">
        <v>34723964</v>
      </c>
      <c r="AK1339">
        <v>11188782</v>
      </c>
      <c r="AL1339">
        <v>1620300</v>
      </c>
      <c r="AM1339">
        <v>1598080</v>
      </c>
      <c r="AN1339">
        <v>13.87</v>
      </c>
      <c r="AO1339">
        <v>10.38</v>
      </c>
      <c r="AP1339">
        <v>3.35</v>
      </c>
      <c r="AQ1339">
        <v>4778</v>
      </c>
      <c r="AR1339">
        <v>68.06</v>
      </c>
      <c r="AS1339">
        <v>331002647</v>
      </c>
      <c r="AT1339">
        <v>35.607999999999997</v>
      </c>
      <c r="AU1339">
        <v>38.299999999999997</v>
      </c>
      <c r="AV1339">
        <v>15.413</v>
      </c>
      <c r="AW1339">
        <v>9.7319999999999993</v>
      </c>
      <c r="AX1339">
        <v>54225.446000000004</v>
      </c>
      <c r="AY1339">
        <v>1.2</v>
      </c>
      <c r="AZ1339">
        <v>151.089</v>
      </c>
      <c r="BA1339">
        <v>10.79</v>
      </c>
      <c r="BB1339">
        <v>19.100000000000001</v>
      </c>
      <c r="BC1339">
        <v>24.6</v>
      </c>
      <c r="BE1339">
        <v>2.77</v>
      </c>
      <c r="BF1339">
        <v>78.86</v>
      </c>
      <c r="BG1339">
        <v>0.92600000000000005</v>
      </c>
    </row>
    <row r="1340" spans="1:59" x14ac:dyDescent="0.25">
      <c r="A1340" t="s">
        <v>65</v>
      </c>
      <c r="B1340" t="s">
        <v>66</v>
      </c>
      <c r="C1340" t="s">
        <v>67</v>
      </c>
      <c r="D1340" s="1">
        <v>44239</v>
      </c>
      <c r="E1340">
        <v>27557758</v>
      </c>
      <c r="F1340">
        <v>99638</v>
      </c>
      <c r="G1340">
        <v>97165.285999999993</v>
      </c>
      <c r="H1340">
        <v>484458</v>
      </c>
      <c r="I1340">
        <v>2929</v>
      </c>
      <c r="J1340">
        <v>2602.2860000000001</v>
      </c>
      <c r="K1340">
        <v>83255.400999999998</v>
      </c>
      <c r="L1340">
        <v>301.01900000000001</v>
      </c>
      <c r="M1340">
        <v>293.548</v>
      </c>
      <c r="N1340">
        <v>1463.6079999999999</v>
      </c>
      <c r="O1340">
        <v>8.8490000000000002</v>
      </c>
      <c r="P1340">
        <v>7.8620000000000001</v>
      </c>
      <c r="Q1340">
        <v>0.76</v>
      </c>
      <c r="R1340">
        <v>17331</v>
      </c>
      <c r="S1340">
        <v>52.359000000000002</v>
      </c>
      <c r="T1340">
        <v>67508</v>
      </c>
      <c r="U1340">
        <v>203.95</v>
      </c>
      <c r="Z1340">
        <v>1410949</v>
      </c>
      <c r="AA1340">
        <v>325795092</v>
      </c>
      <c r="AB1340">
        <v>984.26700000000005</v>
      </c>
      <c r="AC1340">
        <v>4.2629999999999999</v>
      </c>
      <c r="AD1340">
        <v>1336425</v>
      </c>
      <c r="AE1340">
        <v>4.0380000000000003</v>
      </c>
      <c r="AF1340">
        <v>7.0999999999999994E-2</v>
      </c>
      <c r="AG1340">
        <v>14.1</v>
      </c>
      <c r="AH1340" t="s">
        <v>64</v>
      </c>
      <c r="AI1340">
        <v>48410558</v>
      </c>
      <c r="AJ1340">
        <v>35834855</v>
      </c>
      <c r="AK1340">
        <v>12085830</v>
      </c>
      <c r="AL1340">
        <v>2020288</v>
      </c>
      <c r="AM1340">
        <v>1655907</v>
      </c>
      <c r="AN1340">
        <v>14.48</v>
      </c>
      <c r="AO1340">
        <v>10.71</v>
      </c>
      <c r="AP1340">
        <v>3.61</v>
      </c>
      <c r="AQ1340">
        <v>4951</v>
      </c>
      <c r="AR1340">
        <v>68.06</v>
      </c>
      <c r="AS1340">
        <v>331002647</v>
      </c>
      <c r="AT1340">
        <v>35.607999999999997</v>
      </c>
      <c r="AU1340">
        <v>38.299999999999997</v>
      </c>
      <c r="AV1340">
        <v>15.413</v>
      </c>
      <c r="AW1340">
        <v>9.7319999999999993</v>
      </c>
      <c r="AX1340">
        <v>54225.446000000004</v>
      </c>
      <c r="AY1340">
        <v>1.2</v>
      </c>
      <c r="AZ1340">
        <v>151.089</v>
      </c>
      <c r="BA1340">
        <v>10.79</v>
      </c>
      <c r="BB1340">
        <v>19.100000000000001</v>
      </c>
      <c r="BC1340">
        <v>24.6</v>
      </c>
      <c r="BE1340">
        <v>2.77</v>
      </c>
      <c r="BF1340">
        <v>78.86</v>
      </c>
      <c r="BG1340">
        <v>0.92600000000000005</v>
      </c>
    </row>
    <row r="1341" spans="1:59" x14ac:dyDescent="0.25">
      <c r="A1341" t="s">
        <v>65</v>
      </c>
      <c r="B1341" t="s">
        <v>66</v>
      </c>
      <c r="C1341" t="s">
        <v>67</v>
      </c>
      <c r="D1341" s="1">
        <v>44240</v>
      </c>
      <c r="E1341">
        <v>27644880</v>
      </c>
      <c r="F1341">
        <v>87122</v>
      </c>
      <c r="G1341">
        <v>94756</v>
      </c>
      <c r="H1341">
        <v>486656</v>
      </c>
      <c r="I1341">
        <v>2198</v>
      </c>
      <c r="J1341">
        <v>2539</v>
      </c>
      <c r="K1341">
        <v>83518.607000000004</v>
      </c>
      <c r="L1341">
        <v>263.20600000000002</v>
      </c>
      <c r="M1341">
        <v>286.27</v>
      </c>
      <c r="N1341">
        <v>1470.248</v>
      </c>
      <c r="O1341">
        <v>6.64</v>
      </c>
      <c r="P1341">
        <v>7.6710000000000003</v>
      </c>
      <c r="Q1341">
        <v>0.75</v>
      </c>
      <c r="R1341">
        <v>16862</v>
      </c>
      <c r="S1341">
        <v>50.942</v>
      </c>
      <c r="T1341">
        <v>64732</v>
      </c>
      <c r="U1341">
        <v>195.56299999999999</v>
      </c>
      <c r="Z1341">
        <v>1102705</v>
      </c>
      <c r="AA1341">
        <v>326897797</v>
      </c>
      <c r="AB1341">
        <v>987.59900000000005</v>
      </c>
      <c r="AC1341">
        <v>3.331</v>
      </c>
      <c r="AD1341">
        <v>1303558</v>
      </c>
      <c r="AE1341">
        <v>3.9380000000000002</v>
      </c>
      <c r="AF1341">
        <v>7.0999999999999994E-2</v>
      </c>
      <c r="AG1341">
        <v>14.1</v>
      </c>
      <c r="AH1341" t="s">
        <v>64</v>
      </c>
      <c r="AI1341">
        <v>50641884</v>
      </c>
      <c r="AJ1341">
        <v>37056122</v>
      </c>
      <c r="AK1341">
        <v>13082172</v>
      </c>
      <c r="AL1341">
        <v>2231326</v>
      </c>
      <c r="AM1341">
        <v>1657703</v>
      </c>
      <c r="AN1341">
        <v>15.14</v>
      </c>
      <c r="AO1341">
        <v>11.08</v>
      </c>
      <c r="AP1341">
        <v>3.91</v>
      </c>
      <c r="AQ1341">
        <v>4957</v>
      </c>
      <c r="AR1341">
        <v>68.06</v>
      </c>
      <c r="AS1341">
        <v>331002647</v>
      </c>
      <c r="AT1341">
        <v>35.607999999999997</v>
      </c>
      <c r="AU1341">
        <v>38.299999999999997</v>
      </c>
      <c r="AV1341">
        <v>15.413</v>
      </c>
      <c r="AW1341">
        <v>9.7319999999999993</v>
      </c>
      <c r="AX1341">
        <v>54225.446000000004</v>
      </c>
      <c r="AY1341">
        <v>1.2</v>
      </c>
      <c r="AZ1341">
        <v>151.089</v>
      </c>
      <c r="BA1341">
        <v>10.79</v>
      </c>
      <c r="BB1341">
        <v>19.100000000000001</v>
      </c>
      <c r="BC1341">
        <v>24.6</v>
      </c>
      <c r="BE1341">
        <v>2.77</v>
      </c>
      <c r="BF1341">
        <v>78.86</v>
      </c>
      <c r="BG1341">
        <v>0.92600000000000005</v>
      </c>
    </row>
    <row r="1342" spans="1:59" x14ac:dyDescent="0.25">
      <c r="A1342" t="s">
        <v>65</v>
      </c>
      <c r="B1342" t="s">
        <v>66</v>
      </c>
      <c r="C1342" t="s">
        <v>67</v>
      </c>
      <c r="D1342" s="1">
        <v>44241</v>
      </c>
      <c r="E1342">
        <v>27709901</v>
      </c>
      <c r="F1342">
        <v>65021</v>
      </c>
      <c r="G1342">
        <v>91237.857000000004</v>
      </c>
      <c r="H1342">
        <v>487817</v>
      </c>
      <c r="I1342">
        <v>1161</v>
      </c>
      <c r="J1342">
        <v>2499.5709999999999</v>
      </c>
      <c r="K1342">
        <v>83715.043999999994</v>
      </c>
      <c r="L1342">
        <v>196.43600000000001</v>
      </c>
      <c r="M1342">
        <v>275.64100000000002</v>
      </c>
      <c r="N1342">
        <v>1473.7560000000001</v>
      </c>
      <c r="O1342">
        <v>3.508</v>
      </c>
      <c r="P1342">
        <v>7.5519999999999996</v>
      </c>
      <c r="Q1342">
        <v>0.74</v>
      </c>
      <c r="R1342">
        <v>16346</v>
      </c>
      <c r="S1342">
        <v>49.383000000000003</v>
      </c>
      <c r="T1342">
        <v>63266</v>
      </c>
      <c r="U1342">
        <v>191.13399999999999</v>
      </c>
      <c r="X1342">
        <v>56894</v>
      </c>
      <c r="Y1342">
        <v>171.88399999999999</v>
      </c>
      <c r="Z1342">
        <v>663676</v>
      </c>
      <c r="AA1342">
        <v>327561473</v>
      </c>
      <c r="AB1342">
        <v>989.60400000000004</v>
      </c>
      <c r="AC1342">
        <v>2.0049999999999999</v>
      </c>
      <c r="AD1342">
        <v>1280005</v>
      </c>
      <c r="AE1342">
        <v>3.867</v>
      </c>
      <c r="AF1342">
        <v>7.0000000000000007E-2</v>
      </c>
      <c r="AG1342">
        <v>14.3</v>
      </c>
      <c r="AH1342" t="s">
        <v>64</v>
      </c>
      <c r="AI1342">
        <v>52884356</v>
      </c>
      <c r="AJ1342">
        <v>38292270</v>
      </c>
      <c r="AK1342">
        <v>14077440</v>
      </c>
      <c r="AL1342">
        <v>2242472</v>
      </c>
      <c r="AM1342">
        <v>1667631</v>
      </c>
      <c r="AN1342">
        <v>15.81</v>
      </c>
      <c r="AO1342">
        <v>11.45</v>
      </c>
      <c r="AP1342">
        <v>4.21</v>
      </c>
      <c r="AQ1342">
        <v>4986</v>
      </c>
      <c r="AR1342">
        <v>68.06</v>
      </c>
      <c r="AS1342">
        <v>331002647</v>
      </c>
      <c r="AT1342">
        <v>35.607999999999997</v>
      </c>
      <c r="AU1342">
        <v>38.299999999999997</v>
      </c>
      <c r="AV1342">
        <v>15.413</v>
      </c>
      <c r="AW1342">
        <v>9.7319999999999993</v>
      </c>
      <c r="AX1342">
        <v>54225.446000000004</v>
      </c>
      <c r="AY1342">
        <v>1.2</v>
      </c>
      <c r="AZ1342">
        <v>151.089</v>
      </c>
      <c r="BA1342">
        <v>10.79</v>
      </c>
      <c r="BB1342">
        <v>19.100000000000001</v>
      </c>
      <c r="BC1342">
        <v>24.6</v>
      </c>
      <c r="BE1342">
        <v>2.77</v>
      </c>
      <c r="BF1342">
        <v>78.86</v>
      </c>
      <c r="BG1342">
        <v>0.92600000000000005</v>
      </c>
    </row>
    <row r="1343" spans="1:59" x14ac:dyDescent="0.25">
      <c r="A1343" t="s">
        <v>65</v>
      </c>
      <c r="B1343" t="s">
        <v>66</v>
      </c>
      <c r="C1343" t="s">
        <v>67</v>
      </c>
      <c r="D1343" s="1">
        <v>44242</v>
      </c>
      <c r="E1343">
        <v>27764087</v>
      </c>
      <c r="F1343">
        <v>54186</v>
      </c>
      <c r="G1343">
        <v>86076.570999999996</v>
      </c>
      <c r="H1343">
        <v>488775</v>
      </c>
      <c r="I1343">
        <v>958</v>
      </c>
      <c r="J1343">
        <v>2405.4290000000001</v>
      </c>
      <c r="K1343">
        <v>83878.745999999999</v>
      </c>
      <c r="L1343">
        <v>163.703</v>
      </c>
      <c r="M1343">
        <v>260.048</v>
      </c>
      <c r="N1343">
        <v>1476.65</v>
      </c>
      <c r="O1343">
        <v>2.8940000000000001</v>
      </c>
      <c r="P1343">
        <v>7.2670000000000003</v>
      </c>
      <c r="Q1343">
        <v>0.73</v>
      </c>
      <c r="R1343">
        <v>16225</v>
      </c>
      <c r="S1343">
        <v>49.018000000000001</v>
      </c>
      <c r="T1343">
        <v>62187</v>
      </c>
      <c r="U1343">
        <v>187.875</v>
      </c>
      <c r="Z1343">
        <v>797835</v>
      </c>
      <c r="AA1343">
        <v>328359308</v>
      </c>
      <c r="AB1343">
        <v>992.01400000000001</v>
      </c>
      <c r="AC1343">
        <v>2.41</v>
      </c>
      <c r="AD1343">
        <v>1245343</v>
      </c>
      <c r="AE1343">
        <v>3.762</v>
      </c>
      <c r="AF1343">
        <v>6.8000000000000005E-2</v>
      </c>
      <c r="AG1343">
        <v>14.7</v>
      </c>
      <c r="AH1343" t="s">
        <v>64</v>
      </c>
      <c r="AM1343">
        <v>1662106</v>
      </c>
      <c r="AQ1343">
        <v>4970</v>
      </c>
      <c r="AR1343">
        <v>68.06</v>
      </c>
      <c r="AS1343">
        <v>331002647</v>
      </c>
      <c r="AT1343">
        <v>35.607999999999997</v>
      </c>
      <c r="AU1343">
        <v>38.299999999999997</v>
      </c>
      <c r="AV1343">
        <v>15.413</v>
      </c>
      <c r="AW1343">
        <v>9.7319999999999993</v>
      </c>
      <c r="AX1343">
        <v>54225.446000000004</v>
      </c>
      <c r="AY1343">
        <v>1.2</v>
      </c>
      <c r="AZ1343">
        <v>151.089</v>
      </c>
      <c r="BA1343">
        <v>10.79</v>
      </c>
      <c r="BB1343">
        <v>19.100000000000001</v>
      </c>
      <c r="BC1343">
        <v>24.6</v>
      </c>
      <c r="BE1343">
        <v>2.77</v>
      </c>
      <c r="BF1343">
        <v>78.86</v>
      </c>
      <c r="BG1343">
        <v>0.92600000000000005</v>
      </c>
    </row>
    <row r="1344" spans="1:59" x14ac:dyDescent="0.25">
      <c r="A1344" t="s">
        <v>65</v>
      </c>
      <c r="B1344" t="s">
        <v>66</v>
      </c>
      <c r="C1344" t="s">
        <v>67</v>
      </c>
      <c r="D1344" s="1">
        <v>44243</v>
      </c>
      <c r="E1344">
        <v>27826806</v>
      </c>
      <c r="F1344">
        <v>62719</v>
      </c>
      <c r="G1344">
        <v>81374.714000000007</v>
      </c>
      <c r="H1344">
        <v>490524</v>
      </c>
      <c r="I1344">
        <v>1749</v>
      </c>
      <c r="J1344">
        <v>2216</v>
      </c>
      <c r="K1344">
        <v>84068.228000000003</v>
      </c>
      <c r="L1344">
        <v>189.482</v>
      </c>
      <c r="M1344">
        <v>245.84299999999999</v>
      </c>
      <c r="N1344">
        <v>1481.934</v>
      </c>
      <c r="O1344">
        <v>5.2839999999999998</v>
      </c>
      <c r="P1344">
        <v>6.6950000000000003</v>
      </c>
      <c r="Q1344">
        <v>0.73</v>
      </c>
      <c r="R1344">
        <v>15919</v>
      </c>
      <c r="S1344">
        <v>48.093000000000004</v>
      </c>
      <c r="T1344">
        <v>61479</v>
      </c>
      <c r="U1344">
        <v>185.73599999999999</v>
      </c>
      <c r="Z1344">
        <v>1253358</v>
      </c>
      <c r="AA1344">
        <v>329612666</v>
      </c>
      <c r="AB1344">
        <v>995.80100000000004</v>
      </c>
      <c r="AC1344">
        <v>3.7869999999999999</v>
      </c>
      <c r="AD1344">
        <v>1182861</v>
      </c>
      <c r="AE1344">
        <v>3.5739999999999998</v>
      </c>
      <c r="AF1344">
        <v>6.8000000000000005E-2</v>
      </c>
      <c r="AG1344">
        <v>14.7</v>
      </c>
      <c r="AH1344" t="s">
        <v>64</v>
      </c>
      <c r="AI1344">
        <v>55220364</v>
      </c>
      <c r="AJ1344">
        <v>39670551</v>
      </c>
      <c r="AK1344">
        <v>15015434</v>
      </c>
      <c r="AM1344">
        <v>1716311</v>
      </c>
      <c r="AN1344">
        <v>16.510000000000002</v>
      </c>
      <c r="AO1344">
        <v>11.86</v>
      </c>
      <c r="AP1344">
        <v>4.49</v>
      </c>
      <c r="AQ1344">
        <v>5132</v>
      </c>
      <c r="AR1344">
        <v>68.06</v>
      </c>
      <c r="AS1344">
        <v>331002647</v>
      </c>
      <c r="AT1344">
        <v>35.607999999999997</v>
      </c>
      <c r="AU1344">
        <v>38.299999999999997</v>
      </c>
      <c r="AV1344">
        <v>15.413</v>
      </c>
      <c r="AW1344">
        <v>9.7319999999999993</v>
      </c>
      <c r="AX1344">
        <v>54225.446000000004</v>
      </c>
      <c r="AY1344">
        <v>1.2</v>
      </c>
      <c r="AZ1344">
        <v>151.089</v>
      </c>
      <c r="BA1344">
        <v>10.79</v>
      </c>
      <c r="BB1344">
        <v>19.100000000000001</v>
      </c>
      <c r="BC1344">
        <v>24.6</v>
      </c>
      <c r="BE1344">
        <v>2.77</v>
      </c>
      <c r="BF1344">
        <v>78.86</v>
      </c>
      <c r="BG1344">
        <v>0.92600000000000005</v>
      </c>
    </row>
    <row r="1345" spans="1:59" x14ac:dyDescent="0.25">
      <c r="A1345" t="s">
        <v>65</v>
      </c>
      <c r="B1345" t="s">
        <v>66</v>
      </c>
      <c r="C1345" t="s">
        <v>67</v>
      </c>
      <c r="D1345" s="1">
        <v>44244</v>
      </c>
      <c r="E1345">
        <v>27896924</v>
      </c>
      <c r="F1345">
        <v>70118</v>
      </c>
      <c r="G1345">
        <v>77794.857000000004</v>
      </c>
      <c r="H1345">
        <v>492930</v>
      </c>
      <c r="I1345">
        <v>2406</v>
      </c>
      <c r="J1345">
        <v>2086.857</v>
      </c>
      <c r="K1345">
        <v>84280.062999999995</v>
      </c>
      <c r="L1345">
        <v>211.83500000000001</v>
      </c>
      <c r="M1345">
        <v>235.02799999999999</v>
      </c>
      <c r="N1345">
        <v>1489.203</v>
      </c>
      <c r="O1345">
        <v>7.2690000000000001</v>
      </c>
      <c r="P1345">
        <v>6.3049999999999997</v>
      </c>
      <c r="Q1345">
        <v>0.75</v>
      </c>
      <c r="R1345">
        <v>15577</v>
      </c>
      <c r="S1345">
        <v>47.06</v>
      </c>
      <c r="T1345">
        <v>62226</v>
      </c>
      <c r="U1345">
        <v>187.99199999999999</v>
      </c>
      <c r="Z1345">
        <v>1470508</v>
      </c>
      <c r="AA1345">
        <v>331083174</v>
      </c>
      <c r="AB1345">
        <v>1000.2430000000001</v>
      </c>
      <c r="AC1345">
        <v>4.4429999999999996</v>
      </c>
      <c r="AD1345">
        <v>1159161</v>
      </c>
      <c r="AE1345">
        <v>3.5019999999999998</v>
      </c>
      <c r="AF1345">
        <v>6.6000000000000003E-2</v>
      </c>
      <c r="AG1345">
        <v>15.2</v>
      </c>
      <c r="AH1345" t="s">
        <v>64</v>
      </c>
      <c r="AI1345">
        <v>56281827</v>
      </c>
      <c r="AJ1345">
        <v>40268009</v>
      </c>
      <c r="AK1345">
        <v>15471536</v>
      </c>
      <c r="AL1345">
        <v>1061463</v>
      </c>
      <c r="AM1345">
        <v>1644551</v>
      </c>
      <c r="AN1345">
        <v>16.829999999999998</v>
      </c>
      <c r="AO1345">
        <v>12.04</v>
      </c>
      <c r="AP1345">
        <v>4.63</v>
      </c>
      <c r="AQ1345">
        <v>4917</v>
      </c>
      <c r="AR1345">
        <v>68.06</v>
      </c>
      <c r="AS1345">
        <v>331002647</v>
      </c>
      <c r="AT1345">
        <v>35.607999999999997</v>
      </c>
      <c r="AU1345">
        <v>38.299999999999997</v>
      </c>
      <c r="AV1345">
        <v>15.413</v>
      </c>
      <c r="AW1345">
        <v>9.7319999999999993</v>
      </c>
      <c r="AX1345">
        <v>54225.446000000004</v>
      </c>
      <c r="AY1345">
        <v>1.2</v>
      </c>
      <c r="AZ1345">
        <v>151.089</v>
      </c>
      <c r="BA1345">
        <v>10.79</v>
      </c>
      <c r="BB1345">
        <v>19.100000000000001</v>
      </c>
      <c r="BC1345">
        <v>24.6</v>
      </c>
      <c r="BE1345">
        <v>2.77</v>
      </c>
      <c r="BF1345">
        <v>78.86</v>
      </c>
      <c r="BG1345">
        <v>0.92600000000000005</v>
      </c>
    </row>
    <row r="1346" spans="1:59" x14ac:dyDescent="0.25">
      <c r="A1346" t="s">
        <v>65</v>
      </c>
      <c r="B1346" t="s">
        <v>66</v>
      </c>
      <c r="C1346" t="s">
        <v>67</v>
      </c>
      <c r="D1346" s="1">
        <v>44245</v>
      </c>
      <c r="E1346">
        <v>27966848</v>
      </c>
      <c r="F1346">
        <v>69924</v>
      </c>
      <c r="G1346">
        <v>72675.429000000004</v>
      </c>
      <c r="H1346">
        <v>495449</v>
      </c>
      <c r="I1346">
        <v>2519</v>
      </c>
      <c r="J1346">
        <v>1988.5709999999999</v>
      </c>
      <c r="K1346">
        <v>84491.312000000005</v>
      </c>
      <c r="L1346">
        <v>211.249</v>
      </c>
      <c r="M1346">
        <v>219.56100000000001</v>
      </c>
      <c r="N1346">
        <v>1496.8130000000001</v>
      </c>
      <c r="O1346">
        <v>7.61</v>
      </c>
      <c r="P1346">
        <v>6.008</v>
      </c>
      <c r="Q1346">
        <v>0.76</v>
      </c>
      <c r="R1346">
        <v>15022</v>
      </c>
      <c r="S1346">
        <v>45.383000000000003</v>
      </c>
      <c r="T1346">
        <v>58280</v>
      </c>
      <c r="U1346">
        <v>176.071</v>
      </c>
      <c r="Z1346">
        <v>1408913</v>
      </c>
      <c r="AA1346">
        <v>332492087</v>
      </c>
      <c r="AB1346">
        <v>1004.5</v>
      </c>
      <c r="AC1346">
        <v>4.2569999999999997</v>
      </c>
      <c r="AD1346">
        <v>1158278</v>
      </c>
      <c r="AE1346">
        <v>3.4990000000000001</v>
      </c>
      <c r="AF1346">
        <v>6.2E-2</v>
      </c>
      <c r="AG1346">
        <v>16.100000000000001</v>
      </c>
      <c r="AH1346" t="s">
        <v>64</v>
      </c>
      <c r="AI1346">
        <v>57737767</v>
      </c>
      <c r="AJ1346">
        <v>41021049</v>
      </c>
      <c r="AK1346">
        <v>16162358</v>
      </c>
      <c r="AL1346">
        <v>1455940</v>
      </c>
      <c r="AM1346">
        <v>1621071</v>
      </c>
      <c r="AN1346">
        <v>17.260000000000002</v>
      </c>
      <c r="AO1346">
        <v>12.27</v>
      </c>
      <c r="AP1346">
        <v>4.83</v>
      </c>
      <c r="AQ1346">
        <v>4847</v>
      </c>
      <c r="AR1346">
        <v>68.06</v>
      </c>
      <c r="AS1346">
        <v>331002647</v>
      </c>
      <c r="AT1346">
        <v>35.607999999999997</v>
      </c>
      <c r="AU1346">
        <v>38.299999999999997</v>
      </c>
      <c r="AV1346">
        <v>15.413</v>
      </c>
      <c r="AW1346">
        <v>9.7319999999999993</v>
      </c>
      <c r="AX1346">
        <v>54225.446000000004</v>
      </c>
      <c r="AY1346">
        <v>1.2</v>
      </c>
      <c r="AZ1346">
        <v>151.089</v>
      </c>
      <c r="BA1346">
        <v>10.79</v>
      </c>
      <c r="BB1346">
        <v>19.100000000000001</v>
      </c>
      <c r="BC1346">
        <v>24.6</v>
      </c>
      <c r="BE1346">
        <v>2.77</v>
      </c>
      <c r="BF1346">
        <v>78.86</v>
      </c>
      <c r="BG1346">
        <v>0.92600000000000005</v>
      </c>
    </row>
    <row r="1347" spans="1:59" x14ac:dyDescent="0.25">
      <c r="A1347" t="s">
        <v>65</v>
      </c>
      <c r="B1347" t="s">
        <v>66</v>
      </c>
      <c r="C1347" t="s">
        <v>67</v>
      </c>
      <c r="D1347" s="1">
        <v>44246</v>
      </c>
      <c r="E1347">
        <v>28046145</v>
      </c>
      <c r="F1347">
        <v>79297</v>
      </c>
      <c r="G1347">
        <v>69769.570999999996</v>
      </c>
      <c r="H1347">
        <v>498080</v>
      </c>
      <c r="I1347">
        <v>2631</v>
      </c>
      <c r="J1347">
        <v>1946</v>
      </c>
      <c r="K1347">
        <v>84730.877999999997</v>
      </c>
      <c r="L1347">
        <v>239.566</v>
      </c>
      <c r="M1347">
        <v>210.78299999999999</v>
      </c>
      <c r="N1347">
        <v>1504.761</v>
      </c>
      <c r="O1347">
        <v>7.9489999999999998</v>
      </c>
      <c r="P1347">
        <v>5.8789999999999996</v>
      </c>
      <c r="Q1347">
        <v>0.79</v>
      </c>
      <c r="R1347">
        <v>14493</v>
      </c>
      <c r="S1347">
        <v>43.784999999999997</v>
      </c>
      <c r="T1347">
        <v>56715</v>
      </c>
      <c r="U1347">
        <v>171.34299999999999</v>
      </c>
      <c r="Z1347">
        <v>1351387</v>
      </c>
      <c r="AA1347">
        <v>333843474</v>
      </c>
      <c r="AB1347">
        <v>1008.582</v>
      </c>
      <c r="AC1347">
        <v>4.0830000000000002</v>
      </c>
      <c r="AD1347">
        <v>1149769</v>
      </c>
      <c r="AE1347">
        <v>3.4740000000000002</v>
      </c>
      <c r="AF1347">
        <v>5.8999999999999997E-2</v>
      </c>
      <c r="AG1347">
        <v>16.899999999999999</v>
      </c>
      <c r="AH1347" t="s">
        <v>64</v>
      </c>
      <c r="AI1347">
        <v>59585043</v>
      </c>
      <c r="AJ1347">
        <v>41977401</v>
      </c>
      <c r="AK1347">
        <v>17039118</v>
      </c>
      <c r="AL1347">
        <v>1847276</v>
      </c>
      <c r="AM1347">
        <v>1596355</v>
      </c>
      <c r="AN1347">
        <v>17.82</v>
      </c>
      <c r="AO1347">
        <v>12.55</v>
      </c>
      <c r="AP1347">
        <v>5.09</v>
      </c>
      <c r="AQ1347">
        <v>4773</v>
      </c>
      <c r="AR1347">
        <v>68.06</v>
      </c>
      <c r="AS1347">
        <v>331002647</v>
      </c>
      <c r="AT1347">
        <v>35.607999999999997</v>
      </c>
      <c r="AU1347">
        <v>38.299999999999997</v>
      </c>
      <c r="AV1347">
        <v>15.413</v>
      </c>
      <c r="AW1347">
        <v>9.7319999999999993</v>
      </c>
      <c r="AX1347">
        <v>54225.446000000004</v>
      </c>
      <c r="AY1347">
        <v>1.2</v>
      </c>
      <c r="AZ1347">
        <v>151.089</v>
      </c>
      <c r="BA1347">
        <v>10.79</v>
      </c>
      <c r="BB1347">
        <v>19.100000000000001</v>
      </c>
      <c r="BC1347">
        <v>24.6</v>
      </c>
      <c r="BE1347">
        <v>2.77</v>
      </c>
      <c r="BF1347">
        <v>78.86</v>
      </c>
      <c r="BG1347">
        <v>0.92600000000000005</v>
      </c>
    </row>
    <row r="1348" spans="1:59" x14ac:dyDescent="0.25">
      <c r="A1348" t="s">
        <v>65</v>
      </c>
      <c r="B1348" t="s">
        <v>66</v>
      </c>
      <c r="C1348" t="s">
        <v>67</v>
      </c>
      <c r="D1348" s="1">
        <v>44247</v>
      </c>
      <c r="E1348">
        <v>28117670</v>
      </c>
      <c r="F1348">
        <v>71525</v>
      </c>
      <c r="G1348">
        <v>67541.429000000004</v>
      </c>
      <c r="H1348">
        <v>499898</v>
      </c>
      <c r="I1348">
        <v>1818</v>
      </c>
      <c r="J1348">
        <v>1891.7139999999999</v>
      </c>
      <c r="K1348">
        <v>84946.964000000007</v>
      </c>
      <c r="L1348">
        <v>216.08600000000001</v>
      </c>
      <c r="M1348">
        <v>204.05099999999999</v>
      </c>
      <c r="N1348">
        <v>1510.2539999999999</v>
      </c>
      <c r="O1348">
        <v>5.492</v>
      </c>
      <c r="P1348">
        <v>5.7149999999999999</v>
      </c>
      <c r="Q1348">
        <v>0.82</v>
      </c>
      <c r="R1348">
        <v>14112</v>
      </c>
      <c r="S1348">
        <v>42.634</v>
      </c>
      <c r="T1348">
        <v>54376</v>
      </c>
      <c r="U1348">
        <v>164.27699999999999</v>
      </c>
      <c r="Z1348">
        <v>1057292</v>
      </c>
      <c r="AA1348">
        <v>334900766</v>
      </c>
      <c r="AB1348">
        <v>1011.777</v>
      </c>
      <c r="AC1348">
        <v>3.194</v>
      </c>
      <c r="AD1348">
        <v>1143281</v>
      </c>
      <c r="AE1348">
        <v>3.4540000000000002</v>
      </c>
      <c r="AF1348">
        <v>5.7000000000000002E-2</v>
      </c>
      <c r="AG1348">
        <v>17.5</v>
      </c>
      <c r="AH1348" t="s">
        <v>64</v>
      </c>
      <c r="AI1348">
        <v>61289500</v>
      </c>
      <c r="AJ1348">
        <v>42809595</v>
      </c>
      <c r="AK1348">
        <v>17895667</v>
      </c>
      <c r="AL1348">
        <v>1704457</v>
      </c>
      <c r="AM1348">
        <v>1521088</v>
      </c>
      <c r="AN1348">
        <v>18.329999999999998</v>
      </c>
      <c r="AO1348">
        <v>12.8</v>
      </c>
      <c r="AP1348">
        <v>5.35</v>
      </c>
      <c r="AQ1348">
        <v>4548</v>
      </c>
      <c r="AR1348">
        <v>68.06</v>
      </c>
      <c r="AS1348">
        <v>331002647</v>
      </c>
      <c r="AT1348">
        <v>35.607999999999997</v>
      </c>
      <c r="AU1348">
        <v>38.299999999999997</v>
      </c>
      <c r="AV1348">
        <v>15.413</v>
      </c>
      <c r="AW1348">
        <v>9.7319999999999993</v>
      </c>
      <c r="AX1348">
        <v>54225.446000000004</v>
      </c>
      <c r="AY1348">
        <v>1.2</v>
      </c>
      <c r="AZ1348">
        <v>151.089</v>
      </c>
      <c r="BA1348">
        <v>10.79</v>
      </c>
      <c r="BB1348">
        <v>19.100000000000001</v>
      </c>
      <c r="BC1348">
        <v>24.6</v>
      </c>
      <c r="BE1348">
        <v>2.77</v>
      </c>
      <c r="BF1348">
        <v>78.86</v>
      </c>
      <c r="BG1348">
        <v>0.92600000000000005</v>
      </c>
    </row>
    <row r="1349" spans="1:59" x14ac:dyDescent="0.25">
      <c r="A1349" t="s">
        <v>65</v>
      </c>
      <c r="B1349" t="s">
        <v>66</v>
      </c>
      <c r="C1349" t="s">
        <v>67</v>
      </c>
      <c r="D1349" s="1">
        <v>44248</v>
      </c>
      <c r="E1349">
        <v>28174750</v>
      </c>
      <c r="F1349">
        <v>57080</v>
      </c>
      <c r="G1349">
        <v>66407</v>
      </c>
      <c r="H1349">
        <v>501147</v>
      </c>
      <c r="I1349">
        <v>1249</v>
      </c>
      <c r="J1349">
        <v>1904.2860000000001</v>
      </c>
      <c r="K1349">
        <v>85119.41</v>
      </c>
      <c r="L1349">
        <v>172.446</v>
      </c>
      <c r="M1349">
        <v>200.624</v>
      </c>
      <c r="N1349">
        <v>1514.027</v>
      </c>
      <c r="O1349">
        <v>3.7730000000000001</v>
      </c>
      <c r="P1349">
        <v>5.7530000000000001</v>
      </c>
      <c r="Q1349">
        <v>0.84</v>
      </c>
      <c r="R1349">
        <v>13724</v>
      </c>
      <c r="S1349">
        <v>41.462000000000003</v>
      </c>
      <c r="T1349">
        <v>53591</v>
      </c>
      <c r="U1349">
        <v>161.905</v>
      </c>
      <c r="X1349">
        <v>47123</v>
      </c>
      <c r="Y1349">
        <v>142.364</v>
      </c>
      <c r="Z1349">
        <v>684098</v>
      </c>
      <c r="AA1349">
        <v>335584864</v>
      </c>
      <c r="AB1349">
        <v>1013.843</v>
      </c>
      <c r="AC1349">
        <v>2.0670000000000002</v>
      </c>
      <c r="AD1349">
        <v>1146199</v>
      </c>
      <c r="AE1349">
        <v>3.4630000000000001</v>
      </c>
      <c r="AF1349">
        <v>5.6000000000000001E-2</v>
      </c>
      <c r="AG1349">
        <v>17.899999999999999</v>
      </c>
      <c r="AH1349" t="s">
        <v>64</v>
      </c>
      <c r="AI1349">
        <v>63090634</v>
      </c>
      <c r="AJ1349">
        <v>43628092</v>
      </c>
      <c r="AK1349">
        <v>18865319</v>
      </c>
      <c r="AL1349">
        <v>1801134</v>
      </c>
      <c r="AM1349">
        <v>1458040</v>
      </c>
      <c r="AN1349">
        <v>18.86</v>
      </c>
      <c r="AO1349">
        <v>13.05</v>
      </c>
      <c r="AP1349">
        <v>5.64</v>
      </c>
      <c r="AQ1349">
        <v>4360</v>
      </c>
      <c r="AR1349">
        <v>68.06</v>
      </c>
      <c r="AS1349">
        <v>331002647</v>
      </c>
      <c r="AT1349">
        <v>35.607999999999997</v>
      </c>
      <c r="AU1349">
        <v>38.299999999999997</v>
      </c>
      <c r="AV1349">
        <v>15.413</v>
      </c>
      <c r="AW1349">
        <v>9.7319999999999993</v>
      </c>
      <c r="AX1349">
        <v>54225.446000000004</v>
      </c>
      <c r="AY1349">
        <v>1.2</v>
      </c>
      <c r="AZ1349">
        <v>151.089</v>
      </c>
      <c r="BA1349">
        <v>10.79</v>
      </c>
      <c r="BB1349">
        <v>19.100000000000001</v>
      </c>
      <c r="BC1349">
        <v>24.6</v>
      </c>
      <c r="BE1349">
        <v>2.77</v>
      </c>
      <c r="BF1349">
        <v>78.86</v>
      </c>
      <c r="BG1349">
        <v>0.92600000000000005</v>
      </c>
    </row>
    <row r="1350" spans="1:59" x14ac:dyDescent="0.25">
      <c r="A1350" t="s">
        <v>65</v>
      </c>
      <c r="B1350" t="s">
        <v>66</v>
      </c>
      <c r="C1350" t="s">
        <v>67</v>
      </c>
      <c r="D1350" s="1">
        <v>44249</v>
      </c>
      <c r="E1350">
        <v>28230970</v>
      </c>
      <c r="F1350">
        <v>56220</v>
      </c>
      <c r="G1350">
        <v>66697.570999999996</v>
      </c>
      <c r="H1350">
        <v>502470</v>
      </c>
      <c r="I1350">
        <v>1323</v>
      </c>
      <c r="J1350">
        <v>1956.4290000000001</v>
      </c>
      <c r="K1350">
        <v>85289.258000000002</v>
      </c>
      <c r="L1350">
        <v>169.84800000000001</v>
      </c>
      <c r="M1350">
        <v>201.50200000000001</v>
      </c>
      <c r="N1350">
        <v>1518.0239999999999</v>
      </c>
      <c r="O1350">
        <v>3.9969999999999999</v>
      </c>
      <c r="P1350">
        <v>5.9109999999999996</v>
      </c>
      <c r="Q1350">
        <v>0.85</v>
      </c>
      <c r="R1350">
        <v>13671</v>
      </c>
      <c r="S1350">
        <v>41.302</v>
      </c>
      <c r="T1350">
        <v>53002</v>
      </c>
      <c r="U1350">
        <v>160.126</v>
      </c>
      <c r="Z1350">
        <v>1038229</v>
      </c>
      <c r="AA1350">
        <v>336623093</v>
      </c>
      <c r="AB1350">
        <v>1016.98</v>
      </c>
      <c r="AC1350">
        <v>3.137</v>
      </c>
      <c r="AD1350">
        <v>1180541</v>
      </c>
      <c r="AE1350">
        <v>3.5670000000000002</v>
      </c>
      <c r="AF1350">
        <v>5.3999999999999999E-2</v>
      </c>
      <c r="AG1350">
        <v>18.5</v>
      </c>
      <c r="AH1350" t="s">
        <v>64</v>
      </c>
      <c r="AI1350">
        <v>64177474</v>
      </c>
      <c r="AJ1350">
        <v>44138118</v>
      </c>
      <c r="AK1350">
        <v>19438495</v>
      </c>
      <c r="AL1350">
        <v>1086840</v>
      </c>
      <c r="AM1350">
        <v>1446445</v>
      </c>
      <c r="AN1350">
        <v>19.190000000000001</v>
      </c>
      <c r="AO1350">
        <v>13.2</v>
      </c>
      <c r="AP1350">
        <v>5.81</v>
      </c>
      <c r="AQ1350">
        <v>4325</v>
      </c>
      <c r="AR1350">
        <v>68.06</v>
      </c>
      <c r="AS1350">
        <v>331002647</v>
      </c>
      <c r="AT1350">
        <v>35.607999999999997</v>
      </c>
      <c r="AU1350">
        <v>38.299999999999997</v>
      </c>
      <c r="AV1350">
        <v>15.413</v>
      </c>
      <c r="AW1350">
        <v>9.7319999999999993</v>
      </c>
      <c r="AX1350">
        <v>54225.446000000004</v>
      </c>
      <c r="AY1350">
        <v>1.2</v>
      </c>
      <c r="AZ1350">
        <v>151.089</v>
      </c>
      <c r="BA1350">
        <v>10.79</v>
      </c>
      <c r="BB1350">
        <v>19.100000000000001</v>
      </c>
      <c r="BC1350">
        <v>24.6</v>
      </c>
      <c r="BE1350">
        <v>2.77</v>
      </c>
      <c r="BF1350">
        <v>78.86</v>
      </c>
      <c r="BG1350">
        <v>0.92600000000000005</v>
      </c>
    </row>
    <row r="1351" spans="1:59" x14ac:dyDescent="0.25">
      <c r="A1351" t="s">
        <v>65</v>
      </c>
      <c r="B1351" t="s">
        <v>66</v>
      </c>
      <c r="C1351" t="s">
        <v>67</v>
      </c>
      <c r="D1351" s="1">
        <v>44250</v>
      </c>
      <c r="E1351">
        <v>28303233</v>
      </c>
      <c r="F1351">
        <v>72263</v>
      </c>
      <c r="G1351">
        <v>68061</v>
      </c>
      <c r="H1351">
        <v>504744</v>
      </c>
      <c r="I1351">
        <v>2274</v>
      </c>
      <c r="J1351">
        <v>2031.4290000000001</v>
      </c>
      <c r="K1351">
        <v>85507.573000000004</v>
      </c>
      <c r="L1351">
        <v>218.315</v>
      </c>
      <c r="M1351">
        <v>205.62100000000001</v>
      </c>
      <c r="N1351">
        <v>1524.894</v>
      </c>
      <c r="O1351">
        <v>6.87</v>
      </c>
      <c r="P1351">
        <v>6.1369999999999996</v>
      </c>
      <c r="Q1351">
        <v>0.87</v>
      </c>
      <c r="R1351">
        <v>13354</v>
      </c>
      <c r="S1351">
        <v>40.344000000000001</v>
      </c>
      <c r="T1351">
        <v>51948</v>
      </c>
      <c r="U1351">
        <v>156.941</v>
      </c>
      <c r="Z1351">
        <v>1640836</v>
      </c>
      <c r="AA1351">
        <v>338263929</v>
      </c>
      <c r="AB1351">
        <v>1021.937</v>
      </c>
      <c r="AC1351">
        <v>4.9569999999999999</v>
      </c>
      <c r="AD1351">
        <v>1235895</v>
      </c>
      <c r="AE1351">
        <v>3.734</v>
      </c>
      <c r="AF1351">
        <v>5.2999999999999999E-2</v>
      </c>
      <c r="AG1351">
        <v>18.899999999999999</v>
      </c>
      <c r="AH1351" t="s">
        <v>64</v>
      </c>
      <c r="AI1351">
        <v>65032083</v>
      </c>
      <c r="AJ1351">
        <v>44544969</v>
      </c>
      <c r="AK1351">
        <v>19882544</v>
      </c>
      <c r="AL1351">
        <v>854609</v>
      </c>
      <c r="AM1351">
        <v>1401674</v>
      </c>
      <c r="AN1351">
        <v>19.440000000000001</v>
      </c>
      <c r="AO1351">
        <v>13.32</v>
      </c>
      <c r="AP1351">
        <v>5.94</v>
      </c>
      <c r="AQ1351">
        <v>4191</v>
      </c>
      <c r="AR1351">
        <v>68.06</v>
      </c>
      <c r="AS1351">
        <v>331002647</v>
      </c>
      <c r="AT1351">
        <v>35.607999999999997</v>
      </c>
      <c r="AU1351">
        <v>38.299999999999997</v>
      </c>
      <c r="AV1351">
        <v>15.413</v>
      </c>
      <c r="AW1351">
        <v>9.7319999999999993</v>
      </c>
      <c r="AX1351">
        <v>54225.446000000004</v>
      </c>
      <c r="AY1351">
        <v>1.2</v>
      </c>
      <c r="AZ1351">
        <v>151.089</v>
      </c>
      <c r="BA1351">
        <v>10.79</v>
      </c>
      <c r="BB1351">
        <v>19.100000000000001</v>
      </c>
      <c r="BC1351">
        <v>24.6</v>
      </c>
      <c r="BE1351">
        <v>2.77</v>
      </c>
      <c r="BF1351">
        <v>78.86</v>
      </c>
      <c r="BG1351">
        <v>0.92600000000000005</v>
      </c>
    </row>
    <row r="1352" spans="1:59" x14ac:dyDescent="0.25">
      <c r="A1352" t="s">
        <v>65</v>
      </c>
      <c r="B1352" t="s">
        <v>66</v>
      </c>
      <c r="C1352" t="s">
        <v>67</v>
      </c>
      <c r="D1352" s="1">
        <v>44251</v>
      </c>
      <c r="E1352">
        <v>28377965</v>
      </c>
      <c r="F1352">
        <v>74732</v>
      </c>
      <c r="G1352">
        <v>68720.142999999996</v>
      </c>
      <c r="H1352">
        <v>507923</v>
      </c>
      <c r="I1352">
        <v>3179</v>
      </c>
      <c r="J1352">
        <v>2141.857</v>
      </c>
      <c r="K1352">
        <v>85733.347999999998</v>
      </c>
      <c r="L1352">
        <v>225.77500000000001</v>
      </c>
      <c r="M1352">
        <v>207.61199999999999</v>
      </c>
      <c r="N1352">
        <v>1534.498</v>
      </c>
      <c r="O1352">
        <v>9.6039999999999992</v>
      </c>
      <c r="P1352">
        <v>6.4710000000000001</v>
      </c>
      <c r="Q1352">
        <v>0.88</v>
      </c>
      <c r="R1352">
        <v>12891</v>
      </c>
      <c r="S1352">
        <v>38.945</v>
      </c>
      <c r="T1352">
        <v>50933</v>
      </c>
      <c r="U1352">
        <v>153.875</v>
      </c>
      <c r="Z1352">
        <v>1684539</v>
      </c>
      <c r="AA1352">
        <v>339948468</v>
      </c>
      <c r="AB1352">
        <v>1027.0260000000001</v>
      </c>
      <c r="AC1352">
        <v>5.0890000000000004</v>
      </c>
      <c r="AD1352">
        <v>1266471</v>
      </c>
      <c r="AE1352">
        <v>3.8260000000000001</v>
      </c>
      <c r="AF1352">
        <v>5.2999999999999999E-2</v>
      </c>
      <c r="AG1352">
        <v>18.899999999999999</v>
      </c>
      <c r="AH1352" t="s">
        <v>64</v>
      </c>
      <c r="AI1352">
        <v>66464947</v>
      </c>
      <c r="AJ1352">
        <v>45237143</v>
      </c>
      <c r="AK1352">
        <v>20607261</v>
      </c>
      <c r="AL1352">
        <v>1432864</v>
      </c>
      <c r="AM1352">
        <v>1454731</v>
      </c>
      <c r="AN1352">
        <v>19.87</v>
      </c>
      <c r="AO1352">
        <v>13.53</v>
      </c>
      <c r="AP1352">
        <v>6.16</v>
      </c>
      <c r="AQ1352">
        <v>4350</v>
      </c>
      <c r="AR1352">
        <v>68.06</v>
      </c>
      <c r="AS1352">
        <v>331002647</v>
      </c>
      <c r="AT1352">
        <v>35.607999999999997</v>
      </c>
      <c r="AU1352">
        <v>38.299999999999997</v>
      </c>
      <c r="AV1352">
        <v>15.413</v>
      </c>
      <c r="AW1352">
        <v>9.7319999999999993</v>
      </c>
      <c r="AX1352">
        <v>54225.446000000004</v>
      </c>
      <c r="AY1352">
        <v>1.2</v>
      </c>
      <c r="AZ1352">
        <v>151.089</v>
      </c>
      <c r="BA1352">
        <v>10.79</v>
      </c>
      <c r="BB1352">
        <v>19.100000000000001</v>
      </c>
      <c r="BC1352">
        <v>24.6</v>
      </c>
      <c r="BE1352">
        <v>2.77</v>
      </c>
      <c r="BF1352">
        <v>78.86</v>
      </c>
      <c r="BG1352">
        <v>0.92600000000000005</v>
      </c>
    </row>
    <row r="1353" spans="1:59" x14ac:dyDescent="0.25">
      <c r="A1353" t="s">
        <v>65</v>
      </c>
      <c r="B1353" t="s">
        <v>66</v>
      </c>
      <c r="C1353" t="s">
        <v>67</v>
      </c>
      <c r="D1353" s="1">
        <v>44252</v>
      </c>
      <c r="E1353">
        <v>28455466</v>
      </c>
      <c r="F1353">
        <v>77501</v>
      </c>
      <c r="G1353">
        <v>69802.570999999996</v>
      </c>
      <c r="H1353">
        <v>510369</v>
      </c>
      <c r="I1353">
        <v>2446</v>
      </c>
      <c r="J1353">
        <v>2131.4290000000001</v>
      </c>
      <c r="K1353">
        <v>85967.487999999998</v>
      </c>
      <c r="L1353">
        <v>234.14</v>
      </c>
      <c r="M1353">
        <v>210.88200000000001</v>
      </c>
      <c r="N1353">
        <v>1541.8879999999999</v>
      </c>
      <c r="O1353">
        <v>7.39</v>
      </c>
      <c r="P1353">
        <v>6.4390000000000001</v>
      </c>
      <c r="Q1353">
        <v>0.89</v>
      </c>
      <c r="R1353">
        <v>12466</v>
      </c>
      <c r="S1353">
        <v>37.661000000000001</v>
      </c>
      <c r="T1353">
        <v>49042</v>
      </c>
      <c r="U1353">
        <v>148.16200000000001</v>
      </c>
      <c r="Z1353">
        <v>1607482</v>
      </c>
      <c r="AA1353">
        <v>341555950</v>
      </c>
      <c r="AB1353">
        <v>1031.883</v>
      </c>
      <c r="AC1353">
        <v>4.8559999999999999</v>
      </c>
      <c r="AD1353">
        <v>1294838</v>
      </c>
      <c r="AE1353">
        <v>3.9119999999999999</v>
      </c>
      <c r="AF1353">
        <v>5.1999999999999998E-2</v>
      </c>
      <c r="AG1353">
        <v>19.2</v>
      </c>
      <c r="AH1353" t="s">
        <v>64</v>
      </c>
      <c r="AI1353">
        <v>68274117</v>
      </c>
      <c r="AJ1353">
        <v>46074392</v>
      </c>
      <c r="AK1353">
        <v>21555117</v>
      </c>
      <c r="AL1353">
        <v>1809170</v>
      </c>
      <c r="AM1353">
        <v>1505193</v>
      </c>
      <c r="AN1353">
        <v>20.41</v>
      </c>
      <c r="AO1353">
        <v>13.78</v>
      </c>
      <c r="AP1353">
        <v>6.45</v>
      </c>
      <c r="AQ1353">
        <v>4501</v>
      </c>
      <c r="AR1353">
        <v>68.06</v>
      </c>
      <c r="AS1353">
        <v>331002647</v>
      </c>
      <c r="AT1353">
        <v>35.607999999999997</v>
      </c>
      <c r="AU1353">
        <v>38.299999999999997</v>
      </c>
      <c r="AV1353">
        <v>15.413</v>
      </c>
      <c r="AW1353">
        <v>9.7319999999999993</v>
      </c>
      <c r="AX1353">
        <v>54225.446000000004</v>
      </c>
      <c r="AY1353">
        <v>1.2</v>
      </c>
      <c r="AZ1353">
        <v>151.089</v>
      </c>
      <c r="BA1353">
        <v>10.79</v>
      </c>
      <c r="BB1353">
        <v>19.100000000000001</v>
      </c>
      <c r="BC1353">
        <v>24.6</v>
      </c>
      <c r="BE1353">
        <v>2.77</v>
      </c>
      <c r="BF1353">
        <v>78.86</v>
      </c>
      <c r="BG1353">
        <v>0.92600000000000005</v>
      </c>
    </row>
    <row r="1354" spans="1:59" x14ac:dyDescent="0.25">
      <c r="A1354" t="s">
        <v>65</v>
      </c>
      <c r="B1354" t="s">
        <v>66</v>
      </c>
      <c r="C1354" t="s">
        <v>67</v>
      </c>
      <c r="D1354" s="1">
        <v>44253</v>
      </c>
      <c r="E1354">
        <v>28532812</v>
      </c>
      <c r="F1354">
        <v>77346</v>
      </c>
      <c r="G1354">
        <v>69523.857000000004</v>
      </c>
      <c r="H1354">
        <v>512437</v>
      </c>
      <c r="I1354">
        <v>2068</v>
      </c>
      <c r="J1354">
        <v>2051</v>
      </c>
      <c r="K1354">
        <v>86201.16</v>
      </c>
      <c r="L1354">
        <v>233.672</v>
      </c>
      <c r="M1354">
        <v>210.04</v>
      </c>
      <c r="N1354">
        <v>1548.136</v>
      </c>
      <c r="O1354">
        <v>6.2480000000000002</v>
      </c>
      <c r="P1354">
        <v>6.1959999999999997</v>
      </c>
      <c r="Q1354">
        <v>0.89</v>
      </c>
      <c r="R1354">
        <v>12157</v>
      </c>
      <c r="S1354">
        <v>36.728000000000002</v>
      </c>
      <c r="T1354">
        <v>47221</v>
      </c>
      <c r="U1354">
        <v>142.66</v>
      </c>
      <c r="Z1354">
        <v>1470453</v>
      </c>
      <c r="AA1354">
        <v>343026403</v>
      </c>
      <c r="AB1354">
        <v>1036.325</v>
      </c>
      <c r="AC1354">
        <v>4.4420000000000002</v>
      </c>
      <c r="AD1354">
        <v>1311847</v>
      </c>
      <c r="AE1354">
        <v>3.9630000000000001</v>
      </c>
      <c r="AF1354">
        <v>5.0999999999999997E-2</v>
      </c>
      <c r="AG1354">
        <v>19.600000000000001</v>
      </c>
      <c r="AH1354" t="s">
        <v>64</v>
      </c>
      <c r="AI1354">
        <v>70454064</v>
      </c>
      <c r="AJ1354">
        <v>47184199</v>
      </c>
      <c r="AK1354">
        <v>22613359</v>
      </c>
      <c r="AL1354">
        <v>2179947</v>
      </c>
      <c r="AM1354">
        <v>1552717</v>
      </c>
      <c r="AN1354">
        <v>21.07</v>
      </c>
      <c r="AO1354">
        <v>14.11</v>
      </c>
      <c r="AP1354">
        <v>6.76</v>
      </c>
      <c r="AQ1354">
        <v>4643</v>
      </c>
      <c r="AR1354">
        <v>68.06</v>
      </c>
      <c r="AS1354">
        <v>331002647</v>
      </c>
      <c r="AT1354">
        <v>35.607999999999997</v>
      </c>
      <c r="AU1354">
        <v>38.299999999999997</v>
      </c>
      <c r="AV1354">
        <v>15.413</v>
      </c>
      <c r="AW1354">
        <v>9.7319999999999993</v>
      </c>
      <c r="AX1354">
        <v>54225.446000000004</v>
      </c>
      <c r="AY1354">
        <v>1.2</v>
      </c>
      <c r="AZ1354">
        <v>151.089</v>
      </c>
      <c r="BA1354">
        <v>10.79</v>
      </c>
      <c r="BB1354">
        <v>19.100000000000001</v>
      </c>
      <c r="BC1354">
        <v>24.6</v>
      </c>
      <c r="BE1354">
        <v>2.77</v>
      </c>
      <c r="BF1354">
        <v>78.86</v>
      </c>
      <c r="BG1354">
        <v>0.92600000000000005</v>
      </c>
    </row>
    <row r="1355" spans="1:59" x14ac:dyDescent="0.25">
      <c r="A1355" t="s">
        <v>65</v>
      </c>
      <c r="B1355" t="s">
        <v>66</v>
      </c>
      <c r="C1355" t="s">
        <v>67</v>
      </c>
      <c r="D1355" s="1">
        <v>44254</v>
      </c>
      <c r="E1355">
        <v>28597387</v>
      </c>
      <c r="F1355">
        <v>64575</v>
      </c>
      <c r="G1355">
        <v>68531</v>
      </c>
      <c r="H1355">
        <v>513952</v>
      </c>
      <c r="I1355">
        <v>1515</v>
      </c>
      <c r="J1355">
        <v>2007.7139999999999</v>
      </c>
      <c r="K1355">
        <v>86396.248999999996</v>
      </c>
      <c r="L1355">
        <v>195.089</v>
      </c>
      <c r="M1355">
        <v>207.041</v>
      </c>
      <c r="N1355">
        <v>1552.713</v>
      </c>
      <c r="O1355">
        <v>4.577</v>
      </c>
      <c r="P1355">
        <v>6.0659999999999998</v>
      </c>
      <c r="Q1355">
        <v>0.89</v>
      </c>
      <c r="R1355">
        <v>11718</v>
      </c>
      <c r="S1355">
        <v>35.402000000000001</v>
      </c>
      <c r="T1355">
        <v>45328</v>
      </c>
      <c r="U1355">
        <v>136.94200000000001</v>
      </c>
      <c r="Z1355">
        <v>1073621</v>
      </c>
      <c r="AA1355">
        <v>344100024</v>
      </c>
      <c r="AB1355">
        <v>1039.569</v>
      </c>
      <c r="AC1355">
        <v>3.2440000000000002</v>
      </c>
      <c r="AD1355">
        <v>1314180</v>
      </c>
      <c r="AE1355">
        <v>3.97</v>
      </c>
      <c r="AF1355">
        <v>5.0999999999999997E-2</v>
      </c>
      <c r="AG1355">
        <v>19.600000000000001</v>
      </c>
      <c r="AH1355" t="s">
        <v>64</v>
      </c>
      <c r="AI1355">
        <v>72806180</v>
      </c>
      <c r="AJ1355">
        <v>48435536</v>
      </c>
      <c r="AK1355">
        <v>23698627</v>
      </c>
      <c r="AL1355">
        <v>2352116</v>
      </c>
      <c r="AM1355">
        <v>1645240</v>
      </c>
      <c r="AN1355">
        <v>21.77</v>
      </c>
      <c r="AO1355">
        <v>14.48</v>
      </c>
      <c r="AP1355">
        <v>7.09</v>
      </c>
      <c r="AQ1355">
        <v>4919</v>
      </c>
      <c r="AR1355">
        <v>68.06</v>
      </c>
      <c r="AS1355">
        <v>331002647</v>
      </c>
      <c r="AT1355">
        <v>35.607999999999997</v>
      </c>
      <c r="AU1355">
        <v>38.299999999999997</v>
      </c>
      <c r="AV1355">
        <v>15.413</v>
      </c>
      <c r="AW1355">
        <v>9.7319999999999993</v>
      </c>
      <c r="AX1355">
        <v>54225.446000000004</v>
      </c>
      <c r="AY1355">
        <v>1.2</v>
      </c>
      <c r="AZ1355">
        <v>151.089</v>
      </c>
      <c r="BA1355">
        <v>10.79</v>
      </c>
      <c r="BB1355">
        <v>19.100000000000001</v>
      </c>
      <c r="BC1355">
        <v>24.6</v>
      </c>
      <c r="BE1355">
        <v>2.77</v>
      </c>
      <c r="BF1355">
        <v>78.86</v>
      </c>
      <c r="BG1355">
        <v>0.92600000000000005</v>
      </c>
    </row>
    <row r="1356" spans="1:59" x14ac:dyDescent="0.25">
      <c r="A1356" t="s">
        <v>65</v>
      </c>
      <c r="B1356" t="s">
        <v>66</v>
      </c>
      <c r="C1356" t="s">
        <v>67</v>
      </c>
      <c r="D1356" s="1">
        <v>44255</v>
      </c>
      <c r="E1356">
        <v>28648744</v>
      </c>
      <c r="F1356">
        <v>51357</v>
      </c>
      <c r="G1356">
        <v>67713.429000000004</v>
      </c>
      <c r="H1356">
        <v>515046</v>
      </c>
      <c r="I1356">
        <v>1094</v>
      </c>
      <c r="J1356">
        <v>1985.5709999999999</v>
      </c>
      <c r="K1356">
        <v>86551.404999999999</v>
      </c>
      <c r="L1356">
        <v>155.15600000000001</v>
      </c>
      <c r="M1356">
        <v>204.571</v>
      </c>
      <c r="N1356">
        <v>1556.018</v>
      </c>
      <c r="O1356">
        <v>3.3050000000000002</v>
      </c>
      <c r="P1356">
        <v>5.9989999999999997</v>
      </c>
      <c r="Q1356">
        <v>0.89</v>
      </c>
      <c r="R1356">
        <v>11555</v>
      </c>
      <c r="S1356">
        <v>34.908999999999999</v>
      </c>
      <c r="T1356">
        <v>44867</v>
      </c>
      <c r="U1356">
        <v>135.54900000000001</v>
      </c>
      <c r="X1356">
        <v>43025</v>
      </c>
      <c r="Y1356">
        <v>129.98400000000001</v>
      </c>
      <c r="Z1356">
        <v>631651</v>
      </c>
      <c r="AA1356">
        <v>344731675</v>
      </c>
      <c r="AB1356">
        <v>1041.4770000000001</v>
      </c>
      <c r="AC1356">
        <v>1.9079999999999999</v>
      </c>
      <c r="AD1356">
        <v>1306687</v>
      </c>
      <c r="AE1356">
        <v>3.948</v>
      </c>
      <c r="AF1356">
        <v>5.0999999999999997E-2</v>
      </c>
      <c r="AG1356">
        <v>19.600000000000001</v>
      </c>
      <c r="AH1356" t="s">
        <v>64</v>
      </c>
      <c r="AI1356">
        <v>75236003</v>
      </c>
      <c r="AJ1356">
        <v>49772180</v>
      </c>
      <c r="AK1356">
        <v>24779920</v>
      </c>
      <c r="AL1356">
        <v>2429823</v>
      </c>
      <c r="AM1356">
        <v>1735053</v>
      </c>
      <c r="AN1356">
        <v>22.5</v>
      </c>
      <c r="AO1356">
        <v>14.88</v>
      </c>
      <c r="AP1356">
        <v>7.41</v>
      </c>
      <c r="AQ1356">
        <v>5188</v>
      </c>
      <c r="AR1356">
        <v>68.06</v>
      </c>
      <c r="AS1356">
        <v>331002647</v>
      </c>
      <c r="AT1356">
        <v>35.607999999999997</v>
      </c>
      <c r="AU1356">
        <v>38.299999999999997</v>
      </c>
      <c r="AV1356">
        <v>15.413</v>
      </c>
      <c r="AW1356">
        <v>9.7319999999999993</v>
      </c>
      <c r="AX1356">
        <v>54225.446000000004</v>
      </c>
      <c r="AY1356">
        <v>1.2</v>
      </c>
      <c r="AZ1356">
        <v>151.089</v>
      </c>
      <c r="BA1356">
        <v>10.79</v>
      </c>
      <c r="BB1356">
        <v>19.100000000000001</v>
      </c>
      <c r="BC1356">
        <v>24.6</v>
      </c>
      <c r="BE1356">
        <v>2.77</v>
      </c>
      <c r="BF1356">
        <v>78.86</v>
      </c>
      <c r="BG1356">
        <v>0.92600000000000005</v>
      </c>
    </row>
    <row r="1357" spans="1:59" x14ac:dyDescent="0.25">
      <c r="A1357" t="s">
        <v>65</v>
      </c>
      <c r="B1357" t="s">
        <v>66</v>
      </c>
      <c r="C1357" t="s">
        <v>67</v>
      </c>
      <c r="D1357" s="1">
        <v>44256</v>
      </c>
      <c r="E1357">
        <v>28706973</v>
      </c>
      <c r="F1357">
        <v>58229</v>
      </c>
      <c r="G1357">
        <v>68000.429000000004</v>
      </c>
      <c r="H1357">
        <v>516568</v>
      </c>
      <c r="I1357">
        <v>1522</v>
      </c>
      <c r="J1357">
        <v>2014</v>
      </c>
      <c r="K1357">
        <v>86727.322</v>
      </c>
      <c r="L1357">
        <v>175.917</v>
      </c>
      <c r="M1357">
        <v>205.43799999999999</v>
      </c>
      <c r="N1357">
        <v>1560.616</v>
      </c>
      <c r="O1357">
        <v>4.5979999999999999</v>
      </c>
      <c r="P1357">
        <v>6.085</v>
      </c>
      <c r="Q1357">
        <v>0.89</v>
      </c>
      <c r="R1357">
        <v>11365</v>
      </c>
      <c r="S1357">
        <v>34.335000000000001</v>
      </c>
      <c r="T1357">
        <v>43728</v>
      </c>
      <c r="U1357">
        <v>132.108</v>
      </c>
      <c r="Z1357">
        <v>990115</v>
      </c>
      <c r="AA1357">
        <v>345721790</v>
      </c>
      <c r="AB1357">
        <v>1044.4680000000001</v>
      </c>
      <c r="AC1357">
        <v>2.9910000000000001</v>
      </c>
      <c r="AD1357">
        <v>1299814</v>
      </c>
      <c r="AE1357">
        <v>3.927</v>
      </c>
      <c r="AF1357">
        <v>5.0999999999999997E-2</v>
      </c>
      <c r="AG1357">
        <v>19.600000000000001</v>
      </c>
      <c r="AH1357" t="s">
        <v>64</v>
      </c>
      <c r="AI1357">
        <v>76899987</v>
      </c>
      <c r="AJ1357">
        <v>50732997</v>
      </c>
      <c r="AK1357">
        <v>25466405</v>
      </c>
      <c r="AL1357">
        <v>1663984</v>
      </c>
      <c r="AM1357">
        <v>1817502</v>
      </c>
      <c r="AN1357">
        <v>22.99</v>
      </c>
      <c r="AO1357">
        <v>15.17</v>
      </c>
      <c r="AP1357">
        <v>7.61</v>
      </c>
      <c r="AQ1357">
        <v>5434</v>
      </c>
      <c r="AR1357">
        <v>68.06</v>
      </c>
      <c r="AS1357">
        <v>331002647</v>
      </c>
      <c r="AT1357">
        <v>35.607999999999997</v>
      </c>
      <c r="AU1357">
        <v>38.299999999999997</v>
      </c>
      <c r="AV1357">
        <v>15.413</v>
      </c>
      <c r="AW1357">
        <v>9.7319999999999993</v>
      </c>
      <c r="AX1357">
        <v>54225.446000000004</v>
      </c>
      <c r="AY1357">
        <v>1.2</v>
      </c>
      <c r="AZ1357">
        <v>151.089</v>
      </c>
      <c r="BA1357">
        <v>10.79</v>
      </c>
      <c r="BB1357">
        <v>19.100000000000001</v>
      </c>
      <c r="BC1357">
        <v>24.6</v>
      </c>
      <c r="BE1357">
        <v>2.77</v>
      </c>
      <c r="BF1357">
        <v>78.86</v>
      </c>
      <c r="BG1357">
        <v>0.92600000000000005</v>
      </c>
    </row>
    <row r="1358" spans="1:59" x14ac:dyDescent="0.25">
      <c r="A1358" t="s">
        <v>65</v>
      </c>
      <c r="B1358" t="s">
        <v>66</v>
      </c>
      <c r="C1358" t="s">
        <v>67</v>
      </c>
      <c r="D1358" s="1">
        <v>44257</v>
      </c>
      <c r="E1358">
        <v>28764033</v>
      </c>
      <c r="F1358">
        <v>57060</v>
      </c>
      <c r="G1358">
        <v>65828.570999999996</v>
      </c>
      <c r="H1358">
        <v>518518</v>
      </c>
      <c r="I1358">
        <v>1950</v>
      </c>
      <c r="J1358">
        <v>1967.7139999999999</v>
      </c>
      <c r="K1358">
        <v>86899.706999999995</v>
      </c>
      <c r="L1358">
        <v>172.38499999999999</v>
      </c>
      <c r="M1358">
        <v>198.876</v>
      </c>
      <c r="N1358">
        <v>1566.5070000000001</v>
      </c>
      <c r="O1358">
        <v>5.891</v>
      </c>
      <c r="P1358">
        <v>5.9450000000000003</v>
      </c>
      <c r="Q1358">
        <v>0.88</v>
      </c>
      <c r="R1358">
        <v>11042</v>
      </c>
      <c r="S1358">
        <v>33.359000000000002</v>
      </c>
      <c r="T1358">
        <v>42657</v>
      </c>
      <c r="U1358">
        <v>128.87200000000001</v>
      </c>
      <c r="Z1358">
        <v>1608131</v>
      </c>
      <c r="AA1358">
        <v>347329921</v>
      </c>
      <c r="AB1358">
        <v>1049.327</v>
      </c>
      <c r="AC1358">
        <v>4.8579999999999997</v>
      </c>
      <c r="AD1358">
        <v>1295142</v>
      </c>
      <c r="AE1358">
        <v>3.9129999999999998</v>
      </c>
      <c r="AF1358">
        <v>0.05</v>
      </c>
      <c r="AG1358">
        <v>20</v>
      </c>
      <c r="AH1358" t="s">
        <v>64</v>
      </c>
      <c r="AI1358">
        <v>78631601</v>
      </c>
      <c r="AJ1358">
        <v>51755447</v>
      </c>
      <c r="AK1358">
        <v>26162122</v>
      </c>
      <c r="AL1358">
        <v>1731614</v>
      </c>
      <c r="AM1358">
        <v>1942788</v>
      </c>
      <c r="AN1358">
        <v>23.51</v>
      </c>
      <c r="AO1358">
        <v>15.48</v>
      </c>
      <c r="AP1358">
        <v>7.82</v>
      </c>
      <c r="AQ1358">
        <v>5809</v>
      </c>
      <c r="AR1358">
        <v>68.06</v>
      </c>
      <c r="AS1358">
        <v>331002647</v>
      </c>
      <c r="AT1358">
        <v>35.607999999999997</v>
      </c>
      <c r="AU1358">
        <v>38.299999999999997</v>
      </c>
      <c r="AV1358">
        <v>15.413</v>
      </c>
      <c r="AW1358">
        <v>9.7319999999999993</v>
      </c>
      <c r="AX1358">
        <v>54225.446000000004</v>
      </c>
      <c r="AY1358">
        <v>1.2</v>
      </c>
      <c r="AZ1358">
        <v>151.089</v>
      </c>
      <c r="BA1358">
        <v>10.79</v>
      </c>
      <c r="BB1358">
        <v>19.100000000000001</v>
      </c>
      <c r="BC1358">
        <v>24.6</v>
      </c>
      <c r="BE1358">
        <v>2.77</v>
      </c>
      <c r="BF1358">
        <v>78.86</v>
      </c>
      <c r="BG1358">
        <v>0.92600000000000005</v>
      </c>
    </row>
    <row r="1359" spans="1:59" x14ac:dyDescent="0.25">
      <c r="A1359" t="s">
        <v>65</v>
      </c>
      <c r="B1359" t="s">
        <v>66</v>
      </c>
      <c r="C1359" t="s">
        <v>67</v>
      </c>
      <c r="D1359" s="1">
        <v>44258</v>
      </c>
      <c r="E1359">
        <v>28831226</v>
      </c>
      <c r="F1359">
        <v>67193</v>
      </c>
      <c r="G1359">
        <v>64751.571000000004</v>
      </c>
      <c r="H1359">
        <v>521009</v>
      </c>
      <c r="I1359">
        <v>2491</v>
      </c>
      <c r="J1359">
        <v>1869.4290000000001</v>
      </c>
      <c r="K1359">
        <v>87102.705000000002</v>
      </c>
      <c r="L1359">
        <v>202.99799999999999</v>
      </c>
      <c r="M1359">
        <v>195.62299999999999</v>
      </c>
      <c r="N1359">
        <v>1574.0329999999999</v>
      </c>
      <c r="O1359">
        <v>7.5259999999999998</v>
      </c>
      <c r="P1359">
        <v>5.6479999999999997</v>
      </c>
      <c r="Q1359">
        <v>0.88</v>
      </c>
      <c r="R1359">
        <v>10748</v>
      </c>
      <c r="S1359">
        <v>32.470999999999997</v>
      </c>
      <c r="T1359">
        <v>42168</v>
      </c>
      <c r="U1359">
        <v>127.395</v>
      </c>
      <c r="Z1359">
        <v>1729804</v>
      </c>
      <c r="AA1359">
        <v>349059725</v>
      </c>
      <c r="AB1359">
        <v>1054.5530000000001</v>
      </c>
      <c r="AC1359">
        <v>5.226</v>
      </c>
      <c r="AD1359">
        <v>1301608</v>
      </c>
      <c r="AE1359">
        <v>3.9319999999999999</v>
      </c>
      <c r="AF1359">
        <v>4.8000000000000001E-2</v>
      </c>
      <c r="AG1359">
        <v>20.8</v>
      </c>
      <c r="AH1359" t="s">
        <v>64</v>
      </c>
      <c r="AI1359">
        <v>80540474</v>
      </c>
      <c r="AJ1359">
        <v>52855579</v>
      </c>
      <c r="AK1359">
        <v>26957804</v>
      </c>
      <c r="AL1359">
        <v>1908873</v>
      </c>
      <c r="AM1359">
        <v>2010790</v>
      </c>
      <c r="AN1359">
        <v>24.08</v>
      </c>
      <c r="AO1359">
        <v>15.8</v>
      </c>
      <c r="AP1359">
        <v>8.06</v>
      </c>
      <c r="AQ1359">
        <v>6012</v>
      </c>
      <c r="AR1359">
        <v>68.06</v>
      </c>
      <c r="AS1359">
        <v>331002647</v>
      </c>
      <c r="AT1359">
        <v>35.607999999999997</v>
      </c>
      <c r="AU1359">
        <v>38.299999999999997</v>
      </c>
      <c r="AV1359">
        <v>15.413</v>
      </c>
      <c r="AW1359">
        <v>9.7319999999999993</v>
      </c>
      <c r="AX1359">
        <v>54225.446000000004</v>
      </c>
      <c r="AY1359">
        <v>1.2</v>
      </c>
      <c r="AZ1359">
        <v>151.089</v>
      </c>
      <c r="BA1359">
        <v>10.79</v>
      </c>
      <c r="BB1359">
        <v>19.100000000000001</v>
      </c>
      <c r="BC1359">
        <v>24.6</v>
      </c>
      <c r="BE1359">
        <v>2.77</v>
      </c>
      <c r="BF1359">
        <v>78.86</v>
      </c>
      <c r="BG1359">
        <v>0.92600000000000005</v>
      </c>
    </row>
    <row r="1360" spans="1:59" x14ac:dyDescent="0.25">
      <c r="A1360" t="s">
        <v>65</v>
      </c>
      <c r="B1360" t="s">
        <v>66</v>
      </c>
      <c r="C1360" t="s">
        <v>67</v>
      </c>
      <c r="D1360" s="1">
        <v>44259</v>
      </c>
      <c r="E1360">
        <v>28899277</v>
      </c>
      <c r="F1360">
        <v>68051</v>
      </c>
      <c r="G1360">
        <v>63401.571000000004</v>
      </c>
      <c r="H1360">
        <v>522947</v>
      </c>
      <c r="I1360">
        <v>1938</v>
      </c>
      <c r="J1360">
        <v>1796.857</v>
      </c>
      <c r="K1360">
        <v>87308.296000000002</v>
      </c>
      <c r="L1360">
        <v>205.59100000000001</v>
      </c>
      <c r="M1360">
        <v>191.54400000000001</v>
      </c>
      <c r="N1360">
        <v>1579.8879999999999</v>
      </c>
      <c r="O1360">
        <v>5.8550000000000004</v>
      </c>
      <c r="P1360">
        <v>5.4290000000000003</v>
      </c>
      <c r="Q1360">
        <v>0.88</v>
      </c>
      <c r="R1360">
        <v>10555</v>
      </c>
      <c r="S1360">
        <v>31.888000000000002</v>
      </c>
      <c r="T1360">
        <v>40159</v>
      </c>
      <c r="U1360">
        <v>121.325</v>
      </c>
      <c r="Z1360">
        <v>1544970</v>
      </c>
      <c r="AA1360">
        <v>350604695</v>
      </c>
      <c r="AB1360">
        <v>1059.22</v>
      </c>
      <c r="AC1360">
        <v>4.6680000000000001</v>
      </c>
      <c r="AD1360">
        <v>1292678</v>
      </c>
      <c r="AE1360">
        <v>3.9049999999999998</v>
      </c>
      <c r="AF1360">
        <v>4.8000000000000001E-2</v>
      </c>
      <c r="AG1360">
        <v>20.8</v>
      </c>
      <c r="AH1360" t="s">
        <v>64</v>
      </c>
      <c r="AI1360">
        <v>82572848</v>
      </c>
      <c r="AJ1360">
        <v>54035670</v>
      </c>
      <c r="AK1360">
        <v>27795980</v>
      </c>
      <c r="AL1360">
        <v>2032374</v>
      </c>
      <c r="AM1360">
        <v>2042676</v>
      </c>
      <c r="AN1360">
        <v>24.69</v>
      </c>
      <c r="AO1360">
        <v>16.16</v>
      </c>
      <c r="AP1360">
        <v>8.31</v>
      </c>
      <c r="AQ1360">
        <v>6108</v>
      </c>
      <c r="AR1360">
        <v>64.349999999999994</v>
      </c>
      <c r="AS1360">
        <v>331002647</v>
      </c>
      <c r="AT1360">
        <v>35.607999999999997</v>
      </c>
      <c r="AU1360">
        <v>38.299999999999997</v>
      </c>
      <c r="AV1360">
        <v>15.413</v>
      </c>
      <c r="AW1360">
        <v>9.7319999999999993</v>
      </c>
      <c r="AX1360">
        <v>54225.446000000004</v>
      </c>
      <c r="AY1360">
        <v>1.2</v>
      </c>
      <c r="AZ1360">
        <v>151.089</v>
      </c>
      <c r="BA1360">
        <v>10.79</v>
      </c>
      <c r="BB1360">
        <v>19.100000000000001</v>
      </c>
      <c r="BC1360">
        <v>24.6</v>
      </c>
      <c r="BE1360">
        <v>2.77</v>
      </c>
      <c r="BF1360">
        <v>78.86</v>
      </c>
      <c r="BG1360">
        <v>0.92600000000000005</v>
      </c>
    </row>
    <row r="1361" spans="1:59" x14ac:dyDescent="0.25">
      <c r="A1361" t="s">
        <v>65</v>
      </c>
      <c r="B1361" t="s">
        <v>66</v>
      </c>
      <c r="C1361" t="s">
        <v>67</v>
      </c>
      <c r="D1361" s="1">
        <v>44260</v>
      </c>
      <c r="E1361">
        <v>28965728</v>
      </c>
      <c r="F1361">
        <v>66451</v>
      </c>
      <c r="G1361">
        <v>61845.142999999996</v>
      </c>
      <c r="H1361">
        <v>524732</v>
      </c>
      <c r="I1361">
        <v>1785</v>
      </c>
      <c r="J1361">
        <v>1756.4290000000001</v>
      </c>
      <c r="K1361">
        <v>87509.051999999996</v>
      </c>
      <c r="L1361">
        <v>200.75700000000001</v>
      </c>
      <c r="M1361">
        <v>186.84200000000001</v>
      </c>
      <c r="N1361">
        <v>1585.28</v>
      </c>
      <c r="O1361">
        <v>5.3929999999999998</v>
      </c>
      <c r="P1361">
        <v>5.306</v>
      </c>
      <c r="Q1361">
        <v>0.88</v>
      </c>
      <c r="R1361">
        <v>10323</v>
      </c>
      <c r="S1361">
        <v>31.187000000000001</v>
      </c>
      <c r="T1361">
        <v>39565</v>
      </c>
      <c r="U1361">
        <v>119.53100000000001</v>
      </c>
      <c r="Z1361">
        <v>1425221</v>
      </c>
      <c r="AA1361">
        <v>352029916</v>
      </c>
      <c r="AB1361">
        <v>1063.5260000000001</v>
      </c>
      <c r="AC1361">
        <v>4.306</v>
      </c>
      <c r="AD1361">
        <v>1286216</v>
      </c>
      <c r="AE1361">
        <v>3.8860000000000001</v>
      </c>
      <c r="AF1361">
        <v>4.7E-2</v>
      </c>
      <c r="AG1361">
        <v>21.3</v>
      </c>
      <c r="AH1361" t="s">
        <v>64</v>
      </c>
      <c r="AI1361">
        <v>85008094</v>
      </c>
      <c r="AJ1361">
        <v>55547697</v>
      </c>
      <c r="AK1361">
        <v>28701201</v>
      </c>
      <c r="AL1361">
        <v>2435246</v>
      </c>
      <c r="AM1361">
        <v>2079147</v>
      </c>
      <c r="AN1361">
        <v>25.42</v>
      </c>
      <c r="AO1361">
        <v>16.61</v>
      </c>
      <c r="AP1361">
        <v>8.58</v>
      </c>
      <c r="AQ1361">
        <v>6217</v>
      </c>
      <c r="AR1361">
        <v>64.349999999999994</v>
      </c>
      <c r="AS1361">
        <v>331002647</v>
      </c>
      <c r="AT1361">
        <v>35.607999999999997</v>
      </c>
      <c r="AU1361">
        <v>38.299999999999997</v>
      </c>
      <c r="AV1361">
        <v>15.413</v>
      </c>
      <c r="AW1361">
        <v>9.7319999999999993</v>
      </c>
      <c r="AX1361">
        <v>54225.446000000004</v>
      </c>
      <c r="AY1361">
        <v>1.2</v>
      </c>
      <c r="AZ1361">
        <v>151.089</v>
      </c>
      <c r="BA1361">
        <v>10.79</v>
      </c>
      <c r="BB1361">
        <v>19.100000000000001</v>
      </c>
      <c r="BC1361">
        <v>24.6</v>
      </c>
      <c r="BE1361">
        <v>2.77</v>
      </c>
      <c r="BF1361">
        <v>78.86</v>
      </c>
      <c r="BG1361">
        <v>0.92600000000000005</v>
      </c>
    </row>
    <row r="1362" spans="1:59" x14ac:dyDescent="0.25">
      <c r="A1362" t="s">
        <v>65</v>
      </c>
      <c r="B1362" t="s">
        <v>66</v>
      </c>
      <c r="C1362" t="s">
        <v>67</v>
      </c>
      <c r="D1362" s="1">
        <v>44261</v>
      </c>
      <c r="E1362">
        <v>29023931</v>
      </c>
      <c r="F1362">
        <v>58203</v>
      </c>
      <c r="G1362">
        <v>60934.857000000004</v>
      </c>
      <c r="H1362">
        <v>526238</v>
      </c>
      <c r="I1362">
        <v>1506</v>
      </c>
      <c r="J1362">
        <v>1755.143</v>
      </c>
      <c r="K1362">
        <v>87684.891000000003</v>
      </c>
      <c r="L1362">
        <v>175.83799999999999</v>
      </c>
      <c r="M1362">
        <v>184.09200000000001</v>
      </c>
      <c r="N1362">
        <v>1589.83</v>
      </c>
      <c r="O1362">
        <v>4.55</v>
      </c>
      <c r="P1362">
        <v>5.3029999999999999</v>
      </c>
      <c r="Q1362">
        <v>0.88</v>
      </c>
      <c r="R1362">
        <v>10028</v>
      </c>
      <c r="S1362">
        <v>30.295999999999999</v>
      </c>
      <c r="T1362">
        <v>38188</v>
      </c>
      <c r="U1362">
        <v>115.371</v>
      </c>
      <c r="Z1362">
        <v>1065420</v>
      </c>
      <c r="AA1362">
        <v>353095336</v>
      </c>
      <c r="AB1362">
        <v>1066.7449999999999</v>
      </c>
      <c r="AC1362">
        <v>3.2189999999999999</v>
      </c>
      <c r="AD1362">
        <v>1285045</v>
      </c>
      <c r="AE1362">
        <v>3.8820000000000001</v>
      </c>
      <c r="AF1362">
        <v>4.5999999999999999E-2</v>
      </c>
      <c r="AG1362">
        <v>21.7</v>
      </c>
      <c r="AH1362" t="s">
        <v>64</v>
      </c>
      <c r="AI1362">
        <v>87912323</v>
      </c>
      <c r="AJ1362">
        <v>57358849</v>
      </c>
      <c r="AK1362">
        <v>29776160</v>
      </c>
      <c r="AL1362">
        <v>2904229</v>
      </c>
      <c r="AM1362">
        <v>2158020</v>
      </c>
      <c r="AN1362">
        <v>26.29</v>
      </c>
      <c r="AO1362">
        <v>17.149999999999999</v>
      </c>
      <c r="AP1362">
        <v>8.9</v>
      </c>
      <c r="AQ1362">
        <v>6453</v>
      </c>
      <c r="AR1362">
        <v>64.349999999999994</v>
      </c>
      <c r="AS1362">
        <v>331002647</v>
      </c>
      <c r="AT1362">
        <v>35.607999999999997</v>
      </c>
      <c r="AU1362">
        <v>38.299999999999997</v>
      </c>
      <c r="AV1362">
        <v>15.413</v>
      </c>
      <c r="AW1362">
        <v>9.7319999999999993</v>
      </c>
      <c r="AX1362">
        <v>54225.446000000004</v>
      </c>
      <c r="AY1362">
        <v>1.2</v>
      </c>
      <c r="AZ1362">
        <v>151.089</v>
      </c>
      <c r="BA1362">
        <v>10.79</v>
      </c>
      <c r="BB1362">
        <v>19.100000000000001</v>
      </c>
      <c r="BC1362">
        <v>24.6</v>
      </c>
      <c r="BE1362">
        <v>2.77</v>
      </c>
      <c r="BF1362">
        <v>78.86</v>
      </c>
      <c r="BG1362">
        <v>0.92600000000000005</v>
      </c>
    </row>
    <row r="1363" spans="1:59" x14ac:dyDescent="0.25">
      <c r="A1363" t="s">
        <v>65</v>
      </c>
      <c r="B1363" t="s">
        <v>66</v>
      </c>
      <c r="C1363" t="s">
        <v>67</v>
      </c>
      <c r="D1363" s="1">
        <v>44262</v>
      </c>
      <c r="E1363">
        <v>29064938</v>
      </c>
      <c r="F1363">
        <v>41007</v>
      </c>
      <c r="G1363">
        <v>59456.286</v>
      </c>
      <c r="H1363">
        <v>526936</v>
      </c>
      <c r="I1363">
        <v>698</v>
      </c>
      <c r="J1363">
        <v>1698.5709999999999</v>
      </c>
      <c r="K1363">
        <v>87808.778000000006</v>
      </c>
      <c r="L1363">
        <v>123.887</v>
      </c>
      <c r="M1363">
        <v>179.625</v>
      </c>
      <c r="N1363">
        <v>1591.9390000000001</v>
      </c>
      <c r="O1363">
        <v>2.109</v>
      </c>
      <c r="P1363">
        <v>5.1319999999999997</v>
      </c>
      <c r="Q1363">
        <v>0.88</v>
      </c>
      <c r="R1363">
        <v>9847</v>
      </c>
      <c r="S1363">
        <v>29.748999999999999</v>
      </c>
      <c r="T1363">
        <v>37754</v>
      </c>
      <c r="U1363">
        <v>114.06</v>
      </c>
      <c r="X1363">
        <v>36305</v>
      </c>
      <c r="Y1363">
        <v>109.682</v>
      </c>
      <c r="Z1363">
        <v>609352</v>
      </c>
      <c r="AA1363">
        <v>353704688</v>
      </c>
      <c r="AB1363">
        <v>1068.586</v>
      </c>
      <c r="AC1363">
        <v>1.841</v>
      </c>
      <c r="AD1363">
        <v>1281859</v>
      </c>
      <c r="AE1363">
        <v>3.8730000000000002</v>
      </c>
      <c r="AF1363">
        <v>4.4999999999999998E-2</v>
      </c>
      <c r="AG1363">
        <v>22.2</v>
      </c>
      <c r="AH1363" t="s">
        <v>64</v>
      </c>
      <c r="AI1363">
        <v>90351750</v>
      </c>
      <c r="AJ1363">
        <v>58873710</v>
      </c>
      <c r="AK1363">
        <v>30686881</v>
      </c>
      <c r="AL1363">
        <v>2439427</v>
      </c>
      <c r="AM1363">
        <v>2159392</v>
      </c>
      <c r="AN1363">
        <v>27.02</v>
      </c>
      <c r="AO1363">
        <v>17.600000000000001</v>
      </c>
      <c r="AP1363">
        <v>9.18</v>
      </c>
      <c r="AQ1363">
        <v>6457</v>
      </c>
      <c r="AR1363">
        <v>64.349999999999994</v>
      </c>
      <c r="AS1363">
        <v>331002647</v>
      </c>
      <c r="AT1363">
        <v>35.607999999999997</v>
      </c>
      <c r="AU1363">
        <v>38.299999999999997</v>
      </c>
      <c r="AV1363">
        <v>15.413</v>
      </c>
      <c r="AW1363">
        <v>9.7319999999999993</v>
      </c>
      <c r="AX1363">
        <v>54225.446000000004</v>
      </c>
      <c r="AY1363">
        <v>1.2</v>
      </c>
      <c r="AZ1363">
        <v>151.089</v>
      </c>
      <c r="BA1363">
        <v>10.79</v>
      </c>
      <c r="BB1363">
        <v>19.100000000000001</v>
      </c>
      <c r="BC1363">
        <v>24.6</v>
      </c>
      <c r="BE1363">
        <v>2.77</v>
      </c>
      <c r="BF1363">
        <v>78.86</v>
      </c>
      <c r="BG1363">
        <v>0.92600000000000005</v>
      </c>
    </row>
    <row r="1364" spans="1:59" x14ac:dyDescent="0.25">
      <c r="A1364" t="s">
        <v>65</v>
      </c>
      <c r="B1364" t="s">
        <v>66</v>
      </c>
      <c r="C1364" t="s">
        <v>67</v>
      </c>
      <c r="D1364" s="1">
        <v>44263</v>
      </c>
      <c r="E1364">
        <v>29109974</v>
      </c>
      <c r="F1364">
        <v>45036</v>
      </c>
      <c r="G1364">
        <v>57571.571000000004</v>
      </c>
      <c r="H1364">
        <v>527676</v>
      </c>
      <c r="I1364">
        <v>740</v>
      </c>
      <c r="J1364">
        <v>1586.857</v>
      </c>
      <c r="K1364">
        <v>87944.837</v>
      </c>
      <c r="L1364">
        <v>136.059</v>
      </c>
      <c r="M1364">
        <v>173.93100000000001</v>
      </c>
      <c r="N1364">
        <v>1594.175</v>
      </c>
      <c r="O1364">
        <v>2.2360000000000002</v>
      </c>
      <c r="P1364">
        <v>4.7939999999999996</v>
      </c>
      <c r="Q1364">
        <v>0.88</v>
      </c>
      <c r="R1364">
        <v>9789</v>
      </c>
      <c r="S1364">
        <v>29.574000000000002</v>
      </c>
      <c r="T1364">
        <v>37671</v>
      </c>
      <c r="U1364">
        <v>113.809</v>
      </c>
      <c r="Z1364">
        <v>975316</v>
      </c>
      <c r="AA1364">
        <v>354680004</v>
      </c>
      <c r="AB1364">
        <v>1071.5319999999999</v>
      </c>
      <c r="AC1364">
        <v>2.9470000000000001</v>
      </c>
      <c r="AD1364">
        <v>1279745</v>
      </c>
      <c r="AE1364">
        <v>3.8660000000000001</v>
      </c>
      <c r="AF1364">
        <v>4.3999999999999997E-2</v>
      </c>
      <c r="AG1364">
        <v>22.7</v>
      </c>
      <c r="AH1364" t="s">
        <v>64</v>
      </c>
      <c r="AI1364">
        <v>92089852</v>
      </c>
      <c r="AJ1364">
        <v>60005231</v>
      </c>
      <c r="AK1364">
        <v>31493040</v>
      </c>
      <c r="AL1364">
        <v>1738102</v>
      </c>
      <c r="AM1364">
        <v>2169981</v>
      </c>
      <c r="AN1364">
        <v>27.54</v>
      </c>
      <c r="AO1364">
        <v>17.940000000000001</v>
      </c>
      <c r="AP1364">
        <v>9.42</v>
      </c>
      <c r="AQ1364">
        <v>6488</v>
      </c>
      <c r="AR1364">
        <v>64.349999999999994</v>
      </c>
      <c r="AS1364">
        <v>331002647</v>
      </c>
      <c r="AT1364">
        <v>35.607999999999997</v>
      </c>
      <c r="AU1364">
        <v>38.299999999999997</v>
      </c>
      <c r="AV1364">
        <v>15.413</v>
      </c>
      <c r="AW1364">
        <v>9.7319999999999993</v>
      </c>
      <c r="AX1364">
        <v>54225.446000000004</v>
      </c>
      <c r="AY1364">
        <v>1.2</v>
      </c>
      <c r="AZ1364">
        <v>151.089</v>
      </c>
      <c r="BA1364">
        <v>10.79</v>
      </c>
      <c r="BB1364">
        <v>19.100000000000001</v>
      </c>
      <c r="BC1364">
        <v>24.6</v>
      </c>
      <c r="BE1364">
        <v>2.77</v>
      </c>
      <c r="BF1364">
        <v>78.86</v>
      </c>
      <c r="BG1364">
        <v>0.92600000000000005</v>
      </c>
    </row>
    <row r="1365" spans="1:59" x14ac:dyDescent="0.25">
      <c r="A1365" t="s">
        <v>65</v>
      </c>
      <c r="B1365" t="s">
        <v>66</v>
      </c>
      <c r="C1365" t="s">
        <v>67</v>
      </c>
      <c r="D1365" s="1">
        <v>44264</v>
      </c>
      <c r="E1365">
        <v>29167616</v>
      </c>
      <c r="F1365">
        <v>57642</v>
      </c>
      <c r="G1365">
        <v>57654.714</v>
      </c>
      <c r="H1365">
        <v>529483</v>
      </c>
      <c r="I1365">
        <v>1807</v>
      </c>
      <c r="J1365">
        <v>1566.4290000000001</v>
      </c>
      <c r="K1365">
        <v>88118.981</v>
      </c>
      <c r="L1365">
        <v>174.14400000000001</v>
      </c>
      <c r="M1365">
        <v>174.18199999999999</v>
      </c>
      <c r="N1365">
        <v>1599.634</v>
      </c>
      <c r="O1365">
        <v>5.4589999999999996</v>
      </c>
      <c r="P1365">
        <v>4.7320000000000002</v>
      </c>
      <c r="Q1365">
        <v>0.89</v>
      </c>
      <c r="R1365">
        <v>9611</v>
      </c>
      <c r="S1365">
        <v>29.036000000000001</v>
      </c>
      <c r="T1365">
        <v>37018</v>
      </c>
      <c r="U1365">
        <v>111.836</v>
      </c>
      <c r="Z1365">
        <v>1538084</v>
      </c>
      <c r="AA1365">
        <v>356218088</v>
      </c>
      <c r="AB1365">
        <v>1076.1790000000001</v>
      </c>
      <c r="AC1365">
        <v>4.6470000000000002</v>
      </c>
      <c r="AD1365">
        <v>1269738</v>
      </c>
      <c r="AE1365">
        <v>3.8359999999999999</v>
      </c>
      <c r="AF1365">
        <v>4.3999999999999997E-2</v>
      </c>
      <c r="AG1365">
        <v>22.7</v>
      </c>
      <c r="AH1365" t="s">
        <v>64</v>
      </c>
      <c r="AI1365">
        <v>93692598</v>
      </c>
      <c r="AJ1365">
        <v>61088527</v>
      </c>
      <c r="AK1365">
        <v>32102061</v>
      </c>
      <c r="AL1365">
        <v>1602746</v>
      </c>
      <c r="AM1365">
        <v>2151571</v>
      </c>
      <c r="AN1365">
        <v>28.01</v>
      </c>
      <c r="AO1365">
        <v>18.27</v>
      </c>
      <c r="AP1365">
        <v>9.6</v>
      </c>
      <c r="AQ1365">
        <v>6433</v>
      </c>
      <c r="AR1365">
        <v>64.349999999999994</v>
      </c>
      <c r="AS1365">
        <v>331002647</v>
      </c>
      <c r="AT1365">
        <v>35.607999999999997</v>
      </c>
      <c r="AU1365">
        <v>38.299999999999997</v>
      </c>
      <c r="AV1365">
        <v>15.413</v>
      </c>
      <c r="AW1365">
        <v>9.7319999999999993</v>
      </c>
      <c r="AX1365">
        <v>54225.446000000004</v>
      </c>
      <c r="AY1365">
        <v>1.2</v>
      </c>
      <c r="AZ1365">
        <v>151.089</v>
      </c>
      <c r="BA1365">
        <v>10.79</v>
      </c>
      <c r="BB1365">
        <v>19.100000000000001</v>
      </c>
      <c r="BC1365">
        <v>24.6</v>
      </c>
      <c r="BE1365">
        <v>2.77</v>
      </c>
      <c r="BF1365">
        <v>78.86</v>
      </c>
      <c r="BG1365">
        <v>0.92600000000000005</v>
      </c>
    </row>
    <row r="1366" spans="1:59" x14ac:dyDescent="0.25">
      <c r="A1366" t="s">
        <v>65</v>
      </c>
      <c r="B1366" t="s">
        <v>66</v>
      </c>
      <c r="C1366" t="s">
        <v>67</v>
      </c>
      <c r="D1366" s="1">
        <v>44265</v>
      </c>
      <c r="E1366">
        <v>29225536</v>
      </c>
      <c r="F1366">
        <v>57920</v>
      </c>
      <c r="G1366">
        <v>56330</v>
      </c>
      <c r="H1366">
        <v>531056</v>
      </c>
      <c r="I1366">
        <v>1573</v>
      </c>
      <c r="J1366">
        <v>1435.2860000000001</v>
      </c>
      <c r="K1366">
        <v>88293.964999999997</v>
      </c>
      <c r="L1366">
        <v>174.983</v>
      </c>
      <c r="M1366">
        <v>170.18</v>
      </c>
      <c r="N1366">
        <v>1604.386</v>
      </c>
      <c r="O1366">
        <v>4.7519999999999998</v>
      </c>
      <c r="P1366">
        <v>4.3360000000000003</v>
      </c>
      <c r="Q1366">
        <v>0.9</v>
      </c>
      <c r="R1366">
        <v>9455</v>
      </c>
      <c r="S1366">
        <v>28.565000000000001</v>
      </c>
      <c r="T1366">
        <v>36645</v>
      </c>
      <c r="U1366">
        <v>110.709</v>
      </c>
      <c r="Z1366">
        <v>1603573</v>
      </c>
      <c r="AA1366">
        <v>357821661</v>
      </c>
      <c r="AB1366">
        <v>1081.0239999999999</v>
      </c>
      <c r="AC1366">
        <v>4.8449999999999998</v>
      </c>
      <c r="AD1366">
        <v>1251705</v>
      </c>
      <c r="AE1366">
        <v>3.782</v>
      </c>
      <c r="AF1366">
        <v>4.3999999999999997E-2</v>
      </c>
      <c r="AG1366">
        <v>22.7</v>
      </c>
      <c r="AH1366" t="s">
        <v>64</v>
      </c>
      <c r="AI1366">
        <v>95721290</v>
      </c>
      <c r="AJ1366">
        <v>62451150</v>
      </c>
      <c r="AK1366">
        <v>32904161</v>
      </c>
      <c r="AL1366">
        <v>2028692</v>
      </c>
      <c r="AM1366">
        <v>2168688</v>
      </c>
      <c r="AN1366">
        <v>28.62</v>
      </c>
      <c r="AO1366">
        <v>18.670000000000002</v>
      </c>
      <c r="AP1366">
        <v>9.84</v>
      </c>
      <c r="AQ1366">
        <v>6485</v>
      </c>
      <c r="AR1366">
        <v>64.349999999999994</v>
      </c>
      <c r="AS1366">
        <v>331002647</v>
      </c>
      <c r="AT1366">
        <v>35.607999999999997</v>
      </c>
      <c r="AU1366">
        <v>38.299999999999997</v>
      </c>
      <c r="AV1366">
        <v>15.413</v>
      </c>
      <c r="AW1366">
        <v>9.7319999999999993</v>
      </c>
      <c r="AX1366">
        <v>54225.446000000004</v>
      </c>
      <c r="AY1366">
        <v>1.2</v>
      </c>
      <c r="AZ1366">
        <v>151.089</v>
      </c>
      <c r="BA1366">
        <v>10.79</v>
      </c>
      <c r="BB1366">
        <v>19.100000000000001</v>
      </c>
      <c r="BC1366">
        <v>24.6</v>
      </c>
      <c r="BE1366">
        <v>2.77</v>
      </c>
      <c r="BF1366">
        <v>78.86</v>
      </c>
      <c r="BG1366">
        <v>0.92600000000000005</v>
      </c>
    </row>
    <row r="1367" spans="1:59" x14ac:dyDescent="0.25">
      <c r="A1367" t="s">
        <v>65</v>
      </c>
      <c r="B1367" t="s">
        <v>66</v>
      </c>
      <c r="C1367" t="s">
        <v>67</v>
      </c>
      <c r="D1367" s="1">
        <v>44266</v>
      </c>
      <c r="E1367">
        <v>29288010</v>
      </c>
      <c r="F1367">
        <v>62474</v>
      </c>
      <c r="G1367">
        <v>55533.286</v>
      </c>
      <c r="H1367">
        <v>532623</v>
      </c>
      <c r="I1367">
        <v>1567</v>
      </c>
      <c r="J1367">
        <v>1382.2860000000001</v>
      </c>
      <c r="K1367">
        <v>88482.706000000006</v>
      </c>
      <c r="L1367">
        <v>188.74199999999999</v>
      </c>
      <c r="M1367">
        <v>167.773</v>
      </c>
      <c r="N1367">
        <v>1609.12</v>
      </c>
      <c r="O1367">
        <v>4.734</v>
      </c>
      <c r="P1367">
        <v>4.1760000000000002</v>
      </c>
      <c r="Q1367">
        <v>0.91</v>
      </c>
      <c r="R1367">
        <v>9242</v>
      </c>
      <c r="S1367">
        <v>27.920999999999999</v>
      </c>
      <c r="T1367">
        <v>35899</v>
      </c>
      <c r="U1367">
        <v>108.455</v>
      </c>
      <c r="Z1367">
        <v>1494133</v>
      </c>
      <c r="AA1367">
        <v>359315794</v>
      </c>
      <c r="AB1367">
        <v>1085.538</v>
      </c>
      <c r="AC1367">
        <v>4.5140000000000002</v>
      </c>
      <c r="AD1367">
        <v>1244443</v>
      </c>
      <c r="AE1367">
        <v>3.76</v>
      </c>
      <c r="AF1367">
        <v>4.3999999999999997E-2</v>
      </c>
      <c r="AG1367">
        <v>22.7</v>
      </c>
      <c r="AH1367" t="s">
        <v>64</v>
      </c>
      <c r="AI1367">
        <v>98203893</v>
      </c>
      <c r="AJ1367">
        <v>64071674</v>
      </c>
      <c r="AK1367">
        <v>33863127</v>
      </c>
      <c r="AL1367">
        <v>2482603</v>
      </c>
      <c r="AM1367">
        <v>2233006</v>
      </c>
      <c r="AN1367">
        <v>29.36</v>
      </c>
      <c r="AO1367">
        <v>19.16</v>
      </c>
      <c r="AP1367">
        <v>10.130000000000001</v>
      </c>
      <c r="AQ1367">
        <v>6677</v>
      </c>
      <c r="AR1367">
        <v>64.349999999999994</v>
      </c>
      <c r="AS1367">
        <v>331002647</v>
      </c>
      <c r="AT1367">
        <v>35.607999999999997</v>
      </c>
      <c r="AU1367">
        <v>38.299999999999997</v>
      </c>
      <c r="AV1367">
        <v>15.413</v>
      </c>
      <c r="AW1367">
        <v>9.7319999999999993</v>
      </c>
      <c r="AX1367">
        <v>54225.446000000004</v>
      </c>
      <c r="AY1367">
        <v>1.2</v>
      </c>
      <c r="AZ1367">
        <v>151.089</v>
      </c>
      <c r="BA1367">
        <v>10.79</v>
      </c>
      <c r="BB1367">
        <v>19.100000000000001</v>
      </c>
      <c r="BC1367">
        <v>24.6</v>
      </c>
      <c r="BE1367">
        <v>2.77</v>
      </c>
      <c r="BF1367">
        <v>78.86</v>
      </c>
      <c r="BG1367">
        <v>0.92600000000000005</v>
      </c>
    </row>
    <row r="1368" spans="1:59" x14ac:dyDescent="0.25">
      <c r="A1368" t="s">
        <v>65</v>
      </c>
      <c r="B1368" t="s">
        <v>66</v>
      </c>
      <c r="C1368" t="s">
        <v>67</v>
      </c>
      <c r="D1368" s="1">
        <v>44267</v>
      </c>
      <c r="E1368">
        <v>29349533</v>
      </c>
      <c r="F1368">
        <v>61523</v>
      </c>
      <c r="G1368">
        <v>54829.286</v>
      </c>
      <c r="H1368">
        <v>534193</v>
      </c>
      <c r="I1368">
        <v>1570</v>
      </c>
      <c r="J1368">
        <v>1351.5709999999999</v>
      </c>
      <c r="K1368">
        <v>88668.574999999997</v>
      </c>
      <c r="L1368">
        <v>185.869</v>
      </c>
      <c r="M1368">
        <v>165.64599999999999</v>
      </c>
      <c r="N1368">
        <v>1613.8630000000001</v>
      </c>
      <c r="O1368">
        <v>4.7430000000000003</v>
      </c>
      <c r="P1368">
        <v>4.0830000000000002</v>
      </c>
      <c r="Q1368">
        <v>0.92</v>
      </c>
      <c r="R1368">
        <v>9120</v>
      </c>
      <c r="S1368">
        <v>27.553000000000001</v>
      </c>
      <c r="T1368">
        <v>35629</v>
      </c>
      <c r="U1368">
        <v>107.64</v>
      </c>
      <c r="Z1368">
        <v>1397774</v>
      </c>
      <c r="AA1368">
        <v>360713568</v>
      </c>
      <c r="AB1368">
        <v>1089.76</v>
      </c>
      <c r="AC1368">
        <v>4.2229999999999999</v>
      </c>
      <c r="AD1368">
        <v>1240522</v>
      </c>
      <c r="AE1368">
        <v>3.7480000000000002</v>
      </c>
      <c r="AF1368">
        <v>4.2999999999999997E-2</v>
      </c>
      <c r="AG1368">
        <v>23.3</v>
      </c>
      <c r="AH1368" t="s">
        <v>64</v>
      </c>
      <c r="AI1368">
        <v>101128005</v>
      </c>
      <c r="AJ1368">
        <v>65965305</v>
      </c>
      <c r="AK1368">
        <v>35000159</v>
      </c>
      <c r="AL1368">
        <v>2924112</v>
      </c>
      <c r="AM1368">
        <v>2302844</v>
      </c>
      <c r="AN1368">
        <v>30.24</v>
      </c>
      <c r="AO1368">
        <v>19.72</v>
      </c>
      <c r="AP1368">
        <v>10.47</v>
      </c>
      <c r="AQ1368">
        <v>6886</v>
      </c>
      <c r="AR1368">
        <v>64.349999999999994</v>
      </c>
      <c r="AS1368">
        <v>331002647</v>
      </c>
      <c r="AT1368">
        <v>35.607999999999997</v>
      </c>
      <c r="AU1368">
        <v>38.299999999999997</v>
      </c>
      <c r="AV1368">
        <v>15.413</v>
      </c>
      <c r="AW1368">
        <v>9.7319999999999993</v>
      </c>
      <c r="AX1368">
        <v>54225.446000000004</v>
      </c>
      <c r="AY1368">
        <v>1.2</v>
      </c>
      <c r="AZ1368">
        <v>151.089</v>
      </c>
      <c r="BA1368">
        <v>10.79</v>
      </c>
      <c r="BB1368">
        <v>19.100000000000001</v>
      </c>
      <c r="BC1368">
        <v>24.6</v>
      </c>
      <c r="BE1368">
        <v>2.77</v>
      </c>
      <c r="BF1368">
        <v>78.86</v>
      </c>
      <c r="BG1368">
        <v>0.92600000000000005</v>
      </c>
    </row>
    <row r="1369" spans="1:59" x14ac:dyDescent="0.25">
      <c r="A1369" t="s">
        <v>65</v>
      </c>
      <c r="B1369" t="s">
        <v>66</v>
      </c>
      <c r="C1369" t="s">
        <v>67</v>
      </c>
      <c r="D1369" s="1">
        <v>44268</v>
      </c>
      <c r="E1369">
        <v>29402465</v>
      </c>
      <c r="F1369">
        <v>52932</v>
      </c>
      <c r="G1369">
        <v>54076.286</v>
      </c>
      <c r="H1369">
        <v>535189</v>
      </c>
      <c r="I1369">
        <v>996</v>
      </c>
      <c r="J1369">
        <v>1278.7139999999999</v>
      </c>
      <c r="K1369">
        <v>88828.489000000001</v>
      </c>
      <c r="L1369">
        <v>159.91399999999999</v>
      </c>
      <c r="M1369">
        <v>163.37100000000001</v>
      </c>
      <c r="N1369">
        <v>1616.8720000000001</v>
      </c>
      <c r="O1369">
        <v>3.0089999999999999</v>
      </c>
      <c r="P1369">
        <v>3.863</v>
      </c>
      <c r="Q1369">
        <v>0.93</v>
      </c>
      <c r="R1369">
        <v>8907</v>
      </c>
      <c r="S1369">
        <v>26.908999999999999</v>
      </c>
      <c r="T1369">
        <v>34969</v>
      </c>
      <c r="U1369">
        <v>105.646</v>
      </c>
      <c r="Z1369">
        <v>1025388</v>
      </c>
      <c r="AA1369">
        <v>361738956</v>
      </c>
      <c r="AB1369">
        <v>1092.8579999999999</v>
      </c>
      <c r="AC1369">
        <v>3.0979999999999999</v>
      </c>
      <c r="AD1369">
        <v>1234803</v>
      </c>
      <c r="AE1369">
        <v>3.73</v>
      </c>
      <c r="AF1369">
        <v>4.2999999999999997E-2</v>
      </c>
      <c r="AG1369">
        <v>23.3</v>
      </c>
      <c r="AH1369" t="s">
        <v>64</v>
      </c>
      <c r="AI1369">
        <v>105703501</v>
      </c>
      <c r="AJ1369">
        <v>68884011</v>
      </c>
      <c r="AK1369">
        <v>36929777</v>
      </c>
      <c r="AL1369">
        <v>4575496</v>
      </c>
      <c r="AM1369">
        <v>2541597</v>
      </c>
      <c r="AN1369">
        <v>31.61</v>
      </c>
      <c r="AO1369">
        <v>20.6</v>
      </c>
      <c r="AP1369">
        <v>11.04</v>
      </c>
      <c r="AQ1369">
        <v>7600</v>
      </c>
      <c r="AR1369">
        <v>64.349999999999994</v>
      </c>
      <c r="AS1369">
        <v>331002647</v>
      </c>
      <c r="AT1369">
        <v>35.607999999999997</v>
      </c>
      <c r="AU1369">
        <v>38.299999999999997</v>
      </c>
      <c r="AV1369">
        <v>15.413</v>
      </c>
      <c r="AW1369">
        <v>9.7319999999999993</v>
      </c>
      <c r="AX1369">
        <v>54225.446000000004</v>
      </c>
      <c r="AY1369">
        <v>1.2</v>
      </c>
      <c r="AZ1369">
        <v>151.089</v>
      </c>
      <c r="BA1369">
        <v>10.79</v>
      </c>
      <c r="BB1369">
        <v>19.100000000000001</v>
      </c>
      <c r="BC1369">
        <v>24.6</v>
      </c>
      <c r="BE1369">
        <v>2.77</v>
      </c>
      <c r="BF1369">
        <v>78.86</v>
      </c>
      <c r="BG1369">
        <v>0.92600000000000005</v>
      </c>
    </row>
    <row r="1370" spans="1:59" x14ac:dyDescent="0.25">
      <c r="A1370" t="s">
        <v>65</v>
      </c>
      <c r="B1370" t="s">
        <v>66</v>
      </c>
      <c r="C1370" t="s">
        <v>67</v>
      </c>
      <c r="D1370" s="1">
        <v>44269</v>
      </c>
      <c r="E1370">
        <v>29440686</v>
      </c>
      <c r="F1370">
        <v>38221</v>
      </c>
      <c r="G1370">
        <v>53678.286</v>
      </c>
      <c r="H1370">
        <v>535769</v>
      </c>
      <c r="I1370">
        <v>580</v>
      </c>
      <c r="J1370">
        <v>1261.857</v>
      </c>
      <c r="K1370">
        <v>88943.959000000003</v>
      </c>
      <c r="L1370">
        <v>115.47</v>
      </c>
      <c r="M1370">
        <v>162.16900000000001</v>
      </c>
      <c r="N1370">
        <v>1618.625</v>
      </c>
      <c r="O1370">
        <v>1.752</v>
      </c>
      <c r="P1370">
        <v>3.8119999999999998</v>
      </c>
      <c r="Q1370">
        <v>0.95</v>
      </c>
      <c r="R1370">
        <v>8775</v>
      </c>
      <c r="S1370">
        <v>26.51</v>
      </c>
      <c r="T1370">
        <v>34399</v>
      </c>
      <c r="U1370">
        <v>103.92400000000001</v>
      </c>
      <c r="X1370">
        <v>34322</v>
      </c>
      <c r="Y1370">
        <v>103.691</v>
      </c>
      <c r="Z1370">
        <v>581115</v>
      </c>
      <c r="AA1370">
        <v>362320071</v>
      </c>
      <c r="AB1370">
        <v>1094.614</v>
      </c>
      <c r="AC1370">
        <v>1.756</v>
      </c>
      <c r="AD1370">
        <v>1230769</v>
      </c>
      <c r="AE1370">
        <v>3.718</v>
      </c>
      <c r="AF1370">
        <v>4.2999999999999997E-2</v>
      </c>
      <c r="AG1370">
        <v>23.3</v>
      </c>
      <c r="AH1370" t="s">
        <v>64</v>
      </c>
      <c r="AI1370">
        <v>107060274</v>
      </c>
      <c r="AJ1370">
        <v>69784210</v>
      </c>
      <c r="AK1370">
        <v>37459269</v>
      </c>
      <c r="AL1370">
        <v>1356773</v>
      </c>
      <c r="AM1370">
        <v>2386932</v>
      </c>
      <c r="AN1370">
        <v>32.01</v>
      </c>
      <c r="AO1370">
        <v>20.87</v>
      </c>
      <c r="AP1370">
        <v>11.2</v>
      </c>
      <c r="AQ1370">
        <v>7137</v>
      </c>
      <c r="AR1370">
        <v>64.349999999999994</v>
      </c>
      <c r="AS1370">
        <v>331002647</v>
      </c>
      <c r="AT1370">
        <v>35.607999999999997</v>
      </c>
      <c r="AU1370">
        <v>38.299999999999997</v>
      </c>
      <c r="AV1370">
        <v>15.413</v>
      </c>
      <c r="AW1370">
        <v>9.7319999999999993</v>
      </c>
      <c r="AX1370">
        <v>54225.446000000004</v>
      </c>
      <c r="AY1370">
        <v>1.2</v>
      </c>
      <c r="AZ1370">
        <v>151.089</v>
      </c>
      <c r="BA1370">
        <v>10.79</v>
      </c>
      <c r="BB1370">
        <v>19.100000000000001</v>
      </c>
      <c r="BC1370">
        <v>24.6</v>
      </c>
      <c r="BE1370">
        <v>2.77</v>
      </c>
      <c r="BF1370">
        <v>78.86</v>
      </c>
      <c r="BG1370">
        <v>0.92600000000000005</v>
      </c>
    </row>
    <row r="1371" spans="1:59" x14ac:dyDescent="0.25">
      <c r="A1371" t="s">
        <v>65</v>
      </c>
      <c r="B1371" t="s">
        <v>66</v>
      </c>
      <c r="C1371" t="s">
        <v>67</v>
      </c>
      <c r="D1371" s="1">
        <v>44270</v>
      </c>
      <c r="E1371">
        <v>29497352</v>
      </c>
      <c r="F1371">
        <v>56666</v>
      </c>
      <c r="G1371">
        <v>55339.714</v>
      </c>
      <c r="H1371">
        <v>536525</v>
      </c>
      <c r="I1371">
        <v>756</v>
      </c>
      <c r="J1371">
        <v>1264.143</v>
      </c>
      <c r="K1371">
        <v>89115.153999999995</v>
      </c>
      <c r="L1371">
        <v>171.19499999999999</v>
      </c>
      <c r="M1371">
        <v>167.18799999999999</v>
      </c>
      <c r="N1371">
        <v>1620.9079999999999</v>
      </c>
      <c r="O1371">
        <v>2.2839999999999998</v>
      </c>
      <c r="P1371">
        <v>3.819</v>
      </c>
      <c r="Q1371">
        <v>0.96</v>
      </c>
      <c r="R1371">
        <v>8788</v>
      </c>
      <c r="S1371">
        <v>26.55</v>
      </c>
      <c r="T1371">
        <v>34688</v>
      </c>
      <c r="U1371">
        <v>104.797</v>
      </c>
      <c r="Z1371">
        <v>945147</v>
      </c>
      <c r="AA1371">
        <v>363265218</v>
      </c>
      <c r="AB1371">
        <v>1097.4690000000001</v>
      </c>
      <c r="AC1371">
        <v>2.855</v>
      </c>
      <c r="AD1371">
        <v>1226459</v>
      </c>
      <c r="AE1371">
        <v>3.7050000000000001</v>
      </c>
      <c r="AF1371">
        <v>4.3999999999999997E-2</v>
      </c>
      <c r="AG1371">
        <v>22.7</v>
      </c>
      <c r="AH1371" t="s">
        <v>64</v>
      </c>
      <c r="AI1371">
        <v>109081860</v>
      </c>
      <c r="AJ1371">
        <v>71054445</v>
      </c>
      <c r="AK1371">
        <v>38335432</v>
      </c>
      <c r="AL1371">
        <v>2021586</v>
      </c>
      <c r="AM1371">
        <v>2427430</v>
      </c>
      <c r="AN1371">
        <v>32.619999999999997</v>
      </c>
      <c r="AO1371">
        <v>21.25</v>
      </c>
      <c r="AP1371">
        <v>11.46</v>
      </c>
      <c r="AQ1371">
        <v>7258</v>
      </c>
      <c r="AR1371">
        <v>64.349999999999994</v>
      </c>
      <c r="AS1371">
        <v>331002647</v>
      </c>
      <c r="AT1371">
        <v>35.607999999999997</v>
      </c>
      <c r="AU1371">
        <v>38.299999999999997</v>
      </c>
      <c r="AV1371">
        <v>15.413</v>
      </c>
      <c r="AW1371">
        <v>9.7319999999999993</v>
      </c>
      <c r="AX1371">
        <v>54225.446000000004</v>
      </c>
      <c r="AY1371">
        <v>1.2</v>
      </c>
      <c r="AZ1371">
        <v>151.089</v>
      </c>
      <c r="BA1371">
        <v>10.79</v>
      </c>
      <c r="BB1371">
        <v>19.100000000000001</v>
      </c>
      <c r="BC1371">
        <v>24.6</v>
      </c>
      <c r="BE1371">
        <v>2.77</v>
      </c>
      <c r="BF1371">
        <v>78.86</v>
      </c>
      <c r="BG1371">
        <v>0.92600000000000005</v>
      </c>
    </row>
    <row r="1372" spans="1:59" x14ac:dyDescent="0.25">
      <c r="A1372" t="s">
        <v>65</v>
      </c>
      <c r="B1372" t="s">
        <v>66</v>
      </c>
      <c r="C1372" t="s">
        <v>67</v>
      </c>
      <c r="D1372" s="1">
        <v>44271</v>
      </c>
      <c r="E1372">
        <v>29551309</v>
      </c>
      <c r="F1372">
        <v>53957</v>
      </c>
      <c r="G1372">
        <v>54813.286</v>
      </c>
      <c r="H1372">
        <v>537702</v>
      </c>
      <c r="I1372">
        <v>1177</v>
      </c>
      <c r="J1372">
        <v>1174.143</v>
      </c>
      <c r="K1372">
        <v>89278.164999999994</v>
      </c>
      <c r="L1372">
        <v>163.011</v>
      </c>
      <c r="M1372">
        <v>165.59800000000001</v>
      </c>
      <c r="N1372">
        <v>1624.4639999999999</v>
      </c>
      <c r="O1372">
        <v>3.556</v>
      </c>
      <c r="P1372">
        <v>3.5470000000000002</v>
      </c>
      <c r="Q1372">
        <v>0.96</v>
      </c>
      <c r="R1372">
        <v>8736</v>
      </c>
      <c r="S1372">
        <v>26.393000000000001</v>
      </c>
      <c r="T1372">
        <v>34565</v>
      </c>
      <c r="U1372">
        <v>104.425</v>
      </c>
      <c r="Z1372">
        <v>1491292</v>
      </c>
      <c r="AA1372">
        <v>364756510</v>
      </c>
      <c r="AB1372">
        <v>1101.9749999999999</v>
      </c>
      <c r="AC1372">
        <v>4.5049999999999999</v>
      </c>
      <c r="AD1372">
        <v>1219775</v>
      </c>
      <c r="AE1372">
        <v>3.6850000000000001</v>
      </c>
      <c r="AF1372">
        <v>4.3999999999999997E-2</v>
      </c>
      <c r="AG1372">
        <v>22.7</v>
      </c>
      <c r="AH1372" t="s">
        <v>64</v>
      </c>
      <c r="AI1372">
        <v>110737856</v>
      </c>
      <c r="AJ1372">
        <v>72135616</v>
      </c>
      <c r="AK1372">
        <v>39042345</v>
      </c>
      <c r="AL1372">
        <v>1655996</v>
      </c>
      <c r="AM1372">
        <v>2435037</v>
      </c>
      <c r="AN1372">
        <v>33.11</v>
      </c>
      <c r="AO1372">
        <v>21.57</v>
      </c>
      <c r="AP1372">
        <v>11.67</v>
      </c>
      <c r="AQ1372">
        <v>7281</v>
      </c>
      <c r="AR1372">
        <v>64.349999999999994</v>
      </c>
      <c r="AS1372">
        <v>331002647</v>
      </c>
      <c r="AT1372">
        <v>35.607999999999997</v>
      </c>
      <c r="AU1372">
        <v>38.299999999999997</v>
      </c>
      <c r="AV1372">
        <v>15.413</v>
      </c>
      <c r="AW1372">
        <v>9.7319999999999993</v>
      </c>
      <c r="AX1372">
        <v>54225.446000000004</v>
      </c>
      <c r="AY1372">
        <v>1.2</v>
      </c>
      <c r="AZ1372">
        <v>151.089</v>
      </c>
      <c r="BA1372">
        <v>10.79</v>
      </c>
      <c r="BB1372">
        <v>19.100000000000001</v>
      </c>
      <c r="BC1372">
        <v>24.6</v>
      </c>
      <c r="BE1372">
        <v>2.77</v>
      </c>
      <c r="BF1372">
        <v>78.86</v>
      </c>
      <c r="BG1372">
        <v>0.92600000000000005</v>
      </c>
    </row>
    <row r="1373" spans="1:59" x14ac:dyDescent="0.25">
      <c r="A1373" t="s">
        <v>65</v>
      </c>
      <c r="B1373" t="s">
        <v>66</v>
      </c>
      <c r="C1373" t="s">
        <v>67</v>
      </c>
      <c r="D1373" s="1">
        <v>44272</v>
      </c>
      <c r="E1373">
        <v>29610445</v>
      </c>
      <c r="F1373">
        <v>59136</v>
      </c>
      <c r="G1373">
        <v>54987</v>
      </c>
      <c r="H1373">
        <v>538937</v>
      </c>
      <c r="I1373">
        <v>1235</v>
      </c>
      <c r="J1373">
        <v>1125.857</v>
      </c>
      <c r="K1373">
        <v>89456.822</v>
      </c>
      <c r="L1373">
        <v>178.65700000000001</v>
      </c>
      <c r="M1373">
        <v>166.12299999999999</v>
      </c>
      <c r="N1373">
        <v>1628.1949999999999</v>
      </c>
      <c r="O1373">
        <v>3.7309999999999999</v>
      </c>
      <c r="P1373">
        <v>3.4009999999999998</v>
      </c>
      <c r="Q1373">
        <v>0.96</v>
      </c>
      <c r="R1373">
        <v>8682</v>
      </c>
      <c r="S1373">
        <v>26.228999999999999</v>
      </c>
      <c r="T1373">
        <v>34584</v>
      </c>
      <c r="U1373">
        <v>104.483</v>
      </c>
      <c r="Z1373">
        <v>1610235</v>
      </c>
      <c r="AA1373">
        <v>366366745</v>
      </c>
      <c r="AB1373">
        <v>1106.8389999999999</v>
      </c>
      <c r="AC1373">
        <v>4.8650000000000002</v>
      </c>
      <c r="AD1373">
        <v>1220726</v>
      </c>
      <c r="AE1373">
        <v>3.6880000000000002</v>
      </c>
      <c r="AF1373">
        <v>4.3999999999999997E-2</v>
      </c>
      <c r="AG1373">
        <v>22.7</v>
      </c>
      <c r="AH1373" t="s">
        <v>64</v>
      </c>
      <c r="AI1373">
        <v>113037627</v>
      </c>
      <c r="AJ1373">
        <v>73669956</v>
      </c>
      <c r="AK1373">
        <v>39989196</v>
      </c>
      <c r="AL1373">
        <v>2299771</v>
      </c>
      <c r="AM1373">
        <v>2473762</v>
      </c>
      <c r="AN1373">
        <v>33.799999999999997</v>
      </c>
      <c r="AO1373">
        <v>22.03</v>
      </c>
      <c r="AP1373">
        <v>11.96</v>
      </c>
      <c r="AQ1373">
        <v>7397</v>
      </c>
      <c r="AR1373">
        <v>64.349999999999994</v>
      </c>
      <c r="AS1373">
        <v>331002647</v>
      </c>
      <c r="AT1373">
        <v>35.607999999999997</v>
      </c>
      <c r="AU1373">
        <v>38.299999999999997</v>
      </c>
      <c r="AV1373">
        <v>15.413</v>
      </c>
      <c r="AW1373">
        <v>9.7319999999999993</v>
      </c>
      <c r="AX1373">
        <v>54225.446000000004</v>
      </c>
      <c r="AY1373">
        <v>1.2</v>
      </c>
      <c r="AZ1373">
        <v>151.089</v>
      </c>
      <c r="BA1373">
        <v>10.79</v>
      </c>
      <c r="BB1373">
        <v>19.100000000000001</v>
      </c>
      <c r="BC1373">
        <v>24.6</v>
      </c>
      <c r="BE1373">
        <v>2.77</v>
      </c>
      <c r="BF1373">
        <v>78.86</v>
      </c>
      <c r="BG1373">
        <v>0.92600000000000005</v>
      </c>
    </row>
    <row r="1374" spans="1:59" x14ac:dyDescent="0.25">
      <c r="A1374" t="s">
        <v>65</v>
      </c>
      <c r="B1374" t="s">
        <v>66</v>
      </c>
      <c r="C1374" t="s">
        <v>67</v>
      </c>
      <c r="D1374" s="1">
        <v>44273</v>
      </c>
      <c r="E1374">
        <v>29670983</v>
      </c>
      <c r="F1374">
        <v>60538</v>
      </c>
      <c r="G1374">
        <v>54710.428999999996</v>
      </c>
      <c r="H1374">
        <v>540601</v>
      </c>
      <c r="I1374">
        <v>1664</v>
      </c>
      <c r="J1374">
        <v>1139.7139999999999</v>
      </c>
      <c r="K1374">
        <v>89639.714999999997</v>
      </c>
      <c r="L1374">
        <v>182.893</v>
      </c>
      <c r="M1374">
        <v>165.28700000000001</v>
      </c>
      <c r="N1374">
        <v>1633.223</v>
      </c>
      <c r="O1374">
        <v>5.0270000000000001</v>
      </c>
      <c r="P1374">
        <v>3.4430000000000001</v>
      </c>
      <c r="Q1374">
        <v>0.97</v>
      </c>
      <c r="R1374">
        <v>8521</v>
      </c>
      <c r="S1374">
        <v>25.742999999999999</v>
      </c>
      <c r="T1374">
        <v>34092</v>
      </c>
      <c r="U1374">
        <v>102.996</v>
      </c>
      <c r="Z1374">
        <v>1467947</v>
      </c>
      <c r="AA1374">
        <v>367834692</v>
      </c>
      <c r="AB1374">
        <v>1111.2739999999999</v>
      </c>
      <c r="AC1374">
        <v>4.4349999999999996</v>
      </c>
      <c r="AD1374">
        <v>1216985</v>
      </c>
      <c r="AE1374">
        <v>3.677</v>
      </c>
      <c r="AF1374">
        <v>4.3999999999999997E-2</v>
      </c>
      <c r="AG1374">
        <v>22.7</v>
      </c>
      <c r="AH1374" t="s">
        <v>64</v>
      </c>
      <c r="AI1374">
        <v>115730008</v>
      </c>
      <c r="AJ1374">
        <v>75495716</v>
      </c>
      <c r="AK1374">
        <v>40981464</v>
      </c>
      <c r="AL1374">
        <v>2692381</v>
      </c>
      <c r="AM1374">
        <v>2503731</v>
      </c>
      <c r="AN1374">
        <v>34.6</v>
      </c>
      <c r="AO1374">
        <v>22.57</v>
      </c>
      <c r="AP1374">
        <v>12.25</v>
      </c>
      <c r="AQ1374">
        <v>7486</v>
      </c>
      <c r="AR1374">
        <v>64.349999999999994</v>
      </c>
      <c r="AS1374">
        <v>331002647</v>
      </c>
      <c r="AT1374">
        <v>35.607999999999997</v>
      </c>
      <c r="AU1374">
        <v>38.299999999999997</v>
      </c>
      <c r="AV1374">
        <v>15.413</v>
      </c>
      <c r="AW1374">
        <v>9.7319999999999993</v>
      </c>
      <c r="AX1374">
        <v>54225.446000000004</v>
      </c>
      <c r="AY1374">
        <v>1.2</v>
      </c>
      <c r="AZ1374">
        <v>151.089</v>
      </c>
      <c r="BA1374">
        <v>10.79</v>
      </c>
      <c r="BB1374">
        <v>19.100000000000001</v>
      </c>
      <c r="BC1374">
        <v>24.6</v>
      </c>
      <c r="BE1374">
        <v>2.77</v>
      </c>
      <c r="BF1374">
        <v>78.86</v>
      </c>
      <c r="BG1374">
        <v>0.92600000000000005</v>
      </c>
    </row>
    <row r="1375" spans="1:59" x14ac:dyDescent="0.25">
      <c r="A1375" t="s">
        <v>65</v>
      </c>
      <c r="B1375" t="s">
        <v>66</v>
      </c>
      <c r="C1375" t="s">
        <v>67</v>
      </c>
      <c r="D1375" s="1">
        <v>44274</v>
      </c>
      <c r="E1375">
        <v>29732612</v>
      </c>
      <c r="F1375">
        <v>61629</v>
      </c>
      <c r="G1375">
        <v>54725.571000000004</v>
      </c>
      <c r="H1375">
        <v>541749</v>
      </c>
      <c r="I1375">
        <v>1148</v>
      </c>
      <c r="J1375">
        <v>1079.4290000000001</v>
      </c>
      <c r="K1375">
        <v>89825.903999999995</v>
      </c>
      <c r="L1375">
        <v>186.18899999999999</v>
      </c>
      <c r="M1375">
        <v>165.333</v>
      </c>
      <c r="N1375">
        <v>1636.691</v>
      </c>
      <c r="O1375">
        <v>3.468</v>
      </c>
      <c r="P1375">
        <v>3.2610000000000001</v>
      </c>
      <c r="Q1375">
        <v>0.98</v>
      </c>
      <c r="R1375">
        <v>8422</v>
      </c>
      <c r="S1375">
        <v>25.443999999999999</v>
      </c>
      <c r="T1375">
        <v>34020</v>
      </c>
      <c r="U1375">
        <v>102.779</v>
      </c>
      <c r="Z1375">
        <v>1337995</v>
      </c>
      <c r="AA1375">
        <v>369172687</v>
      </c>
      <c r="AB1375">
        <v>1115.316</v>
      </c>
      <c r="AC1375">
        <v>4.0419999999999998</v>
      </c>
      <c r="AD1375">
        <v>1208446</v>
      </c>
      <c r="AE1375">
        <v>3.6509999999999998</v>
      </c>
      <c r="AF1375">
        <v>4.3999999999999997E-2</v>
      </c>
      <c r="AG1375">
        <v>22.7</v>
      </c>
      <c r="AH1375" t="s">
        <v>64</v>
      </c>
      <c r="AI1375">
        <v>118313818</v>
      </c>
      <c r="AJ1375">
        <v>77230061</v>
      </c>
      <c r="AK1375">
        <v>41934629</v>
      </c>
      <c r="AL1375">
        <v>2583810</v>
      </c>
      <c r="AM1375">
        <v>2455116</v>
      </c>
      <c r="AN1375">
        <v>35.380000000000003</v>
      </c>
      <c r="AO1375">
        <v>23.09</v>
      </c>
      <c r="AP1375">
        <v>12.54</v>
      </c>
      <c r="AQ1375">
        <v>7341</v>
      </c>
      <c r="AR1375">
        <v>64.349999999999994</v>
      </c>
      <c r="AS1375">
        <v>331002647</v>
      </c>
      <c r="AT1375">
        <v>35.607999999999997</v>
      </c>
      <c r="AU1375">
        <v>38.299999999999997</v>
      </c>
      <c r="AV1375">
        <v>15.413</v>
      </c>
      <c r="AW1375">
        <v>9.7319999999999993</v>
      </c>
      <c r="AX1375">
        <v>54225.446000000004</v>
      </c>
      <c r="AY1375">
        <v>1.2</v>
      </c>
      <c r="AZ1375">
        <v>151.089</v>
      </c>
      <c r="BA1375">
        <v>10.79</v>
      </c>
      <c r="BB1375">
        <v>19.100000000000001</v>
      </c>
      <c r="BC1375">
        <v>24.6</v>
      </c>
      <c r="BE1375">
        <v>2.77</v>
      </c>
      <c r="BF1375">
        <v>78.86</v>
      </c>
      <c r="BG1375">
        <v>0.92600000000000005</v>
      </c>
    </row>
    <row r="1376" spans="1:59" x14ac:dyDescent="0.25">
      <c r="A1376" t="s">
        <v>65</v>
      </c>
      <c r="B1376" t="s">
        <v>66</v>
      </c>
      <c r="C1376" t="s">
        <v>67</v>
      </c>
      <c r="D1376" s="1">
        <v>44275</v>
      </c>
      <c r="E1376">
        <v>29787986</v>
      </c>
      <c r="F1376">
        <v>55374</v>
      </c>
      <c r="G1376">
        <v>55074.428999999996</v>
      </c>
      <c r="H1376">
        <v>542491</v>
      </c>
      <c r="I1376">
        <v>742</v>
      </c>
      <c r="J1376">
        <v>1043.143</v>
      </c>
      <c r="K1376">
        <v>89993.195999999996</v>
      </c>
      <c r="L1376">
        <v>167.292</v>
      </c>
      <c r="M1376">
        <v>166.387</v>
      </c>
      <c r="N1376">
        <v>1638.933</v>
      </c>
      <c r="O1376">
        <v>2.242</v>
      </c>
      <c r="P1376">
        <v>3.1509999999999998</v>
      </c>
      <c r="Q1376">
        <v>1</v>
      </c>
      <c r="R1376">
        <v>8241</v>
      </c>
      <c r="S1376">
        <v>24.896999999999998</v>
      </c>
      <c r="T1376">
        <v>33199</v>
      </c>
      <c r="U1376">
        <v>100.298</v>
      </c>
      <c r="Z1376">
        <v>988629</v>
      </c>
      <c r="AA1376">
        <v>370161316</v>
      </c>
      <c r="AB1376">
        <v>1118.3030000000001</v>
      </c>
      <c r="AC1376">
        <v>2.9870000000000001</v>
      </c>
      <c r="AD1376">
        <v>1203194</v>
      </c>
      <c r="AE1376">
        <v>3.6349999999999998</v>
      </c>
      <c r="AF1376">
        <v>4.4999999999999998E-2</v>
      </c>
      <c r="AG1376">
        <v>22.2</v>
      </c>
      <c r="AH1376" t="s">
        <v>64</v>
      </c>
      <c r="AI1376">
        <v>121441497</v>
      </c>
      <c r="AJ1376">
        <v>79367225</v>
      </c>
      <c r="AK1376">
        <v>43036818</v>
      </c>
      <c r="AL1376">
        <v>3127679</v>
      </c>
      <c r="AM1376">
        <v>2248285</v>
      </c>
      <c r="AN1376">
        <v>36.31</v>
      </c>
      <c r="AO1376">
        <v>23.73</v>
      </c>
      <c r="AP1376">
        <v>12.87</v>
      </c>
      <c r="AQ1376">
        <v>6723</v>
      </c>
      <c r="AR1376">
        <v>64.349999999999994</v>
      </c>
      <c r="AS1376">
        <v>331002647</v>
      </c>
      <c r="AT1376">
        <v>35.607999999999997</v>
      </c>
      <c r="AU1376">
        <v>38.299999999999997</v>
      </c>
      <c r="AV1376">
        <v>15.413</v>
      </c>
      <c r="AW1376">
        <v>9.7319999999999993</v>
      </c>
      <c r="AX1376">
        <v>54225.446000000004</v>
      </c>
      <c r="AY1376">
        <v>1.2</v>
      </c>
      <c r="AZ1376">
        <v>151.089</v>
      </c>
      <c r="BA1376">
        <v>10.79</v>
      </c>
      <c r="BB1376">
        <v>19.100000000000001</v>
      </c>
      <c r="BC1376">
        <v>24.6</v>
      </c>
      <c r="BE1376">
        <v>2.77</v>
      </c>
      <c r="BF1376">
        <v>78.86</v>
      </c>
      <c r="BG1376">
        <v>0.92600000000000005</v>
      </c>
    </row>
    <row r="1377" spans="1:59" x14ac:dyDescent="0.25">
      <c r="A1377" t="s">
        <v>65</v>
      </c>
      <c r="B1377" t="s">
        <v>66</v>
      </c>
      <c r="C1377" t="s">
        <v>67</v>
      </c>
      <c r="D1377" s="1">
        <v>44276</v>
      </c>
      <c r="E1377">
        <v>29821754</v>
      </c>
      <c r="F1377">
        <v>33768</v>
      </c>
      <c r="G1377">
        <v>54438.286</v>
      </c>
      <c r="H1377">
        <v>542931</v>
      </c>
      <c r="I1377">
        <v>440</v>
      </c>
      <c r="J1377">
        <v>1023.143</v>
      </c>
      <c r="K1377">
        <v>90095.213000000003</v>
      </c>
      <c r="L1377">
        <v>102.017</v>
      </c>
      <c r="M1377">
        <v>164.465</v>
      </c>
      <c r="N1377">
        <v>1640.2619999999999</v>
      </c>
      <c r="O1377">
        <v>1.329</v>
      </c>
      <c r="P1377">
        <v>3.0910000000000002</v>
      </c>
      <c r="Q1377">
        <v>1.01</v>
      </c>
      <c r="R1377">
        <v>8127</v>
      </c>
      <c r="S1377">
        <v>24.553000000000001</v>
      </c>
      <c r="T1377">
        <v>33266</v>
      </c>
      <c r="U1377">
        <v>100.501</v>
      </c>
      <c r="X1377">
        <v>33646</v>
      </c>
      <c r="Y1377">
        <v>101.649</v>
      </c>
      <c r="Z1377">
        <v>614293</v>
      </c>
      <c r="AA1377">
        <v>370775609</v>
      </c>
      <c r="AB1377">
        <v>1120.1590000000001</v>
      </c>
      <c r="AC1377">
        <v>1.8560000000000001</v>
      </c>
      <c r="AD1377">
        <v>1207934</v>
      </c>
      <c r="AE1377">
        <v>3.649</v>
      </c>
      <c r="AF1377">
        <v>4.3999999999999997E-2</v>
      </c>
      <c r="AG1377">
        <v>22.7</v>
      </c>
      <c r="AH1377" t="s">
        <v>64</v>
      </c>
      <c r="AI1377">
        <v>124481412</v>
      </c>
      <c r="AJ1377">
        <v>81415769</v>
      </c>
      <c r="AK1377">
        <v>44141228</v>
      </c>
      <c r="AL1377">
        <v>3039915</v>
      </c>
      <c r="AM1377">
        <v>2488734</v>
      </c>
      <c r="AN1377">
        <v>37.22</v>
      </c>
      <c r="AO1377">
        <v>24.34</v>
      </c>
      <c r="AP1377">
        <v>13.2</v>
      </c>
      <c r="AQ1377">
        <v>7441</v>
      </c>
      <c r="AR1377">
        <v>64.349999999999994</v>
      </c>
      <c r="AS1377">
        <v>331002647</v>
      </c>
      <c r="AT1377">
        <v>35.607999999999997</v>
      </c>
      <c r="AU1377">
        <v>38.299999999999997</v>
      </c>
      <c r="AV1377">
        <v>15.413</v>
      </c>
      <c r="AW1377">
        <v>9.7319999999999993</v>
      </c>
      <c r="AX1377">
        <v>54225.446000000004</v>
      </c>
      <c r="AY1377">
        <v>1.2</v>
      </c>
      <c r="AZ1377">
        <v>151.089</v>
      </c>
      <c r="BA1377">
        <v>10.79</v>
      </c>
      <c r="BB1377">
        <v>19.100000000000001</v>
      </c>
      <c r="BC1377">
        <v>24.6</v>
      </c>
      <c r="BE1377">
        <v>2.77</v>
      </c>
      <c r="BF1377">
        <v>78.86</v>
      </c>
      <c r="BG1377">
        <v>0.92600000000000005</v>
      </c>
    </row>
    <row r="1378" spans="1:59" x14ac:dyDescent="0.25">
      <c r="A1378" t="s">
        <v>65</v>
      </c>
      <c r="B1378" t="s">
        <v>66</v>
      </c>
      <c r="C1378" t="s">
        <v>67</v>
      </c>
      <c r="D1378" s="1">
        <v>44277</v>
      </c>
      <c r="E1378">
        <v>29873347</v>
      </c>
      <c r="F1378">
        <v>51593</v>
      </c>
      <c r="G1378">
        <v>53713.571000000004</v>
      </c>
      <c r="H1378">
        <v>543650</v>
      </c>
      <c r="I1378">
        <v>719</v>
      </c>
      <c r="J1378">
        <v>1017.857</v>
      </c>
      <c r="K1378">
        <v>90251.081999999995</v>
      </c>
      <c r="L1378">
        <v>155.869</v>
      </c>
      <c r="M1378">
        <v>162.27500000000001</v>
      </c>
      <c r="N1378">
        <v>1642.434</v>
      </c>
      <c r="O1378">
        <v>2.1720000000000002</v>
      </c>
      <c r="P1378">
        <v>3.0750000000000002</v>
      </c>
      <c r="Q1378">
        <v>1.03</v>
      </c>
      <c r="R1378">
        <v>8346</v>
      </c>
      <c r="S1378">
        <v>25.213999999999999</v>
      </c>
      <c r="T1378">
        <v>33725</v>
      </c>
      <c r="U1378">
        <v>101.887</v>
      </c>
      <c r="Z1378">
        <v>973509</v>
      </c>
      <c r="AA1378">
        <v>371749118</v>
      </c>
      <c r="AB1378">
        <v>1123.0999999999999</v>
      </c>
      <c r="AC1378">
        <v>2.9409999999999998</v>
      </c>
      <c r="AD1378">
        <v>1211986</v>
      </c>
      <c r="AE1378">
        <v>3.6619999999999999</v>
      </c>
      <c r="AF1378">
        <v>4.5999999999999999E-2</v>
      </c>
      <c r="AG1378">
        <v>21.7</v>
      </c>
      <c r="AH1378" t="s">
        <v>64</v>
      </c>
      <c r="AI1378">
        <v>126509736</v>
      </c>
      <c r="AJ1378">
        <v>82772416</v>
      </c>
      <c r="AK1378">
        <v>44910946</v>
      </c>
      <c r="AL1378">
        <v>2028324</v>
      </c>
      <c r="AM1378">
        <v>2489697</v>
      </c>
      <c r="AN1378">
        <v>37.83</v>
      </c>
      <c r="AO1378">
        <v>24.75</v>
      </c>
      <c r="AP1378">
        <v>13.43</v>
      </c>
      <c r="AQ1378">
        <v>7444</v>
      </c>
      <c r="AR1378">
        <v>66.2</v>
      </c>
      <c r="AS1378">
        <v>331002647</v>
      </c>
      <c r="AT1378">
        <v>35.607999999999997</v>
      </c>
      <c r="AU1378">
        <v>38.299999999999997</v>
      </c>
      <c r="AV1378">
        <v>15.413</v>
      </c>
      <c r="AW1378">
        <v>9.7319999999999993</v>
      </c>
      <c r="AX1378">
        <v>54225.446000000004</v>
      </c>
      <c r="AY1378">
        <v>1.2</v>
      </c>
      <c r="AZ1378">
        <v>151.089</v>
      </c>
      <c r="BA1378">
        <v>10.79</v>
      </c>
      <c r="BB1378">
        <v>19.100000000000001</v>
      </c>
      <c r="BC1378">
        <v>24.6</v>
      </c>
      <c r="BE1378">
        <v>2.77</v>
      </c>
      <c r="BF1378">
        <v>78.86</v>
      </c>
      <c r="BG1378">
        <v>0.92600000000000005</v>
      </c>
    </row>
    <row r="1379" spans="1:59" x14ac:dyDescent="0.25">
      <c r="A1379" t="s">
        <v>65</v>
      </c>
      <c r="B1379" t="s">
        <v>66</v>
      </c>
      <c r="C1379" t="s">
        <v>67</v>
      </c>
      <c r="D1379" s="1">
        <v>44278</v>
      </c>
      <c r="E1379">
        <v>29926950</v>
      </c>
      <c r="F1379">
        <v>53603</v>
      </c>
      <c r="G1379">
        <v>53663</v>
      </c>
      <c r="H1379">
        <v>544527</v>
      </c>
      <c r="I1379">
        <v>877</v>
      </c>
      <c r="J1379">
        <v>975</v>
      </c>
      <c r="K1379">
        <v>90413.023000000001</v>
      </c>
      <c r="L1379">
        <v>161.941</v>
      </c>
      <c r="M1379">
        <v>162.12299999999999</v>
      </c>
      <c r="N1379">
        <v>1645.0840000000001</v>
      </c>
      <c r="O1379">
        <v>2.65</v>
      </c>
      <c r="P1379">
        <v>2.9460000000000002</v>
      </c>
      <c r="Q1379">
        <v>1.07</v>
      </c>
      <c r="R1379">
        <v>8377</v>
      </c>
      <c r="S1379">
        <v>25.308</v>
      </c>
      <c r="T1379">
        <v>33979</v>
      </c>
      <c r="U1379">
        <v>102.655</v>
      </c>
      <c r="Z1379">
        <v>1523726</v>
      </c>
      <c r="AA1379">
        <v>373272844</v>
      </c>
      <c r="AB1379">
        <v>1127.704</v>
      </c>
      <c r="AC1379">
        <v>4.6029999999999998</v>
      </c>
      <c r="AD1379">
        <v>1216619</v>
      </c>
      <c r="AE1379">
        <v>3.6760000000000002</v>
      </c>
      <c r="AF1379">
        <v>4.5999999999999999E-2</v>
      </c>
      <c r="AG1379">
        <v>21.7</v>
      </c>
      <c r="AH1379" t="s">
        <v>64</v>
      </c>
      <c r="AI1379">
        <v>128217029</v>
      </c>
      <c r="AJ1379">
        <v>83930495</v>
      </c>
      <c r="AK1379">
        <v>45533962</v>
      </c>
      <c r="AL1379">
        <v>1707293</v>
      </c>
      <c r="AM1379">
        <v>2497025</v>
      </c>
      <c r="AN1379">
        <v>38.340000000000003</v>
      </c>
      <c r="AO1379">
        <v>25.1</v>
      </c>
      <c r="AP1379">
        <v>13.61</v>
      </c>
      <c r="AQ1379">
        <v>7466</v>
      </c>
      <c r="AR1379">
        <v>61.57</v>
      </c>
      <c r="AS1379">
        <v>331002647</v>
      </c>
      <c r="AT1379">
        <v>35.607999999999997</v>
      </c>
      <c r="AU1379">
        <v>38.299999999999997</v>
      </c>
      <c r="AV1379">
        <v>15.413</v>
      </c>
      <c r="AW1379">
        <v>9.7319999999999993</v>
      </c>
      <c r="AX1379">
        <v>54225.446000000004</v>
      </c>
      <c r="AY1379">
        <v>1.2</v>
      </c>
      <c r="AZ1379">
        <v>151.089</v>
      </c>
      <c r="BA1379">
        <v>10.79</v>
      </c>
      <c r="BB1379">
        <v>19.100000000000001</v>
      </c>
      <c r="BC1379">
        <v>24.6</v>
      </c>
      <c r="BE1379">
        <v>2.77</v>
      </c>
      <c r="BF1379">
        <v>78.86</v>
      </c>
      <c r="BG1379">
        <v>0.92600000000000005</v>
      </c>
    </row>
    <row r="1380" spans="1:59" x14ac:dyDescent="0.25">
      <c r="A1380" t="s">
        <v>65</v>
      </c>
      <c r="B1380" t="s">
        <v>66</v>
      </c>
      <c r="C1380" t="s">
        <v>67</v>
      </c>
      <c r="D1380" s="1">
        <v>44279</v>
      </c>
      <c r="E1380">
        <v>30013910</v>
      </c>
      <c r="F1380">
        <v>86960</v>
      </c>
      <c r="G1380">
        <v>57637.857000000004</v>
      </c>
      <c r="H1380">
        <v>546039</v>
      </c>
      <c r="I1380">
        <v>1512</v>
      </c>
      <c r="J1380">
        <v>1014.571</v>
      </c>
      <c r="K1380">
        <v>90675.74</v>
      </c>
      <c r="L1380">
        <v>262.71699999999998</v>
      </c>
      <c r="M1380">
        <v>174.131</v>
      </c>
      <c r="N1380">
        <v>1649.6510000000001</v>
      </c>
      <c r="O1380">
        <v>4.5679999999999996</v>
      </c>
      <c r="P1380">
        <v>3.0649999999999999</v>
      </c>
      <c r="Q1380">
        <v>1.1000000000000001</v>
      </c>
      <c r="R1380">
        <v>8488</v>
      </c>
      <c r="S1380">
        <v>25.643000000000001</v>
      </c>
      <c r="T1380">
        <v>34352</v>
      </c>
      <c r="U1380">
        <v>103.782</v>
      </c>
      <c r="Z1380">
        <v>1646009</v>
      </c>
      <c r="AA1380">
        <v>374918853</v>
      </c>
      <c r="AB1380">
        <v>1132.6759999999999</v>
      </c>
      <c r="AC1380">
        <v>4.9729999999999999</v>
      </c>
      <c r="AD1380">
        <v>1221730</v>
      </c>
      <c r="AE1380">
        <v>3.6909999999999998</v>
      </c>
      <c r="AF1380">
        <v>4.7E-2</v>
      </c>
      <c r="AG1380">
        <v>21.3</v>
      </c>
      <c r="AH1380" t="s">
        <v>64</v>
      </c>
      <c r="AI1380">
        <v>130473853</v>
      </c>
      <c r="AJ1380">
        <v>85472166</v>
      </c>
      <c r="AK1380">
        <v>46365515</v>
      </c>
      <c r="AL1380">
        <v>2256824</v>
      </c>
      <c r="AM1380">
        <v>2490889</v>
      </c>
      <c r="AN1380">
        <v>39.01</v>
      </c>
      <c r="AO1380">
        <v>25.56</v>
      </c>
      <c r="AP1380">
        <v>13.86</v>
      </c>
      <c r="AQ1380">
        <v>7448</v>
      </c>
      <c r="AR1380">
        <v>61.57</v>
      </c>
      <c r="AS1380">
        <v>331002647</v>
      </c>
      <c r="AT1380">
        <v>35.607999999999997</v>
      </c>
      <c r="AU1380">
        <v>38.299999999999997</v>
      </c>
      <c r="AV1380">
        <v>15.413</v>
      </c>
      <c r="AW1380">
        <v>9.7319999999999993</v>
      </c>
      <c r="AX1380">
        <v>54225.446000000004</v>
      </c>
      <c r="AY1380">
        <v>1.2</v>
      </c>
      <c r="AZ1380">
        <v>151.089</v>
      </c>
      <c r="BA1380">
        <v>10.79</v>
      </c>
      <c r="BB1380">
        <v>19.100000000000001</v>
      </c>
      <c r="BC1380">
        <v>24.6</v>
      </c>
      <c r="BE1380">
        <v>2.77</v>
      </c>
      <c r="BF1380">
        <v>78.86</v>
      </c>
      <c r="BG1380">
        <v>0.92600000000000005</v>
      </c>
    </row>
    <row r="1381" spans="1:59" x14ac:dyDescent="0.25">
      <c r="A1381" t="s">
        <v>65</v>
      </c>
      <c r="B1381" t="s">
        <v>66</v>
      </c>
      <c r="C1381" t="s">
        <v>67</v>
      </c>
      <c r="D1381" s="1">
        <v>44280</v>
      </c>
      <c r="E1381">
        <v>30081375</v>
      </c>
      <c r="F1381">
        <v>67465</v>
      </c>
      <c r="G1381">
        <v>58627.428999999996</v>
      </c>
      <c r="H1381">
        <v>547450</v>
      </c>
      <c r="I1381">
        <v>1411</v>
      </c>
      <c r="J1381">
        <v>978.42899999999997</v>
      </c>
      <c r="K1381">
        <v>90879.56</v>
      </c>
      <c r="L1381">
        <v>203.82</v>
      </c>
      <c r="M1381">
        <v>177.12100000000001</v>
      </c>
      <c r="N1381">
        <v>1653.914</v>
      </c>
      <c r="O1381">
        <v>4.2629999999999999</v>
      </c>
      <c r="P1381">
        <v>2.956</v>
      </c>
      <c r="Q1381">
        <v>1.1000000000000001</v>
      </c>
      <c r="R1381">
        <v>8336</v>
      </c>
      <c r="S1381">
        <v>25.184000000000001</v>
      </c>
      <c r="T1381">
        <v>34347</v>
      </c>
      <c r="U1381">
        <v>103.767</v>
      </c>
      <c r="Z1381">
        <v>1434711</v>
      </c>
      <c r="AA1381">
        <v>376353564</v>
      </c>
      <c r="AB1381">
        <v>1137.011</v>
      </c>
      <c r="AC1381">
        <v>4.3339999999999996</v>
      </c>
      <c r="AD1381">
        <v>1216982</v>
      </c>
      <c r="AE1381">
        <v>3.677</v>
      </c>
      <c r="AF1381">
        <v>4.8000000000000001E-2</v>
      </c>
      <c r="AG1381">
        <v>20.8</v>
      </c>
      <c r="AH1381" t="s">
        <v>64</v>
      </c>
      <c r="AI1381">
        <v>133305295</v>
      </c>
      <c r="AJ1381">
        <v>87343622</v>
      </c>
      <c r="AK1381">
        <v>47419832</v>
      </c>
      <c r="AL1381">
        <v>2831442</v>
      </c>
      <c r="AM1381">
        <v>2510755</v>
      </c>
      <c r="AN1381">
        <v>39.86</v>
      </c>
      <c r="AO1381">
        <v>26.12</v>
      </c>
      <c r="AP1381">
        <v>14.18</v>
      </c>
      <c r="AQ1381">
        <v>7507</v>
      </c>
      <c r="AR1381">
        <v>61.57</v>
      </c>
      <c r="AS1381">
        <v>331002647</v>
      </c>
      <c r="AT1381">
        <v>35.607999999999997</v>
      </c>
      <c r="AU1381">
        <v>38.299999999999997</v>
      </c>
      <c r="AV1381">
        <v>15.413</v>
      </c>
      <c r="AW1381">
        <v>9.7319999999999993</v>
      </c>
      <c r="AX1381">
        <v>54225.446000000004</v>
      </c>
      <c r="AY1381">
        <v>1.2</v>
      </c>
      <c r="AZ1381">
        <v>151.089</v>
      </c>
      <c r="BA1381">
        <v>10.79</v>
      </c>
      <c r="BB1381">
        <v>19.100000000000001</v>
      </c>
      <c r="BC1381">
        <v>24.6</v>
      </c>
      <c r="BE1381">
        <v>2.77</v>
      </c>
      <c r="BF1381">
        <v>78.86</v>
      </c>
      <c r="BG1381">
        <v>0.92600000000000005</v>
      </c>
    </row>
    <row r="1382" spans="1:59" x14ac:dyDescent="0.25">
      <c r="A1382" t="s">
        <v>65</v>
      </c>
      <c r="B1382" t="s">
        <v>66</v>
      </c>
      <c r="C1382" t="s">
        <v>67</v>
      </c>
      <c r="D1382" s="1">
        <v>44281</v>
      </c>
      <c r="E1382">
        <v>30158696</v>
      </c>
      <c r="F1382">
        <v>77321</v>
      </c>
      <c r="G1382">
        <v>60869.142999999996</v>
      </c>
      <c r="H1382">
        <v>548602</v>
      </c>
      <c r="I1382">
        <v>1152</v>
      </c>
      <c r="J1382">
        <v>979</v>
      </c>
      <c r="K1382">
        <v>91113.157000000007</v>
      </c>
      <c r="L1382">
        <v>233.596</v>
      </c>
      <c r="M1382">
        <v>183.893</v>
      </c>
      <c r="N1382">
        <v>1657.395</v>
      </c>
      <c r="O1382">
        <v>3.48</v>
      </c>
      <c r="P1382">
        <v>2.9580000000000002</v>
      </c>
      <c r="Q1382">
        <v>1.0900000000000001</v>
      </c>
      <c r="R1382">
        <v>8327</v>
      </c>
      <c r="S1382">
        <v>25.157</v>
      </c>
      <c r="T1382">
        <v>34618</v>
      </c>
      <c r="U1382">
        <v>104.58499999999999</v>
      </c>
      <c r="Z1382">
        <v>1369096</v>
      </c>
      <c r="AA1382">
        <v>377722660</v>
      </c>
      <c r="AB1382">
        <v>1141.1469999999999</v>
      </c>
      <c r="AC1382">
        <v>4.1360000000000001</v>
      </c>
      <c r="AD1382">
        <v>1221425</v>
      </c>
      <c r="AE1382">
        <v>3.69</v>
      </c>
      <c r="AF1382">
        <v>4.9000000000000002E-2</v>
      </c>
      <c r="AG1382">
        <v>20.399999999999999</v>
      </c>
      <c r="AH1382" t="s">
        <v>64</v>
      </c>
      <c r="AI1382">
        <v>136684688</v>
      </c>
      <c r="AJ1382">
        <v>89559225</v>
      </c>
      <c r="AK1382">
        <v>48695172</v>
      </c>
      <c r="AL1382">
        <v>3379393</v>
      </c>
      <c r="AM1382">
        <v>2624410</v>
      </c>
      <c r="AN1382">
        <v>40.869999999999997</v>
      </c>
      <c r="AO1382">
        <v>26.78</v>
      </c>
      <c r="AP1382">
        <v>14.56</v>
      </c>
      <c r="AQ1382">
        <v>7847</v>
      </c>
      <c r="AR1382">
        <v>61.57</v>
      </c>
      <c r="AS1382">
        <v>331002647</v>
      </c>
      <c r="AT1382">
        <v>35.607999999999997</v>
      </c>
      <c r="AU1382">
        <v>38.299999999999997</v>
      </c>
      <c r="AV1382">
        <v>15.413</v>
      </c>
      <c r="AW1382">
        <v>9.7319999999999993</v>
      </c>
      <c r="AX1382">
        <v>54225.446000000004</v>
      </c>
      <c r="AY1382">
        <v>1.2</v>
      </c>
      <c r="AZ1382">
        <v>151.089</v>
      </c>
      <c r="BA1382">
        <v>10.79</v>
      </c>
      <c r="BB1382">
        <v>19.100000000000001</v>
      </c>
      <c r="BC1382">
        <v>24.6</v>
      </c>
      <c r="BE1382">
        <v>2.77</v>
      </c>
      <c r="BF1382">
        <v>78.86</v>
      </c>
      <c r="BG1382">
        <v>0.92600000000000005</v>
      </c>
    </row>
    <row r="1383" spans="1:59" x14ac:dyDescent="0.25">
      <c r="A1383" t="s">
        <v>65</v>
      </c>
      <c r="B1383" t="s">
        <v>66</v>
      </c>
      <c r="C1383" t="s">
        <v>67</v>
      </c>
      <c r="D1383" s="1">
        <v>44282</v>
      </c>
      <c r="E1383">
        <v>30221396</v>
      </c>
      <c r="F1383">
        <v>62700</v>
      </c>
      <c r="G1383">
        <v>61915.714</v>
      </c>
      <c r="H1383">
        <v>549389</v>
      </c>
      <c r="I1383">
        <v>787</v>
      </c>
      <c r="J1383">
        <v>985.42899999999997</v>
      </c>
      <c r="K1383">
        <v>91302.581000000006</v>
      </c>
      <c r="L1383">
        <v>189.42400000000001</v>
      </c>
      <c r="M1383">
        <v>187.05500000000001</v>
      </c>
      <c r="N1383">
        <v>1659.7719999999999</v>
      </c>
      <c r="O1383">
        <v>2.3780000000000001</v>
      </c>
      <c r="P1383">
        <v>2.9769999999999999</v>
      </c>
      <c r="Q1383">
        <v>1.08</v>
      </c>
      <c r="R1383">
        <v>8199</v>
      </c>
      <c r="S1383">
        <v>24.77</v>
      </c>
      <c r="T1383">
        <v>33930</v>
      </c>
      <c r="U1383">
        <v>102.50700000000001</v>
      </c>
      <c r="Z1383">
        <v>997048</v>
      </c>
      <c r="AA1383">
        <v>378719708</v>
      </c>
      <c r="AB1383">
        <v>1144.1590000000001</v>
      </c>
      <c r="AC1383">
        <v>3.012</v>
      </c>
      <c r="AD1383">
        <v>1222627</v>
      </c>
      <c r="AE1383">
        <v>3.694</v>
      </c>
      <c r="AF1383">
        <v>0.05</v>
      </c>
      <c r="AG1383">
        <v>20</v>
      </c>
      <c r="AH1383" t="s">
        <v>64</v>
      </c>
      <c r="AI1383">
        <v>140180735</v>
      </c>
      <c r="AJ1383">
        <v>91707729</v>
      </c>
      <c r="AK1383">
        <v>50141769</v>
      </c>
      <c r="AL1383">
        <v>3496047</v>
      </c>
      <c r="AM1383">
        <v>2677034</v>
      </c>
      <c r="AN1383">
        <v>41.91</v>
      </c>
      <c r="AO1383">
        <v>27.42</v>
      </c>
      <c r="AP1383">
        <v>14.99</v>
      </c>
      <c r="AQ1383">
        <v>8004</v>
      </c>
      <c r="AR1383">
        <v>61.57</v>
      </c>
      <c r="AS1383">
        <v>331002647</v>
      </c>
      <c r="AT1383">
        <v>35.607999999999997</v>
      </c>
      <c r="AU1383">
        <v>38.299999999999997</v>
      </c>
      <c r="AV1383">
        <v>15.413</v>
      </c>
      <c r="AW1383">
        <v>9.7319999999999993</v>
      </c>
      <c r="AX1383">
        <v>54225.446000000004</v>
      </c>
      <c r="AY1383">
        <v>1.2</v>
      </c>
      <c r="AZ1383">
        <v>151.089</v>
      </c>
      <c r="BA1383">
        <v>10.79</v>
      </c>
      <c r="BB1383">
        <v>19.100000000000001</v>
      </c>
      <c r="BC1383">
        <v>24.6</v>
      </c>
      <c r="BE1383">
        <v>2.77</v>
      </c>
      <c r="BF1383">
        <v>78.86</v>
      </c>
      <c r="BG1383">
        <v>0.92600000000000005</v>
      </c>
    </row>
    <row r="1384" spans="1:59" x14ac:dyDescent="0.25">
      <c r="A1384" t="s">
        <v>65</v>
      </c>
      <c r="B1384" t="s">
        <v>66</v>
      </c>
      <c r="C1384" t="s">
        <v>67</v>
      </c>
      <c r="D1384" s="1">
        <v>44283</v>
      </c>
      <c r="E1384">
        <v>30264493</v>
      </c>
      <c r="F1384">
        <v>43097</v>
      </c>
      <c r="G1384">
        <v>63248.428999999996</v>
      </c>
      <c r="H1384">
        <v>549911</v>
      </c>
      <c r="I1384">
        <v>522</v>
      </c>
      <c r="J1384">
        <v>997.14300000000003</v>
      </c>
      <c r="K1384">
        <v>91432.782000000007</v>
      </c>
      <c r="L1384">
        <v>130.20099999999999</v>
      </c>
      <c r="M1384">
        <v>191.08099999999999</v>
      </c>
      <c r="N1384">
        <v>1661.3489999999999</v>
      </c>
      <c r="O1384">
        <v>1.577</v>
      </c>
      <c r="P1384">
        <v>3.012</v>
      </c>
      <c r="Q1384">
        <v>1.08</v>
      </c>
      <c r="R1384">
        <v>8357</v>
      </c>
      <c r="S1384">
        <v>25.248000000000001</v>
      </c>
      <c r="T1384">
        <v>34447</v>
      </c>
      <c r="U1384">
        <v>104.069</v>
      </c>
      <c r="X1384">
        <v>35883</v>
      </c>
      <c r="Y1384">
        <v>108.407</v>
      </c>
      <c r="Z1384">
        <v>623125</v>
      </c>
      <c r="AA1384">
        <v>379342833</v>
      </c>
      <c r="AB1384">
        <v>1146.0419999999999</v>
      </c>
      <c r="AC1384">
        <v>1.883</v>
      </c>
      <c r="AD1384">
        <v>1223889</v>
      </c>
      <c r="AE1384">
        <v>3.698</v>
      </c>
      <c r="AF1384">
        <v>5.0999999999999997E-2</v>
      </c>
      <c r="AG1384">
        <v>19.600000000000001</v>
      </c>
      <c r="AH1384" t="s">
        <v>64</v>
      </c>
      <c r="AI1384">
        <v>143462691</v>
      </c>
      <c r="AJ1384">
        <v>93631163</v>
      </c>
      <c r="AK1384">
        <v>51593564</v>
      </c>
      <c r="AL1384">
        <v>3281956</v>
      </c>
      <c r="AM1384">
        <v>2711611</v>
      </c>
      <c r="AN1384">
        <v>42.9</v>
      </c>
      <c r="AO1384">
        <v>28</v>
      </c>
      <c r="AP1384">
        <v>15.43</v>
      </c>
      <c r="AQ1384">
        <v>8108</v>
      </c>
      <c r="AR1384">
        <v>61.57</v>
      </c>
      <c r="AS1384">
        <v>331002647</v>
      </c>
      <c r="AT1384">
        <v>35.607999999999997</v>
      </c>
      <c r="AU1384">
        <v>38.299999999999997</v>
      </c>
      <c r="AV1384">
        <v>15.413</v>
      </c>
      <c r="AW1384">
        <v>9.7319999999999993</v>
      </c>
      <c r="AX1384">
        <v>54225.446000000004</v>
      </c>
      <c r="AY1384">
        <v>1.2</v>
      </c>
      <c r="AZ1384">
        <v>151.089</v>
      </c>
      <c r="BA1384">
        <v>10.79</v>
      </c>
      <c r="BB1384">
        <v>19.100000000000001</v>
      </c>
      <c r="BC1384">
        <v>24.6</v>
      </c>
      <c r="BE1384">
        <v>2.77</v>
      </c>
      <c r="BF1384">
        <v>78.86</v>
      </c>
      <c r="BG1384">
        <v>0.92600000000000005</v>
      </c>
    </row>
    <row r="1385" spans="1:59" x14ac:dyDescent="0.25">
      <c r="A1385" t="s">
        <v>65</v>
      </c>
      <c r="B1385" t="s">
        <v>66</v>
      </c>
      <c r="C1385" t="s">
        <v>67</v>
      </c>
      <c r="D1385" s="1">
        <v>44284</v>
      </c>
      <c r="E1385">
        <v>30333922</v>
      </c>
      <c r="F1385">
        <v>69429</v>
      </c>
      <c r="G1385">
        <v>65796.429000000004</v>
      </c>
      <c r="H1385">
        <v>550622</v>
      </c>
      <c r="I1385">
        <v>711</v>
      </c>
      <c r="J1385">
        <v>996</v>
      </c>
      <c r="K1385">
        <v>91642.535999999993</v>
      </c>
      <c r="L1385">
        <v>209.75399999999999</v>
      </c>
      <c r="M1385">
        <v>198.779</v>
      </c>
      <c r="N1385">
        <v>1663.4970000000001</v>
      </c>
      <c r="O1385">
        <v>2.1480000000000001</v>
      </c>
      <c r="P1385">
        <v>3.0089999999999999</v>
      </c>
      <c r="Q1385">
        <v>1.07</v>
      </c>
      <c r="R1385">
        <v>8437</v>
      </c>
      <c r="S1385">
        <v>25.489000000000001</v>
      </c>
      <c r="T1385">
        <v>35010</v>
      </c>
      <c r="U1385">
        <v>105.77</v>
      </c>
      <c r="Z1385">
        <v>1006243</v>
      </c>
      <c r="AA1385">
        <v>380349076</v>
      </c>
      <c r="AB1385">
        <v>1149.0820000000001</v>
      </c>
      <c r="AC1385">
        <v>3.04</v>
      </c>
      <c r="AD1385">
        <v>1228565</v>
      </c>
      <c r="AE1385">
        <v>3.7120000000000002</v>
      </c>
      <c r="AF1385">
        <v>5.0999999999999997E-2</v>
      </c>
      <c r="AG1385">
        <v>19.600000000000001</v>
      </c>
      <c r="AH1385" t="s">
        <v>64</v>
      </c>
      <c r="AI1385">
        <v>145812835</v>
      </c>
      <c r="AJ1385">
        <v>95015762</v>
      </c>
      <c r="AK1385">
        <v>52614231</v>
      </c>
      <c r="AL1385">
        <v>2350144</v>
      </c>
      <c r="AM1385">
        <v>2757586</v>
      </c>
      <c r="AN1385">
        <v>43.6</v>
      </c>
      <c r="AO1385">
        <v>28.41</v>
      </c>
      <c r="AP1385">
        <v>15.73</v>
      </c>
      <c r="AQ1385">
        <v>8245</v>
      </c>
      <c r="AR1385">
        <v>58.8</v>
      </c>
      <c r="AS1385">
        <v>331002647</v>
      </c>
      <c r="AT1385">
        <v>35.607999999999997</v>
      </c>
      <c r="AU1385">
        <v>38.299999999999997</v>
      </c>
      <c r="AV1385">
        <v>15.413</v>
      </c>
      <c r="AW1385">
        <v>9.7319999999999993</v>
      </c>
      <c r="AX1385">
        <v>54225.446000000004</v>
      </c>
      <c r="AY1385">
        <v>1.2</v>
      </c>
      <c r="AZ1385">
        <v>151.089</v>
      </c>
      <c r="BA1385">
        <v>10.79</v>
      </c>
      <c r="BB1385">
        <v>19.100000000000001</v>
      </c>
      <c r="BC1385">
        <v>24.6</v>
      </c>
      <c r="BE1385">
        <v>2.77</v>
      </c>
      <c r="BF1385">
        <v>78.86</v>
      </c>
      <c r="BG1385">
        <v>0.92600000000000005</v>
      </c>
    </row>
    <row r="1386" spans="1:59" x14ac:dyDescent="0.25">
      <c r="A1386" t="s">
        <v>65</v>
      </c>
      <c r="B1386" t="s">
        <v>66</v>
      </c>
      <c r="C1386" t="s">
        <v>67</v>
      </c>
      <c r="D1386" s="1">
        <v>44285</v>
      </c>
      <c r="E1386">
        <v>30395171</v>
      </c>
      <c r="F1386">
        <v>61249</v>
      </c>
      <c r="G1386">
        <v>66888.714000000007</v>
      </c>
      <c r="H1386">
        <v>551506</v>
      </c>
      <c r="I1386">
        <v>884</v>
      </c>
      <c r="J1386">
        <v>997</v>
      </c>
      <c r="K1386">
        <v>91827.577000000005</v>
      </c>
      <c r="L1386">
        <v>185.041</v>
      </c>
      <c r="M1386">
        <v>202.07900000000001</v>
      </c>
      <c r="N1386">
        <v>1666.1679999999999</v>
      </c>
      <c r="O1386">
        <v>2.6709999999999998</v>
      </c>
      <c r="P1386">
        <v>3.012</v>
      </c>
      <c r="Q1386">
        <v>1.06</v>
      </c>
      <c r="R1386">
        <v>8572</v>
      </c>
      <c r="S1386">
        <v>25.896999999999998</v>
      </c>
      <c r="T1386">
        <v>35405</v>
      </c>
      <c r="U1386">
        <v>106.96299999999999</v>
      </c>
      <c r="Z1386">
        <v>1530884</v>
      </c>
      <c r="AA1386">
        <v>381879960</v>
      </c>
      <c r="AB1386">
        <v>1153.7070000000001</v>
      </c>
      <c r="AC1386">
        <v>4.625</v>
      </c>
      <c r="AD1386">
        <v>1229588</v>
      </c>
      <c r="AE1386">
        <v>3.7149999999999999</v>
      </c>
      <c r="AF1386">
        <v>5.0999999999999997E-2</v>
      </c>
      <c r="AG1386">
        <v>19.600000000000001</v>
      </c>
      <c r="AH1386" t="s">
        <v>64</v>
      </c>
      <c r="AI1386">
        <v>147602345</v>
      </c>
      <c r="AJ1386">
        <v>96044046</v>
      </c>
      <c r="AK1386">
        <v>53423486</v>
      </c>
      <c r="AL1386">
        <v>1789510</v>
      </c>
      <c r="AM1386">
        <v>2769331</v>
      </c>
      <c r="AN1386">
        <v>44.13</v>
      </c>
      <c r="AO1386">
        <v>28.72</v>
      </c>
      <c r="AP1386">
        <v>15.97</v>
      </c>
      <c r="AQ1386">
        <v>8280</v>
      </c>
      <c r="AR1386">
        <v>56.94</v>
      </c>
      <c r="AS1386">
        <v>331002647</v>
      </c>
      <c r="AT1386">
        <v>35.607999999999997</v>
      </c>
      <c r="AU1386">
        <v>38.299999999999997</v>
      </c>
      <c r="AV1386">
        <v>15.413</v>
      </c>
      <c r="AW1386">
        <v>9.7319999999999993</v>
      </c>
      <c r="AX1386">
        <v>54225.446000000004</v>
      </c>
      <c r="AY1386">
        <v>1.2</v>
      </c>
      <c r="AZ1386">
        <v>151.089</v>
      </c>
      <c r="BA1386">
        <v>10.79</v>
      </c>
      <c r="BB1386">
        <v>19.100000000000001</v>
      </c>
      <c r="BC1386">
        <v>24.6</v>
      </c>
      <c r="BE1386">
        <v>2.77</v>
      </c>
      <c r="BF1386">
        <v>78.86</v>
      </c>
      <c r="BG1386">
        <v>0.92600000000000005</v>
      </c>
    </row>
    <row r="1387" spans="1:59" x14ac:dyDescent="0.25">
      <c r="A1387" t="s">
        <v>65</v>
      </c>
      <c r="B1387" t="s">
        <v>66</v>
      </c>
      <c r="C1387" t="s">
        <v>67</v>
      </c>
      <c r="D1387" s="1">
        <v>44286</v>
      </c>
      <c r="E1387">
        <v>30462210</v>
      </c>
      <c r="F1387">
        <v>67039</v>
      </c>
      <c r="G1387">
        <v>64042.857000000004</v>
      </c>
      <c r="H1387">
        <v>552597</v>
      </c>
      <c r="I1387">
        <v>1091</v>
      </c>
      <c r="J1387">
        <v>936.85699999999997</v>
      </c>
      <c r="K1387">
        <v>92030.11</v>
      </c>
      <c r="L1387">
        <v>202.53299999999999</v>
      </c>
      <c r="M1387">
        <v>193.48099999999999</v>
      </c>
      <c r="N1387">
        <v>1669.4639999999999</v>
      </c>
      <c r="O1387">
        <v>3.2959999999999998</v>
      </c>
      <c r="P1387">
        <v>2.83</v>
      </c>
      <c r="Q1387">
        <v>1.05</v>
      </c>
      <c r="R1387">
        <v>8502</v>
      </c>
      <c r="S1387">
        <v>25.686</v>
      </c>
      <c r="T1387">
        <v>35553</v>
      </c>
      <c r="U1387">
        <v>107.41</v>
      </c>
      <c r="Z1387">
        <v>1574897</v>
      </c>
      <c r="AA1387">
        <v>383454857</v>
      </c>
      <c r="AB1387">
        <v>1158.4649999999999</v>
      </c>
      <c r="AC1387">
        <v>4.758</v>
      </c>
      <c r="AD1387">
        <v>1219429</v>
      </c>
      <c r="AE1387">
        <v>3.6840000000000002</v>
      </c>
      <c r="AF1387">
        <v>5.1999999999999998E-2</v>
      </c>
      <c r="AG1387">
        <v>19.2</v>
      </c>
      <c r="AH1387" t="s">
        <v>64</v>
      </c>
      <c r="AI1387">
        <v>150273292</v>
      </c>
      <c r="AJ1387">
        <v>97593290</v>
      </c>
      <c r="AK1387">
        <v>54607041</v>
      </c>
      <c r="AL1387">
        <v>2670947</v>
      </c>
      <c r="AM1387">
        <v>2828491</v>
      </c>
      <c r="AN1387">
        <v>44.93</v>
      </c>
      <c r="AO1387">
        <v>29.18</v>
      </c>
      <c r="AP1387">
        <v>16.329999999999998</v>
      </c>
      <c r="AQ1387">
        <v>8457</v>
      </c>
      <c r="AR1387">
        <v>56.94</v>
      </c>
      <c r="AS1387">
        <v>331002647</v>
      </c>
      <c r="AT1387">
        <v>35.607999999999997</v>
      </c>
      <c r="AU1387">
        <v>38.299999999999997</v>
      </c>
      <c r="AV1387">
        <v>15.413</v>
      </c>
      <c r="AW1387">
        <v>9.7319999999999993</v>
      </c>
      <c r="AX1387">
        <v>54225.446000000004</v>
      </c>
      <c r="AY1387">
        <v>1.2</v>
      </c>
      <c r="AZ1387">
        <v>151.089</v>
      </c>
      <c r="BA1387">
        <v>10.79</v>
      </c>
      <c r="BB1387">
        <v>19.100000000000001</v>
      </c>
      <c r="BC1387">
        <v>24.6</v>
      </c>
      <c r="BE1387">
        <v>2.77</v>
      </c>
      <c r="BF1387">
        <v>78.86</v>
      </c>
      <c r="BG1387">
        <v>0.92600000000000005</v>
      </c>
    </row>
    <row r="1388" spans="1:59" x14ac:dyDescent="0.25">
      <c r="A1388" t="s">
        <v>65</v>
      </c>
      <c r="B1388" t="s">
        <v>66</v>
      </c>
      <c r="C1388" t="s">
        <v>67</v>
      </c>
      <c r="D1388" s="1">
        <v>44287</v>
      </c>
      <c r="E1388">
        <v>30541255</v>
      </c>
      <c r="F1388">
        <v>79045</v>
      </c>
      <c r="G1388">
        <v>65697.142999999996</v>
      </c>
      <c r="H1388">
        <v>553675</v>
      </c>
      <c r="I1388">
        <v>1078</v>
      </c>
      <c r="J1388">
        <v>889.28599999999994</v>
      </c>
      <c r="K1388">
        <v>92268.914999999994</v>
      </c>
      <c r="L1388">
        <v>238.80500000000001</v>
      </c>
      <c r="M1388">
        <v>198.47900000000001</v>
      </c>
      <c r="N1388">
        <v>1672.721</v>
      </c>
      <c r="O1388">
        <v>3.2570000000000001</v>
      </c>
      <c r="P1388">
        <v>2.6869999999999998</v>
      </c>
      <c r="Q1388">
        <v>1.05</v>
      </c>
      <c r="R1388">
        <v>8471</v>
      </c>
      <c r="S1388">
        <v>25.591999999999999</v>
      </c>
      <c r="T1388">
        <v>35557</v>
      </c>
      <c r="U1388">
        <v>107.422</v>
      </c>
      <c r="Z1388">
        <v>1428968</v>
      </c>
      <c r="AA1388">
        <v>384883825</v>
      </c>
      <c r="AB1388">
        <v>1162.7819999999999</v>
      </c>
      <c r="AC1388">
        <v>4.3170000000000002</v>
      </c>
      <c r="AD1388">
        <v>1218609</v>
      </c>
      <c r="AE1388">
        <v>3.6819999999999999</v>
      </c>
      <c r="AF1388">
        <v>5.2999999999999999E-2</v>
      </c>
      <c r="AG1388">
        <v>18.899999999999999</v>
      </c>
      <c r="AH1388" t="s">
        <v>64</v>
      </c>
      <c r="AI1388">
        <v>153631404</v>
      </c>
      <c r="AJ1388">
        <v>99565311</v>
      </c>
      <c r="AK1388">
        <v>56089614</v>
      </c>
      <c r="AL1388">
        <v>3358112</v>
      </c>
      <c r="AM1388">
        <v>2903730</v>
      </c>
      <c r="AN1388">
        <v>45.94</v>
      </c>
      <c r="AO1388">
        <v>29.77</v>
      </c>
      <c r="AP1388">
        <v>16.77</v>
      </c>
      <c r="AQ1388">
        <v>8682</v>
      </c>
      <c r="AR1388">
        <v>56.94</v>
      </c>
      <c r="AS1388">
        <v>331002647</v>
      </c>
      <c r="AT1388">
        <v>35.607999999999997</v>
      </c>
      <c r="AU1388">
        <v>38.299999999999997</v>
      </c>
      <c r="AV1388">
        <v>15.413</v>
      </c>
      <c r="AW1388">
        <v>9.7319999999999993</v>
      </c>
      <c r="AX1388">
        <v>54225.446000000004</v>
      </c>
      <c r="AY1388">
        <v>1.2</v>
      </c>
      <c r="AZ1388">
        <v>151.089</v>
      </c>
      <c r="BA1388">
        <v>10.79</v>
      </c>
      <c r="BB1388">
        <v>19.100000000000001</v>
      </c>
      <c r="BC1388">
        <v>24.6</v>
      </c>
      <c r="BE1388">
        <v>2.77</v>
      </c>
      <c r="BF1388">
        <v>78.86</v>
      </c>
      <c r="BG1388">
        <v>0.92600000000000005</v>
      </c>
    </row>
    <row r="1389" spans="1:59" x14ac:dyDescent="0.25">
      <c r="A1389" t="s">
        <v>65</v>
      </c>
      <c r="B1389" t="s">
        <v>66</v>
      </c>
      <c r="C1389" t="s">
        <v>67</v>
      </c>
      <c r="D1389" s="1">
        <v>44288</v>
      </c>
      <c r="E1389">
        <v>30611086</v>
      </c>
      <c r="F1389">
        <v>69831</v>
      </c>
      <c r="G1389">
        <v>64627.142999999996</v>
      </c>
      <c r="H1389">
        <v>554627</v>
      </c>
      <c r="I1389">
        <v>952</v>
      </c>
      <c r="J1389">
        <v>860.71400000000006</v>
      </c>
      <c r="K1389">
        <v>92479.883000000002</v>
      </c>
      <c r="L1389">
        <v>210.96799999999999</v>
      </c>
      <c r="M1389">
        <v>195.24700000000001</v>
      </c>
      <c r="N1389">
        <v>1675.597</v>
      </c>
      <c r="O1389">
        <v>2.8759999999999999</v>
      </c>
      <c r="P1389">
        <v>2.6</v>
      </c>
      <c r="Q1389">
        <v>1.04</v>
      </c>
      <c r="R1389">
        <v>8468</v>
      </c>
      <c r="S1389">
        <v>25.582999999999998</v>
      </c>
      <c r="T1389">
        <v>35597</v>
      </c>
      <c r="U1389">
        <v>107.54300000000001</v>
      </c>
      <c r="Z1389">
        <v>1334220</v>
      </c>
      <c r="AA1389">
        <v>386218045</v>
      </c>
      <c r="AB1389">
        <v>1166.8130000000001</v>
      </c>
      <c r="AC1389">
        <v>4.0309999999999997</v>
      </c>
      <c r="AD1389">
        <v>1213626</v>
      </c>
      <c r="AE1389">
        <v>3.6669999999999998</v>
      </c>
      <c r="AF1389">
        <v>5.2999999999999999E-2</v>
      </c>
      <c r="AG1389">
        <v>18.899999999999999</v>
      </c>
      <c r="AH1389" t="s">
        <v>64</v>
      </c>
      <c r="AI1389">
        <v>157606463</v>
      </c>
      <c r="AJ1389">
        <v>101804762</v>
      </c>
      <c r="AK1389">
        <v>57984785</v>
      </c>
      <c r="AL1389">
        <v>3975059</v>
      </c>
      <c r="AM1389">
        <v>2988825</v>
      </c>
      <c r="AN1389">
        <v>47.13</v>
      </c>
      <c r="AO1389">
        <v>30.44</v>
      </c>
      <c r="AP1389">
        <v>17.34</v>
      </c>
      <c r="AQ1389">
        <v>8937</v>
      </c>
      <c r="AR1389">
        <v>56.94</v>
      </c>
      <c r="AS1389">
        <v>331002647</v>
      </c>
      <c r="AT1389">
        <v>35.607999999999997</v>
      </c>
      <c r="AU1389">
        <v>38.299999999999997</v>
      </c>
      <c r="AV1389">
        <v>15.413</v>
      </c>
      <c r="AW1389">
        <v>9.7319999999999993</v>
      </c>
      <c r="AX1389">
        <v>54225.446000000004</v>
      </c>
      <c r="AY1389">
        <v>1.2</v>
      </c>
      <c r="AZ1389">
        <v>151.089</v>
      </c>
      <c r="BA1389">
        <v>10.79</v>
      </c>
      <c r="BB1389">
        <v>19.100000000000001</v>
      </c>
      <c r="BC1389">
        <v>24.6</v>
      </c>
      <c r="BE1389">
        <v>2.77</v>
      </c>
      <c r="BF1389">
        <v>78.86</v>
      </c>
      <c r="BG1389">
        <v>0.92600000000000005</v>
      </c>
    </row>
    <row r="1390" spans="1:59" x14ac:dyDescent="0.25">
      <c r="A1390" t="s">
        <v>65</v>
      </c>
      <c r="B1390" t="s">
        <v>66</v>
      </c>
      <c r="C1390" t="s">
        <v>67</v>
      </c>
      <c r="D1390" s="1">
        <v>44289</v>
      </c>
      <c r="E1390">
        <v>30674153</v>
      </c>
      <c r="F1390">
        <v>63067</v>
      </c>
      <c r="G1390">
        <v>64679.571000000004</v>
      </c>
      <c r="H1390">
        <v>555363</v>
      </c>
      <c r="I1390">
        <v>736</v>
      </c>
      <c r="J1390">
        <v>853.42899999999997</v>
      </c>
      <c r="K1390">
        <v>92670.415999999997</v>
      </c>
      <c r="L1390">
        <v>190.53299999999999</v>
      </c>
      <c r="M1390">
        <v>195.405</v>
      </c>
      <c r="N1390">
        <v>1677.82</v>
      </c>
      <c r="O1390">
        <v>2.2240000000000002</v>
      </c>
      <c r="P1390">
        <v>2.5779999999999998</v>
      </c>
      <c r="Q1390">
        <v>1.04</v>
      </c>
      <c r="R1390">
        <v>8543</v>
      </c>
      <c r="S1390">
        <v>25.809000000000001</v>
      </c>
      <c r="T1390">
        <v>35182</v>
      </c>
      <c r="U1390">
        <v>106.289</v>
      </c>
      <c r="Z1390">
        <v>963472</v>
      </c>
      <c r="AA1390">
        <v>387181517</v>
      </c>
      <c r="AB1390">
        <v>1169.723</v>
      </c>
      <c r="AC1390">
        <v>2.911</v>
      </c>
      <c r="AD1390">
        <v>1208830</v>
      </c>
      <c r="AE1390">
        <v>3.6520000000000001</v>
      </c>
      <c r="AF1390">
        <v>5.2999999999999999E-2</v>
      </c>
      <c r="AG1390">
        <v>18.899999999999999</v>
      </c>
      <c r="AH1390" t="s">
        <v>64</v>
      </c>
      <c r="AI1390">
        <v>161688422</v>
      </c>
      <c r="AJ1390">
        <v>104213478</v>
      </c>
      <c r="AK1390">
        <v>59858146</v>
      </c>
      <c r="AL1390">
        <v>4081959</v>
      </c>
      <c r="AM1390">
        <v>3072527</v>
      </c>
      <c r="AN1390">
        <v>48.35</v>
      </c>
      <c r="AO1390">
        <v>31.16</v>
      </c>
      <c r="AP1390">
        <v>17.899999999999999</v>
      </c>
      <c r="AQ1390">
        <v>9187</v>
      </c>
      <c r="AR1390">
        <v>56.94</v>
      </c>
      <c r="AS1390">
        <v>331002647</v>
      </c>
      <c r="AT1390">
        <v>35.607999999999997</v>
      </c>
      <c r="AU1390">
        <v>38.299999999999997</v>
      </c>
      <c r="AV1390">
        <v>15.413</v>
      </c>
      <c r="AW1390">
        <v>9.7319999999999993</v>
      </c>
      <c r="AX1390">
        <v>54225.446000000004</v>
      </c>
      <c r="AY1390">
        <v>1.2</v>
      </c>
      <c r="AZ1390">
        <v>151.089</v>
      </c>
      <c r="BA1390">
        <v>10.79</v>
      </c>
      <c r="BB1390">
        <v>19.100000000000001</v>
      </c>
      <c r="BC1390">
        <v>24.6</v>
      </c>
      <c r="BE1390">
        <v>2.77</v>
      </c>
      <c r="BF1390">
        <v>78.86</v>
      </c>
      <c r="BG1390">
        <v>0.92600000000000005</v>
      </c>
    </row>
    <row r="1391" spans="1:59" x14ac:dyDescent="0.25">
      <c r="A1391" t="s">
        <v>65</v>
      </c>
      <c r="B1391" t="s">
        <v>66</v>
      </c>
      <c r="C1391" t="s">
        <v>67</v>
      </c>
      <c r="D1391" s="1">
        <v>44290</v>
      </c>
      <c r="E1391">
        <v>30709125</v>
      </c>
      <c r="F1391">
        <v>34972</v>
      </c>
      <c r="G1391">
        <v>63518.857000000004</v>
      </c>
      <c r="H1391">
        <v>555657</v>
      </c>
      <c r="I1391">
        <v>294</v>
      </c>
      <c r="J1391">
        <v>820.85699999999997</v>
      </c>
      <c r="K1391">
        <v>92776.070999999996</v>
      </c>
      <c r="L1391">
        <v>105.655</v>
      </c>
      <c r="M1391">
        <v>191.898</v>
      </c>
      <c r="N1391">
        <v>1678.7090000000001</v>
      </c>
      <c r="O1391">
        <v>0.88800000000000001</v>
      </c>
      <c r="P1391">
        <v>2.48</v>
      </c>
      <c r="Q1391">
        <v>1.04</v>
      </c>
      <c r="R1391">
        <v>8607</v>
      </c>
      <c r="S1391">
        <v>26.003</v>
      </c>
      <c r="T1391">
        <v>35666</v>
      </c>
      <c r="U1391">
        <v>107.751</v>
      </c>
      <c r="X1391">
        <v>37151</v>
      </c>
      <c r="Y1391">
        <v>112.238</v>
      </c>
      <c r="Z1391">
        <v>560336</v>
      </c>
      <c r="AA1391">
        <v>387741853</v>
      </c>
      <c r="AB1391">
        <v>1171.4159999999999</v>
      </c>
      <c r="AC1391">
        <v>1.6930000000000001</v>
      </c>
      <c r="AD1391">
        <v>1199860</v>
      </c>
      <c r="AE1391">
        <v>3.625</v>
      </c>
      <c r="AF1391">
        <v>5.2999999999999999E-2</v>
      </c>
      <c r="AG1391">
        <v>18.899999999999999</v>
      </c>
      <c r="AH1391" t="s">
        <v>64</v>
      </c>
      <c r="AI1391">
        <v>165053746</v>
      </c>
      <c r="AJ1391">
        <v>106214924</v>
      </c>
      <c r="AK1391">
        <v>61416536</v>
      </c>
      <c r="AL1391">
        <v>3365324</v>
      </c>
      <c r="AM1391">
        <v>3084436</v>
      </c>
      <c r="AN1391">
        <v>49.35</v>
      </c>
      <c r="AO1391">
        <v>31.76</v>
      </c>
      <c r="AP1391">
        <v>18.36</v>
      </c>
      <c r="AQ1391">
        <v>9223</v>
      </c>
      <c r="AR1391">
        <v>56.94</v>
      </c>
      <c r="AS1391">
        <v>331002647</v>
      </c>
      <c r="AT1391">
        <v>35.607999999999997</v>
      </c>
      <c r="AU1391">
        <v>38.299999999999997</v>
      </c>
      <c r="AV1391">
        <v>15.413</v>
      </c>
      <c r="AW1391">
        <v>9.7319999999999993</v>
      </c>
      <c r="AX1391">
        <v>54225.446000000004</v>
      </c>
      <c r="AY1391">
        <v>1.2</v>
      </c>
      <c r="AZ1391">
        <v>151.089</v>
      </c>
      <c r="BA1391">
        <v>10.79</v>
      </c>
      <c r="BB1391">
        <v>19.100000000000001</v>
      </c>
      <c r="BC1391">
        <v>24.6</v>
      </c>
      <c r="BE1391">
        <v>2.77</v>
      </c>
      <c r="BF1391">
        <v>78.86</v>
      </c>
      <c r="BG1391">
        <v>0.92600000000000005</v>
      </c>
    </row>
    <row r="1392" spans="1:59" x14ac:dyDescent="0.25">
      <c r="A1392" t="s">
        <v>65</v>
      </c>
      <c r="B1392" t="s">
        <v>66</v>
      </c>
      <c r="C1392" t="s">
        <v>67</v>
      </c>
      <c r="D1392" s="1">
        <v>44291</v>
      </c>
      <c r="E1392">
        <v>30786804</v>
      </c>
      <c r="F1392">
        <v>77679</v>
      </c>
      <c r="G1392">
        <v>64697.428999999996</v>
      </c>
      <c r="H1392">
        <v>556173</v>
      </c>
      <c r="I1392">
        <v>516</v>
      </c>
      <c r="J1392">
        <v>793</v>
      </c>
      <c r="K1392">
        <v>93010.748999999996</v>
      </c>
      <c r="L1392">
        <v>234.678</v>
      </c>
      <c r="M1392">
        <v>195.459</v>
      </c>
      <c r="N1392">
        <v>1680.268</v>
      </c>
      <c r="O1392">
        <v>1.5589999999999999</v>
      </c>
      <c r="P1392">
        <v>2.3959999999999999</v>
      </c>
      <c r="Q1392">
        <v>1.05</v>
      </c>
      <c r="R1392">
        <v>8850</v>
      </c>
      <c r="S1392">
        <v>26.736999999999998</v>
      </c>
      <c r="T1392">
        <v>36617</v>
      </c>
      <c r="U1392">
        <v>110.624</v>
      </c>
      <c r="Z1392">
        <v>937013</v>
      </c>
      <c r="AA1392">
        <v>388678866</v>
      </c>
      <c r="AB1392">
        <v>1174.2470000000001</v>
      </c>
      <c r="AC1392">
        <v>2.831</v>
      </c>
      <c r="AD1392">
        <v>1189970</v>
      </c>
      <c r="AE1392">
        <v>3.5950000000000002</v>
      </c>
      <c r="AF1392">
        <v>5.3999999999999999E-2</v>
      </c>
      <c r="AG1392">
        <v>18.5</v>
      </c>
      <c r="AH1392" t="s">
        <v>64</v>
      </c>
      <c r="AI1392">
        <v>167187795</v>
      </c>
      <c r="AJ1392">
        <v>107515428</v>
      </c>
      <c r="AK1392">
        <v>62392065</v>
      </c>
      <c r="AL1392">
        <v>2134049</v>
      </c>
      <c r="AM1392">
        <v>3053566</v>
      </c>
      <c r="AN1392">
        <v>49.99</v>
      </c>
      <c r="AO1392">
        <v>32.15</v>
      </c>
      <c r="AP1392">
        <v>18.66</v>
      </c>
      <c r="AQ1392">
        <v>9130</v>
      </c>
      <c r="AR1392">
        <v>56.94</v>
      </c>
      <c r="AS1392">
        <v>331002647</v>
      </c>
      <c r="AT1392">
        <v>35.607999999999997</v>
      </c>
      <c r="AU1392">
        <v>38.299999999999997</v>
      </c>
      <c r="AV1392">
        <v>15.413</v>
      </c>
      <c r="AW1392">
        <v>9.7319999999999993</v>
      </c>
      <c r="AX1392">
        <v>54225.446000000004</v>
      </c>
      <c r="AY1392">
        <v>1.2</v>
      </c>
      <c r="AZ1392">
        <v>151.089</v>
      </c>
      <c r="BA1392">
        <v>10.79</v>
      </c>
      <c r="BB1392">
        <v>19.100000000000001</v>
      </c>
      <c r="BC1392">
        <v>24.6</v>
      </c>
      <c r="BE1392">
        <v>2.77</v>
      </c>
      <c r="BF1392">
        <v>78.86</v>
      </c>
      <c r="BG1392">
        <v>0.92600000000000005</v>
      </c>
    </row>
    <row r="1393" spans="1:59" x14ac:dyDescent="0.25">
      <c r="A1393" t="s">
        <v>65</v>
      </c>
      <c r="B1393" t="s">
        <v>66</v>
      </c>
      <c r="C1393" t="s">
        <v>67</v>
      </c>
      <c r="D1393" s="1">
        <v>44292</v>
      </c>
      <c r="E1393">
        <v>30847348</v>
      </c>
      <c r="F1393">
        <v>60544</v>
      </c>
      <c r="G1393">
        <v>64596.714</v>
      </c>
      <c r="H1393">
        <v>557033</v>
      </c>
      <c r="I1393">
        <v>860</v>
      </c>
      <c r="J1393">
        <v>789.57100000000003</v>
      </c>
      <c r="K1393">
        <v>93193.66</v>
      </c>
      <c r="L1393">
        <v>182.911</v>
      </c>
      <c r="M1393">
        <v>195.155</v>
      </c>
      <c r="N1393">
        <v>1682.866</v>
      </c>
      <c r="O1393">
        <v>2.5979999999999999</v>
      </c>
      <c r="P1393">
        <v>2.3849999999999998</v>
      </c>
      <c r="Q1393">
        <v>1.05</v>
      </c>
      <c r="R1393">
        <v>9011</v>
      </c>
      <c r="S1393">
        <v>27.222999999999999</v>
      </c>
      <c r="T1393">
        <v>37544</v>
      </c>
      <c r="U1393">
        <v>113.425</v>
      </c>
      <c r="Z1393">
        <v>1536427</v>
      </c>
      <c r="AA1393">
        <v>390215293</v>
      </c>
      <c r="AB1393">
        <v>1178.8889999999999</v>
      </c>
      <c r="AC1393">
        <v>4.6420000000000003</v>
      </c>
      <c r="AD1393">
        <v>1190762</v>
      </c>
      <c r="AE1393">
        <v>3.597</v>
      </c>
      <c r="AF1393">
        <v>5.2999999999999999E-2</v>
      </c>
      <c r="AG1393">
        <v>18.899999999999999</v>
      </c>
      <c r="AH1393" t="s">
        <v>64</v>
      </c>
      <c r="AI1393">
        <v>168592075</v>
      </c>
      <c r="AJ1393">
        <v>108301234</v>
      </c>
      <c r="AK1393">
        <v>63016976</v>
      </c>
      <c r="AL1393">
        <v>1404280</v>
      </c>
      <c r="AM1393">
        <v>2998533</v>
      </c>
      <c r="AN1393">
        <v>50.41</v>
      </c>
      <c r="AO1393">
        <v>32.380000000000003</v>
      </c>
      <c r="AP1393">
        <v>18.84</v>
      </c>
      <c r="AQ1393">
        <v>8966</v>
      </c>
      <c r="AR1393">
        <v>56.94</v>
      </c>
      <c r="AS1393">
        <v>331002647</v>
      </c>
      <c r="AT1393">
        <v>35.607999999999997</v>
      </c>
      <c r="AU1393">
        <v>38.299999999999997</v>
      </c>
      <c r="AV1393">
        <v>15.413</v>
      </c>
      <c r="AW1393">
        <v>9.7319999999999993</v>
      </c>
      <c r="AX1393">
        <v>54225.446000000004</v>
      </c>
      <c r="AY1393">
        <v>1.2</v>
      </c>
      <c r="AZ1393">
        <v>151.089</v>
      </c>
      <c r="BA1393">
        <v>10.79</v>
      </c>
      <c r="BB1393">
        <v>19.100000000000001</v>
      </c>
      <c r="BC1393">
        <v>24.6</v>
      </c>
      <c r="BE1393">
        <v>2.77</v>
      </c>
      <c r="BF1393">
        <v>78.86</v>
      </c>
      <c r="BG1393">
        <v>0.92600000000000005</v>
      </c>
    </row>
    <row r="1394" spans="1:59" x14ac:dyDescent="0.25">
      <c r="A1394" t="s">
        <v>65</v>
      </c>
      <c r="B1394" t="s">
        <v>66</v>
      </c>
      <c r="C1394" t="s">
        <v>67</v>
      </c>
      <c r="D1394" s="1">
        <v>44293</v>
      </c>
      <c r="E1394">
        <v>30922386</v>
      </c>
      <c r="F1394">
        <v>75038</v>
      </c>
      <c r="G1394">
        <v>65739.429000000004</v>
      </c>
      <c r="H1394">
        <v>559624</v>
      </c>
      <c r="I1394">
        <v>2591</v>
      </c>
      <c r="J1394">
        <v>1003.857</v>
      </c>
      <c r="K1394">
        <v>93420.358999999997</v>
      </c>
      <c r="L1394">
        <v>226.69900000000001</v>
      </c>
      <c r="M1394">
        <v>198.607</v>
      </c>
      <c r="N1394">
        <v>1690.693</v>
      </c>
      <c r="O1394">
        <v>7.8280000000000003</v>
      </c>
      <c r="P1394">
        <v>3.0329999999999999</v>
      </c>
      <c r="Q1394">
        <v>1.06</v>
      </c>
      <c r="R1394">
        <v>9024</v>
      </c>
      <c r="S1394">
        <v>27.263000000000002</v>
      </c>
      <c r="T1394">
        <v>37740</v>
      </c>
      <c r="U1394">
        <v>114.017</v>
      </c>
      <c r="Z1394">
        <v>1647522</v>
      </c>
      <c r="AA1394">
        <v>391862815</v>
      </c>
      <c r="AB1394">
        <v>1183.866</v>
      </c>
      <c r="AC1394">
        <v>4.9770000000000003</v>
      </c>
      <c r="AD1394">
        <v>1201137</v>
      </c>
      <c r="AE1394">
        <v>3.629</v>
      </c>
      <c r="AF1394">
        <v>5.3999999999999999E-2</v>
      </c>
      <c r="AG1394">
        <v>18.5</v>
      </c>
      <c r="AH1394" t="s">
        <v>64</v>
      </c>
      <c r="AI1394">
        <v>171476655</v>
      </c>
      <c r="AJ1394">
        <v>109995734</v>
      </c>
      <c r="AK1394">
        <v>64422618</v>
      </c>
      <c r="AL1394">
        <v>2884580</v>
      </c>
      <c r="AM1394">
        <v>3029052</v>
      </c>
      <c r="AN1394">
        <v>51.27</v>
      </c>
      <c r="AO1394">
        <v>32.89</v>
      </c>
      <c r="AP1394">
        <v>19.260000000000002</v>
      </c>
      <c r="AQ1394">
        <v>9057</v>
      </c>
      <c r="AR1394">
        <v>56.94</v>
      </c>
      <c r="AS1394">
        <v>331002647</v>
      </c>
      <c r="AT1394">
        <v>35.607999999999997</v>
      </c>
      <c r="AU1394">
        <v>38.299999999999997</v>
      </c>
      <c r="AV1394">
        <v>15.413</v>
      </c>
      <c r="AW1394">
        <v>9.7319999999999993</v>
      </c>
      <c r="AX1394">
        <v>54225.446000000004</v>
      </c>
      <c r="AY1394">
        <v>1.2</v>
      </c>
      <c r="AZ1394">
        <v>151.089</v>
      </c>
      <c r="BA1394">
        <v>10.79</v>
      </c>
      <c r="BB1394">
        <v>19.100000000000001</v>
      </c>
      <c r="BC1394">
        <v>24.6</v>
      </c>
      <c r="BE1394">
        <v>2.77</v>
      </c>
      <c r="BF1394">
        <v>78.86</v>
      </c>
      <c r="BG1394">
        <v>0.92600000000000005</v>
      </c>
    </row>
    <row r="1395" spans="1:59" x14ac:dyDescent="0.25">
      <c r="A1395" t="s">
        <v>65</v>
      </c>
      <c r="B1395" t="s">
        <v>66</v>
      </c>
      <c r="C1395" t="s">
        <v>67</v>
      </c>
      <c r="D1395" s="1">
        <v>44294</v>
      </c>
      <c r="E1395">
        <v>31002264</v>
      </c>
      <c r="F1395">
        <v>79878</v>
      </c>
      <c r="G1395">
        <v>65858.429000000004</v>
      </c>
      <c r="H1395">
        <v>560645</v>
      </c>
      <c r="I1395">
        <v>1021</v>
      </c>
      <c r="J1395">
        <v>995.71400000000006</v>
      </c>
      <c r="K1395">
        <v>93661.68</v>
      </c>
      <c r="L1395">
        <v>241.321</v>
      </c>
      <c r="M1395">
        <v>198.96600000000001</v>
      </c>
      <c r="N1395">
        <v>1693.778</v>
      </c>
      <c r="O1395">
        <v>3.085</v>
      </c>
      <c r="P1395">
        <v>3.008</v>
      </c>
      <c r="Q1395">
        <v>1.06</v>
      </c>
      <c r="R1395">
        <v>9194</v>
      </c>
      <c r="S1395">
        <v>27.776</v>
      </c>
      <c r="T1395">
        <v>37945</v>
      </c>
      <c r="U1395">
        <v>114.637</v>
      </c>
      <c r="Z1395">
        <v>1496253</v>
      </c>
      <c r="AA1395">
        <v>393359068</v>
      </c>
      <c r="AB1395">
        <v>1188.386</v>
      </c>
      <c r="AC1395">
        <v>4.5199999999999996</v>
      </c>
      <c r="AD1395">
        <v>1210749</v>
      </c>
      <c r="AE1395">
        <v>3.6579999999999999</v>
      </c>
      <c r="AF1395">
        <v>5.2999999999999999E-2</v>
      </c>
      <c r="AG1395">
        <v>18.899999999999999</v>
      </c>
      <c r="AH1395" t="s">
        <v>64</v>
      </c>
      <c r="AI1395">
        <v>174879716</v>
      </c>
      <c r="AJ1395">
        <v>112046611</v>
      </c>
      <c r="AK1395">
        <v>66203123</v>
      </c>
      <c r="AL1395">
        <v>3403061</v>
      </c>
      <c r="AM1395">
        <v>3035473</v>
      </c>
      <c r="AN1395">
        <v>52.29</v>
      </c>
      <c r="AO1395">
        <v>33.5</v>
      </c>
      <c r="AP1395">
        <v>19.8</v>
      </c>
      <c r="AQ1395">
        <v>9076</v>
      </c>
      <c r="AR1395">
        <v>56.94</v>
      </c>
      <c r="AS1395">
        <v>331002647</v>
      </c>
      <c r="AT1395">
        <v>35.607999999999997</v>
      </c>
      <c r="AU1395">
        <v>38.299999999999997</v>
      </c>
      <c r="AV1395">
        <v>15.413</v>
      </c>
      <c r="AW1395">
        <v>9.7319999999999993</v>
      </c>
      <c r="AX1395">
        <v>54225.446000000004</v>
      </c>
      <c r="AY1395">
        <v>1.2</v>
      </c>
      <c r="AZ1395">
        <v>151.089</v>
      </c>
      <c r="BA1395">
        <v>10.79</v>
      </c>
      <c r="BB1395">
        <v>19.100000000000001</v>
      </c>
      <c r="BC1395">
        <v>24.6</v>
      </c>
      <c r="BE1395">
        <v>2.77</v>
      </c>
      <c r="BF1395">
        <v>78.86</v>
      </c>
      <c r="BG1395">
        <v>0.92600000000000005</v>
      </c>
    </row>
    <row r="1396" spans="1:59" x14ac:dyDescent="0.25">
      <c r="A1396" t="s">
        <v>65</v>
      </c>
      <c r="B1396" t="s">
        <v>66</v>
      </c>
      <c r="C1396" t="s">
        <v>67</v>
      </c>
      <c r="D1396" s="1">
        <v>44295</v>
      </c>
      <c r="E1396">
        <v>31084962</v>
      </c>
      <c r="F1396">
        <v>82698</v>
      </c>
      <c r="G1396">
        <v>67696.570999999996</v>
      </c>
      <c r="H1396">
        <v>561532</v>
      </c>
      <c r="I1396">
        <v>887</v>
      </c>
      <c r="J1396">
        <v>986.42899999999997</v>
      </c>
      <c r="K1396">
        <v>93911.520999999993</v>
      </c>
      <c r="L1396">
        <v>249.84100000000001</v>
      </c>
      <c r="M1396">
        <v>204.52</v>
      </c>
      <c r="N1396">
        <v>1696.4580000000001</v>
      </c>
      <c r="O1396">
        <v>2.68</v>
      </c>
      <c r="P1396">
        <v>2.98</v>
      </c>
      <c r="Q1396">
        <v>1.06</v>
      </c>
      <c r="R1396">
        <v>9145</v>
      </c>
      <c r="S1396">
        <v>27.628</v>
      </c>
      <c r="T1396">
        <v>37845</v>
      </c>
      <c r="U1396">
        <v>114.334</v>
      </c>
      <c r="Z1396">
        <v>1432597</v>
      </c>
      <c r="AA1396">
        <v>394791665</v>
      </c>
      <c r="AB1396">
        <v>1192.7149999999999</v>
      </c>
      <c r="AC1396">
        <v>4.3280000000000003</v>
      </c>
      <c r="AD1396">
        <v>1224803</v>
      </c>
      <c r="AE1396">
        <v>3.7</v>
      </c>
      <c r="AF1396">
        <v>5.5E-2</v>
      </c>
      <c r="AG1396">
        <v>18.2</v>
      </c>
      <c r="AH1396" t="s">
        <v>64</v>
      </c>
      <c r="AI1396">
        <v>178837781</v>
      </c>
      <c r="AJ1396">
        <v>114436039</v>
      </c>
      <c r="AK1396">
        <v>68202458</v>
      </c>
      <c r="AL1396">
        <v>3958065</v>
      </c>
      <c r="AM1396">
        <v>3033045</v>
      </c>
      <c r="AN1396">
        <v>53.47</v>
      </c>
      <c r="AO1396">
        <v>34.22</v>
      </c>
      <c r="AP1396">
        <v>20.39</v>
      </c>
      <c r="AQ1396">
        <v>9069</v>
      </c>
      <c r="AR1396">
        <v>56.94</v>
      </c>
      <c r="AS1396">
        <v>331002647</v>
      </c>
      <c r="AT1396">
        <v>35.607999999999997</v>
      </c>
      <c r="AU1396">
        <v>38.299999999999997</v>
      </c>
      <c r="AV1396">
        <v>15.413</v>
      </c>
      <c r="AW1396">
        <v>9.7319999999999993</v>
      </c>
      <c r="AX1396">
        <v>54225.446000000004</v>
      </c>
      <c r="AY1396">
        <v>1.2</v>
      </c>
      <c r="AZ1396">
        <v>151.089</v>
      </c>
      <c r="BA1396">
        <v>10.79</v>
      </c>
      <c r="BB1396">
        <v>19.100000000000001</v>
      </c>
      <c r="BC1396">
        <v>24.6</v>
      </c>
      <c r="BE1396">
        <v>2.77</v>
      </c>
      <c r="BF1396">
        <v>78.86</v>
      </c>
      <c r="BG1396">
        <v>0.92600000000000005</v>
      </c>
    </row>
    <row r="1397" spans="1:59" x14ac:dyDescent="0.25">
      <c r="A1397" t="s">
        <v>65</v>
      </c>
      <c r="B1397" t="s">
        <v>66</v>
      </c>
      <c r="C1397" t="s">
        <v>67</v>
      </c>
      <c r="D1397" s="1">
        <v>44296</v>
      </c>
      <c r="E1397">
        <v>31151497</v>
      </c>
      <c r="F1397">
        <v>66535</v>
      </c>
      <c r="G1397">
        <v>68192</v>
      </c>
      <c r="H1397">
        <v>562246</v>
      </c>
      <c r="I1397">
        <v>714</v>
      </c>
      <c r="J1397">
        <v>983.28599999999994</v>
      </c>
      <c r="K1397">
        <v>94112.531000000003</v>
      </c>
      <c r="L1397">
        <v>201.01</v>
      </c>
      <c r="M1397">
        <v>206.01599999999999</v>
      </c>
      <c r="N1397">
        <v>1698.615</v>
      </c>
      <c r="O1397">
        <v>2.157</v>
      </c>
      <c r="P1397">
        <v>2.9710000000000001</v>
      </c>
      <c r="Q1397">
        <v>1.05</v>
      </c>
      <c r="R1397">
        <v>9130</v>
      </c>
      <c r="S1397">
        <v>27.582999999999998</v>
      </c>
      <c r="T1397">
        <v>37561</v>
      </c>
      <c r="U1397">
        <v>113.476</v>
      </c>
      <c r="Z1397">
        <v>1000958</v>
      </c>
      <c r="AA1397">
        <v>395792623</v>
      </c>
      <c r="AB1397">
        <v>1195.739</v>
      </c>
      <c r="AC1397">
        <v>3.024</v>
      </c>
      <c r="AD1397">
        <v>1230158</v>
      </c>
      <c r="AE1397">
        <v>3.7160000000000002</v>
      </c>
      <c r="AF1397">
        <v>5.3999999999999999E-2</v>
      </c>
      <c r="AG1397">
        <v>18.5</v>
      </c>
      <c r="AH1397" t="s">
        <v>64</v>
      </c>
      <c r="AI1397">
        <v>183467709</v>
      </c>
      <c r="AJ1397">
        <v>117142879</v>
      </c>
      <c r="AK1397">
        <v>70692645</v>
      </c>
      <c r="AL1397">
        <v>4629928</v>
      </c>
      <c r="AM1397">
        <v>3111327</v>
      </c>
      <c r="AN1397">
        <v>54.86</v>
      </c>
      <c r="AO1397">
        <v>35.03</v>
      </c>
      <c r="AP1397">
        <v>21.14</v>
      </c>
      <c r="AQ1397">
        <v>9303</v>
      </c>
      <c r="AR1397">
        <v>56.94</v>
      </c>
      <c r="AS1397">
        <v>331002647</v>
      </c>
      <c r="AT1397">
        <v>35.607999999999997</v>
      </c>
      <c r="AU1397">
        <v>38.299999999999997</v>
      </c>
      <c r="AV1397">
        <v>15.413</v>
      </c>
      <c r="AW1397">
        <v>9.7319999999999993</v>
      </c>
      <c r="AX1397">
        <v>54225.446000000004</v>
      </c>
      <c r="AY1397">
        <v>1.2</v>
      </c>
      <c r="AZ1397">
        <v>151.089</v>
      </c>
      <c r="BA1397">
        <v>10.79</v>
      </c>
      <c r="BB1397">
        <v>19.100000000000001</v>
      </c>
      <c r="BC1397">
        <v>24.6</v>
      </c>
      <c r="BE1397">
        <v>2.77</v>
      </c>
      <c r="BF1397">
        <v>78.86</v>
      </c>
      <c r="BG1397">
        <v>0.92600000000000005</v>
      </c>
    </row>
    <row r="1398" spans="1:59" x14ac:dyDescent="0.25">
      <c r="A1398" t="s">
        <v>65</v>
      </c>
      <c r="B1398" t="s">
        <v>66</v>
      </c>
      <c r="C1398" t="s">
        <v>67</v>
      </c>
      <c r="D1398" s="1">
        <v>44297</v>
      </c>
      <c r="E1398">
        <v>31197877</v>
      </c>
      <c r="F1398">
        <v>46380</v>
      </c>
      <c r="G1398">
        <v>69821.714000000007</v>
      </c>
      <c r="H1398">
        <v>562543</v>
      </c>
      <c r="I1398">
        <v>297</v>
      </c>
      <c r="J1398">
        <v>983.71400000000006</v>
      </c>
      <c r="K1398">
        <v>94252.650999999998</v>
      </c>
      <c r="L1398">
        <v>140.12</v>
      </c>
      <c r="M1398">
        <v>210.94</v>
      </c>
      <c r="N1398">
        <v>1699.5119999999999</v>
      </c>
      <c r="O1398">
        <v>0.89700000000000002</v>
      </c>
      <c r="P1398">
        <v>2.972</v>
      </c>
      <c r="Q1398">
        <v>1.05</v>
      </c>
      <c r="R1398">
        <v>9246</v>
      </c>
      <c r="S1398">
        <v>27.933</v>
      </c>
      <c r="T1398">
        <v>38074</v>
      </c>
      <c r="U1398">
        <v>115.026</v>
      </c>
      <c r="X1398">
        <v>39653</v>
      </c>
      <c r="Y1398">
        <v>119.797</v>
      </c>
      <c r="Z1398">
        <v>638529</v>
      </c>
      <c r="AA1398">
        <v>396431152</v>
      </c>
      <c r="AB1398">
        <v>1197.6679999999999</v>
      </c>
      <c r="AC1398">
        <v>1.929</v>
      </c>
      <c r="AD1398">
        <v>1241328</v>
      </c>
      <c r="AE1398">
        <v>3.75</v>
      </c>
      <c r="AF1398">
        <v>5.5E-2</v>
      </c>
      <c r="AG1398">
        <v>18.2</v>
      </c>
      <c r="AH1398" t="s">
        <v>64</v>
      </c>
      <c r="AI1398">
        <v>187047131</v>
      </c>
      <c r="AJ1398">
        <v>119242902</v>
      </c>
      <c r="AK1398">
        <v>72630892</v>
      </c>
      <c r="AL1398">
        <v>3579422</v>
      </c>
      <c r="AM1398">
        <v>3141912</v>
      </c>
      <c r="AN1398">
        <v>55.93</v>
      </c>
      <c r="AO1398">
        <v>35.65</v>
      </c>
      <c r="AP1398">
        <v>21.72</v>
      </c>
      <c r="AQ1398">
        <v>9394</v>
      </c>
      <c r="AR1398">
        <v>56.94</v>
      </c>
      <c r="AS1398">
        <v>331002647</v>
      </c>
      <c r="AT1398">
        <v>35.607999999999997</v>
      </c>
      <c r="AU1398">
        <v>38.299999999999997</v>
      </c>
      <c r="AV1398">
        <v>15.413</v>
      </c>
      <c r="AW1398">
        <v>9.7319999999999993</v>
      </c>
      <c r="AX1398">
        <v>54225.446000000004</v>
      </c>
      <c r="AY1398">
        <v>1.2</v>
      </c>
      <c r="AZ1398">
        <v>151.089</v>
      </c>
      <c r="BA1398">
        <v>10.79</v>
      </c>
      <c r="BB1398">
        <v>19.100000000000001</v>
      </c>
      <c r="BC1398">
        <v>24.6</v>
      </c>
      <c r="BE1398">
        <v>2.77</v>
      </c>
      <c r="BF1398">
        <v>78.86</v>
      </c>
      <c r="BG1398">
        <v>0.92600000000000005</v>
      </c>
    </row>
    <row r="1399" spans="1:59" x14ac:dyDescent="0.25">
      <c r="A1399" t="s">
        <v>65</v>
      </c>
      <c r="B1399" t="s">
        <v>66</v>
      </c>
      <c r="C1399" t="s">
        <v>67</v>
      </c>
      <c r="D1399" s="1">
        <v>44298</v>
      </c>
      <c r="E1399">
        <v>31268107</v>
      </c>
      <c r="F1399">
        <v>70230</v>
      </c>
      <c r="G1399">
        <v>68757.570999999996</v>
      </c>
      <c r="H1399">
        <v>563017</v>
      </c>
      <c r="I1399">
        <v>474</v>
      </c>
      <c r="J1399">
        <v>977.71400000000006</v>
      </c>
      <c r="K1399">
        <v>94464.824999999997</v>
      </c>
      <c r="L1399">
        <v>212.17400000000001</v>
      </c>
      <c r="M1399">
        <v>207.72499999999999</v>
      </c>
      <c r="N1399">
        <v>1700.944</v>
      </c>
      <c r="O1399">
        <v>1.4319999999999999</v>
      </c>
      <c r="P1399">
        <v>2.9540000000000002</v>
      </c>
      <c r="Q1399">
        <v>1.04</v>
      </c>
      <c r="R1399">
        <v>9453</v>
      </c>
      <c r="S1399">
        <v>28.559000000000001</v>
      </c>
      <c r="T1399">
        <v>38921</v>
      </c>
      <c r="U1399">
        <v>117.58499999999999</v>
      </c>
      <c r="Z1399">
        <v>1037798</v>
      </c>
      <c r="AA1399">
        <v>397468950</v>
      </c>
      <c r="AB1399">
        <v>1200.8030000000001</v>
      </c>
      <c r="AC1399">
        <v>3.1349999999999998</v>
      </c>
      <c r="AD1399">
        <v>1255726</v>
      </c>
      <c r="AE1399">
        <v>3.794</v>
      </c>
      <c r="AF1399">
        <v>5.3999999999999999E-2</v>
      </c>
      <c r="AG1399">
        <v>18.5</v>
      </c>
      <c r="AH1399" t="s">
        <v>64</v>
      </c>
      <c r="AI1399">
        <v>189692045</v>
      </c>
      <c r="AJ1399">
        <v>120848490</v>
      </c>
      <c r="AK1399">
        <v>74066085</v>
      </c>
      <c r="AL1399">
        <v>2644914</v>
      </c>
      <c r="AM1399">
        <v>3214893</v>
      </c>
      <c r="AN1399">
        <v>56.72</v>
      </c>
      <c r="AO1399">
        <v>36.130000000000003</v>
      </c>
      <c r="AP1399">
        <v>22.15</v>
      </c>
      <c r="AQ1399">
        <v>9613</v>
      </c>
      <c r="AR1399">
        <v>56.94</v>
      </c>
      <c r="AS1399">
        <v>331002647</v>
      </c>
      <c r="AT1399">
        <v>35.607999999999997</v>
      </c>
      <c r="AU1399">
        <v>38.299999999999997</v>
      </c>
      <c r="AV1399">
        <v>15.413</v>
      </c>
      <c r="AW1399">
        <v>9.7319999999999993</v>
      </c>
      <c r="AX1399">
        <v>54225.446000000004</v>
      </c>
      <c r="AY1399">
        <v>1.2</v>
      </c>
      <c r="AZ1399">
        <v>151.089</v>
      </c>
      <c r="BA1399">
        <v>10.79</v>
      </c>
      <c r="BB1399">
        <v>19.100000000000001</v>
      </c>
      <c r="BC1399">
        <v>24.6</v>
      </c>
      <c r="BE1399">
        <v>2.77</v>
      </c>
      <c r="BF1399">
        <v>78.86</v>
      </c>
      <c r="BG1399">
        <v>0.92600000000000005</v>
      </c>
    </row>
    <row r="1400" spans="1:59" x14ac:dyDescent="0.25">
      <c r="A1400" t="s">
        <v>65</v>
      </c>
      <c r="B1400" t="s">
        <v>66</v>
      </c>
      <c r="C1400" t="s">
        <v>67</v>
      </c>
      <c r="D1400" s="1">
        <v>44299</v>
      </c>
      <c r="E1400">
        <v>31345985</v>
      </c>
      <c r="F1400">
        <v>77878</v>
      </c>
      <c r="G1400">
        <v>71233.857000000004</v>
      </c>
      <c r="H1400">
        <v>563847</v>
      </c>
      <c r="I1400">
        <v>830</v>
      </c>
      <c r="J1400">
        <v>973.42899999999997</v>
      </c>
      <c r="K1400">
        <v>94700.104000000007</v>
      </c>
      <c r="L1400">
        <v>235.279</v>
      </c>
      <c r="M1400">
        <v>215.20599999999999</v>
      </c>
      <c r="N1400">
        <v>1703.452</v>
      </c>
      <c r="O1400">
        <v>2.508</v>
      </c>
      <c r="P1400">
        <v>2.9409999999999998</v>
      </c>
      <c r="Q1400">
        <v>1.03</v>
      </c>
      <c r="R1400">
        <v>9537</v>
      </c>
      <c r="S1400">
        <v>28.812000000000001</v>
      </c>
      <c r="T1400">
        <v>39194</v>
      </c>
      <c r="U1400">
        <v>118.41</v>
      </c>
      <c r="Z1400">
        <v>1592181</v>
      </c>
      <c r="AA1400">
        <v>399061131</v>
      </c>
      <c r="AB1400">
        <v>1205.6130000000001</v>
      </c>
      <c r="AC1400">
        <v>4.8099999999999996</v>
      </c>
      <c r="AD1400">
        <v>1263691</v>
      </c>
      <c r="AE1400">
        <v>3.8180000000000001</v>
      </c>
      <c r="AF1400">
        <v>5.6000000000000001E-2</v>
      </c>
      <c r="AG1400">
        <v>17.899999999999999</v>
      </c>
      <c r="AH1400" t="s">
        <v>64</v>
      </c>
      <c r="AI1400">
        <v>192282781</v>
      </c>
      <c r="AJ1400">
        <v>122295530</v>
      </c>
      <c r="AK1400">
        <v>75322283</v>
      </c>
      <c r="AL1400">
        <v>2590736</v>
      </c>
      <c r="AM1400">
        <v>3384387</v>
      </c>
      <c r="AN1400">
        <v>57.49</v>
      </c>
      <c r="AO1400">
        <v>36.57</v>
      </c>
      <c r="AP1400">
        <v>22.52</v>
      </c>
      <c r="AQ1400">
        <v>10120</v>
      </c>
      <c r="AR1400">
        <v>56.94</v>
      </c>
      <c r="AS1400">
        <v>331002647</v>
      </c>
      <c r="AT1400">
        <v>35.607999999999997</v>
      </c>
      <c r="AU1400">
        <v>38.299999999999997</v>
      </c>
      <c r="AV1400">
        <v>15.413</v>
      </c>
      <c r="AW1400">
        <v>9.7319999999999993</v>
      </c>
      <c r="AX1400">
        <v>54225.446000000004</v>
      </c>
      <c r="AY1400">
        <v>1.2</v>
      </c>
      <c r="AZ1400">
        <v>151.089</v>
      </c>
      <c r="BA1400">
        <v>10.79</v>
      </c>
      <c r="BB1400">
        <v>19.100000000000001</v>
      </c>
      <c r="BC1400">
        <v>24.6</v>
      </c>
      <c r="BE1400">
        <v>2.77</v>
      </c>
      <c r="BF1400">
        <v>78.86</v>
      </c>
      <c r="BG1400">
        <v>0.92600000000000005</v>
      </c>
    </row>
    <row r="1401" spans="1:59" x14ac:dyDescent="0.25">
      <c r="A1401" t="s">
        <v>65</v>
      </c>
      <c r="B1401" t="s">
        <v>66</v>
      </c>
      <c r="C1401" t="s">
        <v>67</v>
      </c>
      <c r="D1401" s="1">
        <v>44300</v>
      </c>
      <c r="E1401">
        <v>31421360</v>
      </c>
      <c r="F1401">
        <v>75375</v>
      </c>
      <c r="G1401">
        <v>71282</v>
      </c>
      <c r="H1401">
        <v>564816</v>
      </c>
      <c r="I1401">
        <v>969</v>
      </c>
      <c r="J1401">
        <v>741.71400000000006</v>
      </c>
      <c r="K1401">
        <v>94927.820999999996</v>
      </c>
      <c r="L1401">
        <v>227.71700000000001</v>
      </c>
      <c r="M1401">
        <v>215.352</v>
      </c>
      <c r="N1401">
        <v>1706.3789999999999</v>
      </c>
      <c r="O1401">
        <v>2.927</v>
      </c>
      <c r="P1401">
        <v>2.2410000000000001</v>
      </c>
      <c r="Q1401">
        <v>1.01</v>
      </c>
      <c r="R1401">
        <v>9585</v>
      </c>
      <c r="S1401">
        <v>28.957000000000001</v>
      </c>
      <c r="T1401">
        <v>40962</v>
      </c>
      <c r="U1401">
        <v>123.751</v>
      </c>
      <c r="Z1401">
        <v>1650153</v>
      </c>
      <c r="AA1401">
        <v>400711284</v>
      </c>
      <c r="AB1401">
        <v>1210.598</v>
      </c>
      <c r="AC1401">
        <v>4.9850000000000003</v>
      </c>
      <c r="AD1401">
        <v>1264067</v>
      </c>
      <c r="AE1401">
        <v>3.819</v>
      </c>
      <c r="AF1401">
        <v>5.5E-2</v>
      </c>
      <c r="AG1401">
        <v>18.2</v>
      </c>
      <c r="AH1401" t="s">
        <v>64</v>
      </c>
      <c r="AI1401">
        <v>194791836</v>
      </c>
      <c r="AJ1401">
        <v>123917385</v>
      </c>
      <c r="AK1401">
        <v>76681252</v>
      </c>
      <c r="AL1401">
        <v>2509055</v>
      </c>
      <c r="AM1401">
        <v>3330740</v>
      </c>
      <c r="AN1401">
        <v>58.24</v>
      </c>
      <c r="AO1401">
        <v>37.049999999999997</v>
      </c>
      <c r="AP1401">
        <v>22.93</v>
      </c>
      <c r="AQ1401">
        <v>9959</v>
      </c>
      <c r="AR1401">
        <v>56.94</v>
      </c>
      <c r="AS1401">
        <v>331002647</v>
      </c>
      <c r="AT1401">
        <v>35.607999999999997</v>
      </c>
      <c r="AU1401">
        <v>38.299999999999997</v>
      </c>
      <c r="AV1401">
        <v>15.413</v>
      </c>
      <c r="AW1401">
        <v>9.7319999999999993</v>
      </c>
      <c r="AX1401">
        <v>54225.446000000004</v>
      </c>
      <c r="AY1401">
        <v>1.2</v>
      </c>
      <c r="AZ1401">
        <v>151.089</v>
      </c>
      <c r="BA1401">
        <v>10.79</v>
      </c>
      <c r="BB1401">
        <v>19.100000000000001</v>
      </c>
      <c r="BC1401">
        <v>24.6</v>
      </c>
      <c r="BE1401">
        <v>2.77</v>
      </c>
      <c r="BF1401">
        <v>78.86</v>
      </c>
      <c r="BG1401">
        <v>0.92600000000000005</v>
      </c>
    </row>
    <row r="1402" spans="1:59" x14ac:dyDescent="0.25">
      <c r="A1402" t="s">
        <v>65</v>
      </c>
      <c r="B1402" t="s">
        <v>66</v>
      </c>
      <c r="C1402" t="s">
        <v>67</v>
      </c>
      <c r="D1402" s="1">
        <v>44301</v>
      </c>
      <c r="E1402">
        <v>31495649</v>
      </c>
      <c r="F1402">
        <v>74289</v>
      </c>
      <c r="G1402">
        <v>70483.570999999996</v>
      </c>
      <c r="H1402">
        <v>565715</v>
      </c>
      <c r="I1402">
        <v>899</v>
      </c>
      <c r="J1402">
        <v>724.28599999999994</v>
      </c>
      <c r="K1402">
        <v>95152.256999999998</v>
      </c>
      <c r="L1402">
        <v>224.43600000000001</v>
      </c>
      <c r="M1402">
        <v>212.94</v>
      </c>
      <c r="N1402">
        <v>1709.095</v>
      </c>
      <c r="O1402">
        <v>2.7160000000000002</v>
      </c>
      <c r="P1402">
        <v>2.1880000000000002</v>
      </c>
      <c r="Q1402">
        <v>0.99</v>
      </c>
      <c r="R1402">
        <v>9478</v>
      </c>
      <c r="S1402">
        <v>28.634</v>
      </c>
      <c r="T1402">
        <v>39182</v>
      </c>
      <c r="U1402">
        <v>118.374</v>
      </c>
      <c r="Z1402">
        <v>1462112</v>
      </c>
      <c r="AA1402">
        <v>402173396</v>
      </c>
      <c r="AB1402">
        <v>1215.0160000000001</v>
      </c>
      <c r="AC1402">
        <v>4.4169999999999998</v>
      </c>
      <c r="AD1402">
        <v>1259190</v>
      </c>
      <c r="AE1402">
        <v>3.8039999999999998</v>
      </c>
      <c r="AF1402">
        <v>5.5E-2</v>
      </c>
      <c r="AG1402">
        <v>18.2</v>
      </c>
      <c r="AH1402" t="s">
        <v>64</v>
      </c>
      <c r="AI1402">
        <v>198317040</v>
      </c>
      <c r="AJ1402">
        <v>125822868</v>
      </c>
      <c r="AK1402">
        <v>78498290</v>
      </c>
      <c r="AL1402">
        <v>3525204</v>
      </c>
      <c r="AM1402">
        <v>3348189</v>
      </c>
      <c r="AN1402">
        <v>59.3</v>
      </c>
      <c r="AO1402">
        <v>37.619999999999997</v>
      </c>
      <c r="AP1402">
        <v>23.47</v>
      </c>
      <c r="AQ1402">
        <v>10011</v>
      </c>
      <c r="AR1402">
        <v>56.94</v>
      </c>
      <c r="AS1402">
        <v>331002647</v>
      </c>
      <c r="AT1402">
        <v>35.607999999999997</v>
      </c>
      <c r="AU1402">
        <v>38.299999999999997</v>
      </c>
      <c r="AV1402">
        <v>15.413</v>
      </c>
      <c r="AW1402">
        <v>9.7319999999999993</v>
      </c>
      <c r="AX1402">
        <v>54225.446000000004</v>
      </c>
      <c r="AY1402">
        <v>1.2</v>
      </c>
      <c r="AZ1402">
        <v>151.089</v>
      </c>
      <c r="BA1402">
        <v>10.79</v>
      </c>
      <c r="BB1402">
        <v>19.100000000000001</v>
      </c>
      <c r="BC1402">
        <v>24.6</v>
      </c>
      <c r="BE1402">
        <v>2.77</v>
      </c>
      <c r="BF1402">
        <v>78.86</v>
      </c>
      <c r="BG1402">
        <v>0.92600000000000005</v>
      </c>
    </row>
    <row r="1403" spans="1:59" x14ac:dyDescent="0.25">
      <c r="A1403" t="s">
        <v>65</v>
      </c>
      <c r="B1403" t="s">
        <v>66</v>
      </c>
      <c r="C1403" t="s">
        <v>67</v>
      </c>
      <c r="D1403" s="1">
        <v>44302</v>
      </c>
      <c r="E1403">
        <v>31575640</v>
      </c>
      <c r="F1403">
        <v>79991</v>
      </c>
      <c r="G1403">
        <v>70096.857000000004</v>
      </c>
      <c r="H1403">
        <v>566585</v>
      </c>
      <c r="I1403">
        <v>870</v>
      </c>
      <c r="J1403">
        <v>721.85699999999997</v>
      </c>
      <c r="K1403">
        <v>95393.919999999998</v>
      </c>
      <c r="L1403">
        <v>241.66300000000001</v>
      </c>
      <c r="M1403">
        <v>211.77099999999999</v>
      </c>
      <c r="N1403">
        <v>1711.723</v>
      </c>
      <c r="O1403">
        <v>2.6280000000000001</v>
      </c>
      <c r="P1403">
        <v>2.181</v>
      </c>
      <c r="Q1403">
        <v>0.97</v>
      </c>
      <c r="R1403">
        <v>9531</v>
      </c>
      <c r="S1403">
        <v>28.794</v>
      </c>
      <c r="T1403">
        <v>39405</v>
      </c>
      <c r="U1403">
        <v>119.047</v>
      </c>
      <c r="Z1403">
        <v>1434409</v>
      </c>
      <c r="AA1403">
        <v>403607805</v>
      </c>
      <c r="AB1403">
        <v>1219.3489999999999</v>
      </c>
      <c r="AC1403">
        <v>4.3339999999999996</v>
      </c>
      <c r="AD1403">
        <v>1259449</v>
      </c>
      <c r="AE1403">
        <v>3.8050000000000002</v>
      </c>
      <c r="AF1403">
        <v>5.5E-2</v>
      </c>
      <c r="AG1403">
        <v>18.2</v>
      </c>
      <c r="AH1403" t="s">
        <v>64</v>
      </c>
      <c r="AI1403">
        <v>202282923</v>
      </c>
      <c r="AJ1403">
        <v>127743096</v>
      </c>
      <c r="AK1403">
        <v>80609818</v>
      </c>
      <c r="AL1403">
        <v>3965883</v>
      </c>
      <c r="AM1403">
        <v>3349306</v>
      </c>
      <c r="AN1403">
        <v>60.48</v>
      </c>
      <c r="AO1403">
        <v>38.200000000000003</v>
      </c>
      <c r="AP1403">
        <v>24.1</v>
      </c>
      <c r="AQ1403">
        <v>10015</v>
      </c>
      <c r="AR1403">
        <v>56.94</v>
      </c>
      <c r="AS1403">
        <v>331002647</v>
      </c>
      <c r="AT1403">
        <v>35.607999999999997</v>
      </c>
      <c r="AU1403">
        <v>38.299999999999997</v>
      </c>
      <c r="AV1403">
        <v>15.413</v>
      </c>
      <c r="AW1403">
        <v>9.7319999999999993</v>
      </c>
      <c r="AX1403">
        <v>54225.446000000004</v>
      </c>
      <c r="AY1403">
        <v>1.2</v>
      </c>
      <c r="AZ1403">
        <v>151.089</v>
      </c>
      <c r="BA1403">
        <v>10.79</v>
      </c>
      <c r="BB1403">
        <v>19.100000000000001</v>
      </c>
      <c r="BC1403">
        <v>24.6</v>
      </c>
      <c r="BE1403">
        <v>2.77</v>
      </c>
      <c r="BF1403">
        <v>78.86</v>
      </c>
      <c r="BG1403">
        <v>0.92600000000000005</v>
      </c>
    </row>
    <row r="1404" spans="1:59" x14ac:dyDescent="0.25">
      <c r="A1404" t="s">
        <v>65</v>
      </c>
      <c r="B1404" t="s">
        <v>66</v>
      </c>
      <c r="C1404" t="s">
        <v>67</v>
      </c>
      <c r="D1404" s="1">
        <v>44303</v>
      </c>
      <c r="E1404">
        <v>31628013</v>
      </c>
      <c r="F1404">
        <v>52373</v>
      </c>
      <c r="G1404">
        <v>68073.714000000007</v>
      </c>
      <c r="H1404">
        <v>567276</v>
      </c>
      <c r="I1404">
        <v>691</v>
      </c>
      <c r="J1404">
        <v>718.57100000000003</v>
      </c>
      <c r="K1404">
        <v>95552.145000000004</v>
      </c>
      <c r="L1404">
        <v>158.22499999999999</v>
      </c>
      <c r="M1404">
        <v>205.65899999999999</v>
      </c>
      <c r="N1404">
        <v>1713.8109999999999</v>
      </c>
      <c r="O1404">
        <v>2.0880000000000001</v>
      </c>
      <c r="P1404">
        <v>2.1709999999999998</v>
      </c>
      <c r="Q1404">
        <v>0.95</v>
      </c>
      <c r="R1404">
        <v>9551</v>
      </c>
      <c r="S1404">
        <v>28.855</v>
      </c>
      <c r="T1404">
        <v>39004</v>
      </c>
      <c r="U1404">
        <v>117.836</v>
      </c>
      <c r="Z1404">
        <v>996429</v>
      </c>
      <c r="AA1404">
        <v>404604234</v>
      </c>
      <c r="AB1404">
        <v>1222.3599999999999</v>
      </c>
      <c r="AC1404">
        <v>3.01</v>
      </c>
      <c r="AD1404">
        <v>1258802</v>
      </c>
      <c r="AE1404">
        <v>3.8029999999999999</v>
      </c>
      <c r="AF1404">
        <v>5.5E-2</v>
      </c>
      <c r="AG1404">
        <v>18.2</v>
      </c>
      <c r="AH1404" t="s">
        <v>64</v>
      </c>
      <c r="AI1404">
        <v>205871913</v>
      </c>
      <c r="AJ1404">
        <v>129494179</v>
      </c>
      <c r="AK1404">
        <v>82471151</v>
      </c>
      <c r="AL1404">
        <v>3588990</v>
      </c>
      <c r="AM1404">
        <v>3200601</v>
      </c>
      <c r="AN1404">
        <v>61.56</v>
      </c>
      <c r="AO1404">
        <v>38.72</v>
      </c>
      <c r="AP1404">
        <v>24.66</v>
      </c>
      <c r="AQ1404">
        <v>9570</v>
      </c>
      <c r="AR1404">
        <v>56.94</v>
      </c>
      <c r="AS1404">
        <v>331002647</v>
      </c>
      <c r="AT1404">
        <v>35.607999999999997</v>
      </c>
      <c r="AU1404">
        <v>38.299999999999997</v>
      </c>
      <c r="AV1404">
        <v>15.413</v>
      </c>
      <c r="AW1404">
        <v>9.7319999999999993</v>
      </c>
      <c r="AX1404">
        <v>54225.446000000004</v>
      </c>
      <c r="AY1404">
        <v>1.2</v>
      </c>
      <c r="AZ1404">
        <v>151.089</v>
      </c>
      <c r="BA1404">
        <v>10.79</v>
      </c>
      <c r="BB1404">
        <v>19.100000000000001</v>
      </c>
      <c r="BC1404">
        <v>24.6</v>
      </c>
      <c r="BE1404">
        <v>2.77</v>
      </c>
      <c r="BF1404">
        <v>78.86</v>
      </c>
      <c r="BG1404">
        <v>0.92600000000000005</v>
      </c>
    </row>
    <row r="1405" spans="1:59" x14ac:dyDescent="0.25">
      <c r="A1405" t="s">
        <v>65</v>
      </c>
      <c r="B1405" t="s">
        <v>66</v>
      </c>
      <c r="C1405" t="s">
        <v>67</v>
      </c>
      <c r="D1405" s="1">
        <v>44304</v>
      </c>
      <c r="E1405">
        <v>31670031</v>
      </c>
      <c r="F1405">
        <v>42018</v>
      </c>
      <c r="G1405">
        <v>67450.570999999996</v>
      </c>
      <c r="H1405">
        <v>567607</v>
      </c>
      <c r="I1405">
        <v>331</v>
      </c>
      <c r="J1405">
        <v>723.42899999999997</v>
      </c>
      <c r="K1405">
        <v>95679.087</v>
      </c>
      <c r="L1405">
        <v>126.94199999999999</v>
      </c>
      <c r="M1405">
        <v>203.77699999999999</v>
      </c>
      <c r="N1405">
        <v>1714.8109999999999</v>
      </c>
      <c r="O1405">
        <v>1</v>
      </c>
      <c r="P1405">
        <v>2.1859999999999999</v>
      </c>
      <c r="Q1405">
        <v>0.95</v>
      </c>
      <c r="R1405">
        <v>9632</v>
      </c>
      <c r="S1405">
        <v>29.099</v>
      </c>
      <c r="T1405">
        <v>39455</v>
      </c>
      <c r="U1405">
        <v>119.19799999999999</v>
      </c>
      <c r="X1405">
        <v>40961</v>
      </c>
      <c r="Y1405">
        <v>123.748</v>
      </c>
      <c r="Z1405">
        <v>605589</v>
      </c>
      <c r="AA1405">
        <v>405209823</v>
      </c>
      <c r="AB1405">
        <v>1224.1890000000001</v>
      </c>
      <c r="AC1405">
        <v>1.83</v>
      </c>
      <c r="AD1405">
        <v>1254096</v>
      </c>
      <c r="AE1405">
        <v>3.7890000000000001</v>
      </c>
      <c r="AF1405">
        <v>5.5E-2</v>
      </c>
      <c r="AG1405">
        <v>18.2</v>
      </c>
      <c r="AH1405" t="s">
        <v>64</v>
      </c>
      <c r="AI1405">
        <v>209406814</v>
      </c>
      <c r="AJ1405">
        <v>131247546</v>
      </c>
      <c r="AK1405">
        <v>84263408</v>
      </c>
      <c r="AL1405">
        <v>3534901</v>
      </c>
      <c r="AM1405">
        <v>3194240</v>
      </c>
      <c r="AN1405">
        <v>62.61</v>
      </c>
      <c r="AO1405">
        <v>39.24</v>
      </c>
      <c r="AP1405">
        <v>25.2</v>
      </c>
      <c r="AQ1405">
        <v>9551</v>
      </c>
      <c r="AR1405">
        <v>56.94</v>
      </c>
      <c r="AS1405">
        <v>331002647</v>
      </c>
      <c r="AT1405">
        <v>35.607999999999997</v>
      </c>
      <c r="AU1405">
        <v>38.299999999999997</v>
      </c>
      <c r="AV1405">
        <v>15.413</v>
      </c>
      <c r="AW1405">
        <v>9.7319999999999993</v>
      </c>
      <c r="AX1405">
        <v>54225.446000000004</v>
      </c>
      <c r="AY1405">
        <v>1.2</v>
      </c>
      <c r="AZ1405">
        <v>151.089</v>
      </c>
      <c r="BA1405">
        <v>10.79</v>
      </c>
      <c r="BB1405">
        <v>19.100000000000001</v>
      </c>
      <c r="BC1405">
        <v>24.6</v>
      </c>
      <c r="BE1405">
        <v>2.77</v>
      </c>
      <c r="BF1405">
        <v>78.86</v>
      </c>
      <c r="BG1405">
        <v>0.92600000000000005</v>
      </c>
    </row>
    <row r="1406" spans="1:59" x14ac:dyDescent="0.25">
      <c r="A1406" t="s">
        <v>65</v>
      </c>
      <c r="B1406" t="s">
        <v>66</v>
      </c>
      <c r="C1406" t="s">
        <v>67</v>
      </c>
      <c r="D1406" s="1">
        <v>44305</v>
      </c>
      <c r="E1406">
        <v>31737964</v>
      </c>
      <c r="F1406">
        <v>67933</v>
      </c>
      <c r="G1406">
        <v>67122.429000000004</v>
      </c>
      <c r="H1406">
        <v>568100</v>
      </c>
      <c r="I1406">
        <v>493</v>
      </c>
      <c r="J1406">
        <v>726.14300000000003</v>
      </c>
      <c r="K1406">
        <v>95884.320999999996</v>
      </c>
      <c r="L1406">
        <v>205.23400000000001</v>
      </c>
      <c r="M1406">
        <v>202.785</v>
      </c>
      <c r="N1406">
        <v>1716.3</v>
      </c>
      <c r="O1406">
        <v>1.4890000000000001</v>
      </c>
      <c r="P1406">
        <v>2.194</v>
      </c>
      <c r="Q1406">
        <v>0.94</v>
      </c>
      <c r="R1406">
        <v>9829</v>
      </c>
      <c r="S1406">
        <v>29.695</v>
      </c>
      <c r="T1406">
        <v>40205</v>
      </c>
      <c r="U1406">
        <v>121.464</v>
      </c>
      <c r="Z1406">
        <v>1001077</v>
      </c>
      <c r="AA1406">
        <v>406210900</v>
      </c>
      <c r="AB1406">
        <v>1227.213</v>
      </c>
      <c r="AC1406">
        <v>3.024</v>
      </c>
      <c r="AD1406">
        <v>1248850</v>
      </c>
      <c r="AE1406">
        <v>3.7730000000000001</v>
      </c>
      <c r="AF1406">
        <v>5.3999999999999999E-2</v>
      </c>
      <c r="AG1406">
        <v>18.5</v>
      </c>
      <c r="AH1406" t="s">
        <v>64</v>
      </c>
      <c r="AI1406">
        <v>211581309</v>
      </c>
      <c r="AJ1406">
        <v>132321628</v>
      </c>
      <c r="AK1406">
        <v>85365180</v>
      </c>
      <c r="AL1406">
        <v>2174495</v>
      </c>
      <c r="AM1406">
        <v>3127038</v>
      </c>
      <c r="AN1406">
        <v>63.26</v>
      </c>
      <c r="AO1406">
        <v>39.56</v>
      </c>
      <c r="AP1406">
        <v>25.52</v>
      </c>
      <c r="AQ1406">
        <v>9350</v>
      </c>
      <c r="AR1406">
        <v>56.94</v>
      </c>
      <c r="AS1406">
        <v>331002647</v>
      </c>
      <c r="AT1406">
        <v>35.607999999999997</v>
      </c>
      <c r="AU1406">
        <v>38.299999999999997</v>
      </c>
      <c r="AV1406">
        <v>15.413</v>
      </c>
      <c r="AW1406">
        <v>9.7319999999999993</v>
      </c>
      <c r="AX1406">
        <v>54225.446000000004</v>
      </c>
      <c r="AY1406">
        <v>1.2</v>
      </c>
      <c r="AZ1406">
        <v>151.089</v>
      </c>
      <c r="BA1406">
        <v>10.79</v>
      </c>
      <c r="BB1406">
        <v>19.100000000000001</v>
      </c>
      <c r="BC1406">
        <v>24.6</v>
      </c>
      <c r="BE1406">
        <v>2.77</v>
      </c>
      <c r="BF1406">
        <v>78.86</v>
      </c>
      <c r="BG1406">
        <v>0.92600000000000005</v>
      </c>
    </row>
    <row r="1407" spans="1:59" x14ac:dyDescent="0.25">
      <c r="A1407" t="s">
        <v>65</v>
      </c>
      <c r="B1407" t="s">
        <v>66</v>
      </c>
      <c r="C1407" t="s">
        <v>67</v>
      </c>
      <c r="D1407" s="1">
        <v>44306</v>
      </c>
      <c r="E1407">
        <v>31799237</v>
      </c>
      <c r="F1407">
        <v>61273</v>
      </c>
      <c r="G1407">
        <v>64750.286</v>
      </c>
      <c r="H1407">
        <v>568934</v>
      </c>
      <c r="I1407">
        <v>834</v>
      </c>
      <c r="J1407">
        <v>726.71400000000006</v>
      </c>
      <c r="K1407">
        <v>96069.433999999994</v>
      </c>
      <c r="L1407">
        <v>185.113</v>
      </c>
      <c r="M1407">
        <v>195.619</v>
      </c>
      <c r="N1407">
        <v>1718.82</v>
      </c>
      <c r="O1407">
        <v>2.52</v>
      </c>
      <c r="P1407">
        <v>2.1949999999999998</v>
      </c>
      <c r="Q1407">
        <v>0.92</v>
      </c>
      <c r="R1407">
        <v>9918</v>
      </c>
      <c r="S1407">
        <v>29.963999999999999</v>
      </c>
      <c r="T1407">
        <v>40200</v>
      </c>
      <c r="U1407">
        <v>121.449</v>
      </c>
      <c r="Z1407">
        <v>1547544</v>
      </c>
      <c r="AA1407">
        <v>407758444</v>
      </c>
      <c r="AB1407">
        <v>1231.8889999999999</v>
      </c>
      <c r="AC1407">
        <v>4.6749999999999998</v>
      </c>
      <c r="AD1407">
        <v>1242473</v>
      </c>
      <c r="AE1407">
        <v>3.754</v>
      </c>
      <c r="AF1407">
        <v>5.1999999999999998E-2</v>
      </c>
      <c r="AG1407">
        <v>19.2</v>
      </c>
      <c r="AH1407" t="s">
        <v>64</v>
      </c>
      <c r="AI1407">
        <v>213388238</v>
      </c>
      <c r="AJ1407">
        <v>133266995</v>
      </c>
      <c r="AK1407">
        <v>86223506</v>
      </c>
      <c r="AL1407">
        <v>1806929</v>
      </c>
      <c r="AM1407">
        <v>3015065</v>
      </c>
      <c r="AN1407">
        <v>63.8</v>
      </c>
      <c r="AO1407">
        <v>39.85</v>
      </c>
      <c r="AP1407">
        <v>25.78</v>
      </c>
      <c r="AQ1407">
        <v>9015</v>
      </c>
      <c r="AR1407">
        <v>56.94</v>
      </c>
      <c r="AS1407">
        <v>331002647</v>
      </c>
      <c r="AT1407">
        <v>35.607999999999997</v>
      </c>
      <c r="AU1407">
        <v>38.299999999999997</v>
      </c>
      <c r="AV1407">
        <v>15.413</v>
      </c>
      <c r="AW1407">
        <v>9.7319999999999993</v>
      </c>
      <c r="AX1407">
        <v>54225.446000000004</v>
      </c>
      <c r="AY1407">
        <v>1.2</v>
      </c>
      <c r="AZ1407">
        <v>151.089</v>
      </c>
      <c r="BA1407">
        <v>10.79</v>
      </c>
      <c r="BB1407">
        <v>19.100000000000001</v>
      </c>
      <c r="BC1407">
        <v>24.6</v>
      </c>
      <c r="BE1407">
        <v>2.77</v>
      </c>
      <c r="BF1407">
        <v>78.86</v>
      </c>
      <c r="BG1407">
        <v>0.92600000000000005</v>
      </c>
    </row>
    <row r="1408" spans="1:59" x14ac:dyDescent="0.25">
      <c r="A1408" t="s">
        <v>65</v>
      </c>
      <c r="B1408" t="s">
        <v>66</v>
      </c>
      <c r="C1408" t="s">
        <v>67</v>
      </c>
      <c r="D1408" s="1">
        <v>44307</v>
      </c>
      <c r="E1408">
        <v>31862094</v>
      </c>
      <c r="F1408">
        <v>62857</v>
      </c>
      <c r="G1408">
        <v>62962</v>
      </c>
      <c r="H1408">
        <v>569786</v>
      </c>
      <c r="I1408">
        <v>852</v>
      </c>
      <c r="J1408">
        <v>710</v>
      </c>
      <c r="K1408">
        <v>96259.332999999999</v>
      </c>
      <c r="L1408">
        <v>189.899</v>
      </c>
      <c r="M1408">
        <v>190.21600000000001</v>
      </c>
      <c r="N1408">
        <v>1721.394</v>
      </c>
      <c r="O1408">
        <v>2.5739999999999998</v>
      </c>
      <c r="P1408">
        <v>2.145</v>
      </c>
      <c r="Q1408">
        <v>0.91</v>
      </c>
      <c r="R1408">
        <v>9918</v>
      </c>
      <c r="S1408">
        <v>29.963999999999999</v>
      </c>
      <c r="T1408">
        <v>40041</v>
      </c>
      <c r="U1408">
        <v>120.96899999999999</v>
      </c>
      <c r="Z1408">
        <v>1629241</v>
      </c>
      <c r="AA1408">
        <v>409387685</v>
      </c>
      <c r="AB1408">
        <v>1236.8109999999999</v>
      </c>
      <c r="AC1408">
        <v>4.9219999999999997</v>
      </c>
      <c r="AD1408">
        <v>1239486</v>
      </c>
      <c r="AE1408">
        <v>3.7450000000000001</v>
      </c>
      <c r="AF1408">
        <v>5.0999999999999997E-2</v>
      </c>
      <c r="AG1408">
        <v>19.600000000000001</v>
      </c>
      <c r="AH1408" t="s">
        <v>64</v>
      </c>
      <c r="AI1408">
        <v>215951909</v>
      </c>
      <c r="AJ1408">
        <v>134445595</v>
      </c>
      <c r="AK1408">
        <v>87592646</v>
      </c>
      <c r="AL1408">
        <v>2563671</v>
      </c>
      <c r="AM1408">
        <v>3022868</v>
      </c>
      <c r="AN1408">
        <v>64.569999999999993</v>
      </c>
      <c r="AO1408">
        <v>40.200000000000003</v>
      </c>
      <c r="AP1408">
        <v>26.19</v>
      </c>
      <c r="AQ1408">
        <v>9039</v>
      </c>
      <c r="AR1408">
        <v>56.94</v>
      </c>
      <c r="AS1408">
        <v>331002647</v>
      </c>
      <c r="AT1408">
        <v>35.607999999999997</v>
      </c>
      <c r="AU1408">
        <v>38.299999999999997</v>
      </c>
      <c r="AV1408">
        <v>15.413</v>
      </c>
      <c r="AW1408">
        <v>9.7319999999999993</v>
      </c>
      <c r="AX1408">
        <v>54225.446000000004</v>
      </c>
      <c r="AY1408">
        <v>1.2</v>
      </c>
      <c r="AZ1408">
        <v>151.089</v>
      </c>
      <c r="BA1408">
        <v>10.79</v>
      </c>
      <c r="BB1408">
        <v>19.100000000000001</v>
      </c>
      <c r="BC1408">
        <v>24.6</v>
      </c>
      <c r="BE1408">
        <v>2.77</v>
      </c>
      <c r="BF1408">
        <v>78.86</v>
      </c>
      <c r="BG1408">
        <v>0.92600000000000005</v>
      </c>
    </row>
    <row r="1409" spans="1:59" x14ac:dyDescent="0.25">
      <c r="A1409" t="s">
        <v>65</v>
      </c>
      <c r="B1409" t="s">
        <v>66</v>
      </c>
      <c r="C1409" t="s">
        <v>67</v>
      </c>
      <c r="D1409" s="1">
        <v>44308</v>
      </c>
      <c r="E1409">
        <v>31929351</v>
      </c>
      <c r="F1409">
        <v>67257</v>
      </c>
      <c r="G1409">
        <v>61957.428999999996</v>
      </c>
      <c r="H1409">
        <v>570740</v>
      </c>
      <c r="I1409">
        <v>954</v>
      </c>
      <c r="J1409">
        <v>717.85699999999997</v>
      </c>
      <c r="K1409">
        <v>96462.524999999994</v>
      </c>
      <c r="L1409">
        <v>203.19200000000001</v>
      </c>
      <c r="M1409">
        <v>187.18100000000001</v>
      </c>
      <c r="N1409">
        <v>1724.2760000000001</v>
      </c>
      <c r="O1409">
        <v>2.8820000000000001</v>
      </c>
      <c r="P1409">
        <v>2.169</v>
      </c>
      <c r="Q1409">
        <v>0.9</v>
      </c>
      <c r="R1409">
        <v>9844</v>
      </c>
      <c r="S1409">
        <v>29.74</v>
      </c>
      <c r="T1409">
        <v>39189</v>
      </c>
      <c r="U1409">
        <v>118.395</v>
      </c>
      <c r="Z1409">
        <v>1474261</v>
      </c>
      <c r="AA1409">
        <v>410861946</v>
      </c>
      <c r="AB1409">
        <v>1241.2650000000001</v>
      </c>
      <c r="AC1409">
        <v>4.4539999999999997</v>
      </c>
      <c r="AD1409">
        <v>1241221</v>
      </c>
      <c r="AE1409">
        <v>3.75</v>
      </c>
      <c r="AF1409">
        <v>0.05</v>
      </c>
      <c r="AG1409">
        <v>20</v>
      </c>
      <c r="AH1409" t="s">
        <v>64</v>
      </c>
      <c r="AI1409">
        <v>218947643</v>
      </c>
      <c r="AJ1409">
        <v>135791031</v>
      </c>
      <c r="AK1409">
        <v>89245776</v>
      </c>
      <c r="AL1409">
        <v>2995734</v>
      </c>
      <c r="AM1409">
        <v>2947229</v>
      </c>
      <c r="AN1409">
        <v>65.47</v>
      </c>
      <c r="AO1409">
        <v>40.6</v>
      </c>
      <c r="AP1409">
        <v>26.68</v>
      </c>
      <c r="AQ1409">
        <v>8812</v>
      </c>
      <c r="AR1409">
        <v>56.94</v>
      </c>
      <c r="AS1409">
        <v>331002647</v>
      </c>
      <c r="AT1409">
        <v>35.607999999999997</v>
      </c>
      <c r="AU1409">
        <v>38.299999999999997</v>
      </c>
      <c r="AV1409">
        <v>15.413</v>
      </c>
      <c r="AW1409">
        <v>9.7319999999999993</v>
      </c>
      <c r="AX1409">
        <v>54225.446000000004</v>
      </c>
      <c r="AY1409">
        <v>1.2</v>
      </c>
      <c r="AZ1409">
        <v>151.089</v>
      </c>
      <c r="BA1409">
        <v>10.79</v>
      </c>
      <c r="BB1409">
        <v>19.100000000000001</v>
      </c>
      <c r="BC1409">
        <v>24.6</v>
      </c>
      <c r="BE1409">
        <v>2.77</v>
      </c>
      <c r="BF1409">
        <v>78.86</v>
      </c>
      <c r="BG1409">
        <v>0.92600000000000005</v>
      </c>
    </row>
    <row r="1410" spans="1:59" x14ac:dyDescent="0.25">
      <c r="A1410" t="s">
        <v>65</v>
      </c>
      <c r="B1410" t="s">
        <v>66</v>
      </c>
      <c r="C1410" t="s">
        <v>67</v>
      </c>
      <c r="D1410" s="1">
        <v>44309</v>
      </c>
      <c r="E1410">
        <v>31991750</v>
      </c>
      <c r="F1410">
        <v>62399</v>
      </c>
      <c r="G1410">
        <v>59444.286</v>
      </c>
      <c r="H1410">
        <v>571509</v>
      </c>
      <c r="I1410">
        <v>769</v>
      </c>
      <c r="J1410">
        <v>703.42899999999997</v>
      </c>
      <c r="K1410">
        <v>96651.04</v>
      </c>
      <c r="L1410">
        <v>188.51499999999999</v>
      </c>
      <c r="M1410">
        <v>179.589</v>
      </c>
      <c r="N1410">
        <v>1726.5989999999999</v>
      </c>
      <c r="O1410">
        <v>2.323</v>
      </c>
      <c r="P1410">
        <v>2.125</v>
      </c>
      <c r="Q1410">
        <v>0.89</v>
      </c>
      <c r="R1410">
        <v>9708</v>
      </c>
      <c r="S1410">
        <v>29.329000000000001</v>
      </c>
      <c r="T1410">
        <v>38547</v>
      </c>
      <c r="U1410">
        <v>116.455</v>
      </c>
      <c r="Z1410">
        <v>1391111</v>
      </c>
      <c r="AA1410">
        <v>412253057</v>
      </c>
      <c r="AB1410">
        <v>1245.4680000000001</v>
      </c>
      <c r="AC1410">
        <v>4.2030000000000003</v>
      </c>
      <c r="AD1410">
        <v>1235036</v>
      </c>
      <c r="AE1410">
        <v>3.7309999999999999</v>
      </c>
      <c r="AF1410">
        <v>4.9000000000000002E-2</v>
      </c>
      <c r="AG1410">
        <v>20.399999999999999</v>
      </c>
      <c r="AH1410" t="s">
        <v>64</v>
      </c>
      <c r="AI1410">
        <v>222322230</v>
      </c>
      <c r="AJ1410">
        <v>137234889</v>
      </c>
      <c r="AK1410">
        <v>91175995</v>
      </c>
      <c r="AL1410">
        <v>3374587</v>
      </c>
      <c r="AM1410">
        <v>2862758</v>
      </c>
      <c r="AN1410">
        <v>66.48</v>
      </c>
      <c r="AO1410">
        <v>41.03</v>
      </c>
      <c r="AP1410">
        <v>27.26</v>
      </c>
      <c r="AQ1410">
        <v>8560</v>
      </c>
      <c r="AR1410">
        <v>56.94</v>
      </c>
      <c r="AS1410">
        <v>331002647</v>
      </c>
      <c r="AT1410">
        <v>35.607999999999997</v>
      </c>
      <c r="AU1410">
        <v>38.299999999999997</v>
      </c>
      <c r="AV1410">
        <v>15.413</v>
      </c>
      <c r="AW1410">
        <v>9.7319999999999993</v>
      </c>
      <c r="AX1410">
        <v>54225.446000000004</v>
      </c>
      <c r="AY1410">
        <v>1.2</v>
      </c>
      <c r="AZ1410">
        <v>151.089</v>
      </c>
      <c r="BA1410">
        <v>10.79</v>
      </c>
      <c r="BB1410">
        <v>19.100000000000001</v>
      </c>
      <c r="BC1410">
        <v>24.6</v>
      </c>
      <c r="BE1410">
        <v>2.77</v>
      </c>
      <c r="BF1410">
        <v>78.86</v>
      </c>
      <c r="BG1410">
        <v>0.92600000000000005</v>
      </c>
    </row>
    <row r="1411" spans="1:59" x14ac:dyDescent="0.25">
      <c r="A1411" t="s">
        <v>65</v>
      </c>
      <c r="B1411" t="s">
        <v>66</v>
      </c>
      <c r="C1411" t="s">
        <v>67</v>
      </c>
      <c r="D1411" s="1">
        <v>44310</v>
      </c>
      <c r="E1411">
        <v>32045113</v>
      </c>
      <c r="F1411">
        <v>53363</v>
      </c>
      <c r="G1411">
        <v>59585.714</v>
      </c>
      <c r="H1411">
        <v>572235</v>
      </c>
      <c r="I1411">
        <v>726</v>
      </c>
      <c r="J1411">
        <v>708.42899999999997</v>
      </c>
      <c r="K1411">
        <v>96812.255999999994</v>
      </c>
      <c r="L1411">
        <v>161.21600000000001</v>
      </c>
      <c r="M1411">
        <v>180.01599999999999</v>
      </c>
      <c r="N1411">
        <v>1728.7929999999999</v>
      </c>
      <c r="O1411">
        <v>2.1930000000000001</v>
      </c>
      <c r="P1411">
        <v>2.14</v>
      </c>
      <c r="Q1411">
        <v>0.88</v>
      </c>
      <c r="R1411">
        <v>9574</v>
      </c>
      <c r="S1411">
        <v>28.923999999999999</v>
      </c>
      <c r="T1411">
        <v>37352</v>
      </c>
      <c r="U1411">
        <v>112.845</v>
      </c>
      <c r="Z1411">
        <v>978542</v>
      </c>
      <c r="AA1411">
        <v>413231599</v>
      </c>
      <c r="AB1411">
        <v>1248.424</v>
      </c>
      <c r="AC1411">
        <v>2.956</v>
      </c>
      <c r="AD1411">
        <v>1232481</v>
      </c>
      <c r="AE1411">
        <v>3.7229999999999999</v>
      </c>
      <c r="AF1411">
        <v>4.7E-2</v>
      </c>
      <c r="AG1411">
        <v>21.3</v>
      </c>
      <c r="AH1411" t="s">
        <v>64</v>
      </c>
      <c r="AI1411">
        <v>225640460</v>
      </c>
      <c r="AJ1411">
        <v>138644724</v>
      </c>
      <c r="AK1411">
        <v>93078040</v>
      </c>
      <c r="AL1411">
        <v>3318230</v>
      </c>
      <c r="AM1411">
        <v>2824078</v>
      </c>
      <c r="AN1411">
        <v>67.47</v>
      </c>
      <c r="AO1411">
        <v>41.46</v>
      </c>
      <c r="AP1411">
        <v>27.83</v>
      </c>
      <c r="AQ1411">
        <v>8444</v>
      </c>
      <c r="AR1411">
        <v>56.94</v>
      </c>
      <c r="AS1411">
        <v>331002647</v>
      </c>
      <c r="AT1411">
        <v>35.607999999999997</v>
      </c>
      <c r="AU1411">
        <v>38.299999999999997</v>
      </c>
      <c r="AV1411">
        <v>15.413</v>
      </c>
      <c r="AW1411">
        <v>9.7319999999999993</v>
      </c>
      <c r="AX1411">
        <v>54225.446000000004</v>
      </c>
      <c r="AY1411">
        <v>1.2</v>
      </c>
      <c r="AZ1411">
        <v>151.089</v>
      </c>
      <c r="BA1411">
        <v>10.79</v>
      </c>
      <c r="BB1411">
        <v>19.100000000000001</v>
      </c>
      <c r="BC1411">
        <v>24.6</v>
      </c>
      <c r="BE1411">
        <v>2.77</v>
      </c>
      <c r="BF1411">
        <v>78.86</v>
      </c>
      <c r="BG1411">
        <v>0.92600000000000005</v>
      </c>
    </row>
    <row r="1412" spans="1:59" x14ac:dyDescent="0.25">
      <c r="A1412" t="s">
        <v>65</v>
      </c>
      <c r="B1412" t="s">
        <v>66</v>
      </c>
      <c r="C1412" t="s">
        <v>67</v>
      </c>
      <c r="D1412" s="1">
        <v>44311</v>
      </c>
      <c r="E1412">
        <v>32077178</v>
      </c>
      <c r="F1412">
        <v>32065</v>
      </c>
      <c r="G1412">
        <v>58163.857000000004</v>
      </c>
      <c r="H1412">
        <v>572521</v>
      </c>
      <c r="I1412">
        <v>286</v>
      </c>
      <c r="J1412">
        <v>702</v>
      </c>
      <c r="K1412">
        <v>96909.127999999997</v>
      </c>
      <c r="L1412">
        <v>96.872</v>
      </c>
      <c r="M1412">
        <v>175.72</v>
      </c>
      <c r="N1412">
        <v>1729.6569999999999</v>
      </c>
      <c r="O1412">
        <v>0.86399999999999999</v>
      </c>
      <c r="P1412">
        <v>2.121</v>
      </c>
      <c r="Q1412">
        <v>0.87</v>
      </c>
      <c r="R1412">
        <v>9548</v>
      </c>
      <c r="S1412">
        <v>28.846</v>
      </c>
      <c r="T1412">
        <v>37129</v>
      </c>
      <c r="U1412">
        <v>112.17100000000001</v>
      </c>
      <c r="X1412">
        <v>38208</v>
      </c>
      <c r="Y1412">
        <v>115.431</v>
      </c>
      <c r="Z1412">
        <v>583457</v>
      </c>
      <c r="AA1412">
        <v>413815056</v>
      </c>
      <c r="AB1412">
        <v>1250.1869999999999</v>
      </c>
      <c r="AC1412">
        <v>1.7629999999999999</v>
      </c>
      <c r="AD1412">
        <v>1229319</v>
      </c>
      <c r="AE1412">
        <v>3.714</v>
      </c>
      <c r="AF1412">
        <v>4.5999999999999999E-2</v>
      </c>
      <c r="AG1412">
        <v>21.7</v>
      </c>
      <c r="AH1412" t="s">
        <v>64</v>
      </c>
      <c r="AI1412">
        <v>228661408</v>
      </c>
      <c r="AJ1412">
        <v>139978480</v>
      </c>
      <c r="AK1412">
        <v>94772329</v>
      </c>
      <c r="AL1412">
        <v>3020948</v>
      </c>
      <c r="AM1412">
        <v>2750656</v>
      </c>
      <c r="AN1412">
        <v>68.37</v>
      </c>
      <c r="AO1412">
        <v>41.85</v>
      </c>
      <c r="AP1412">
        <v>28.34</v>
      </c>
      <c r="AQ1412">
        <v>8225</v>
      </c>
      <c r="AR1412">
        <v>56.94</v>
      </c>
      <c r="AS1412">
        <v>331002647</v>
      </c>
      <c r="AT1412">
        <v>35.607999999999997</v>
      </c>
      <c r="AU1412">
        <v>38.299999999999997</v>
      </c>
      <c r="AV1412">
        <v>15.413</v>
      </c>
      <c r="AW1412">
        <v>9.7319999999999993</v>
      </c>
      <c r="AX1412">
        <v>54225.446000000004</v>
      </c>
      <c r="AY1412">
        <v>1.2</v>
      </c>
      <c r="AZ1412">
        <v>151.089</v>
      </c>
      <c r="BA1412">
        <v>10.79</v>
      </c>
      <c r="BB1412">
        <v>19.100000000000001</v>
      </c>
      <c r="BC1412">
        <v>24.6</v>
      </c>
      <c r="BE1412">
        <v>2.77</v>
      </c>
      <c r="BF1412">
        <v>78.86</v>
      </c>
      <c r="BG1412">
        <v>0.92600000000000005</v>
      </c>
    </row>
    <row r="1413" spans="1:59" x14ac:dyDescent="0.25">
      <c r="A1413" t="s">
        <v>65</v>
      </c>
      <c r="B1413" t="s">
        <v>66</v>
      </c>
      <c r="C1413" t="s">
        <v>67</v>
      </c>
      <c r="D1413" s="1">
        <v>44312</v>
      </c>
      <c r="E1413">
        <v>32124869</v>
      </c>
      <c r="F1413">
        <v>47691</v>
      </c>
      <c r="G1413">
        <v>55272.142999999996</v>
      </c>
      <c r="H1413">
        <v>573000</v>
      </c>
      <c r="I1413">
        <v>479</v>
      </c>
      <c r="J1413">
        <v>700</v>
      </c>
      <c r="K1413">
        <v>97053.209000000003</v>
      </c>
      <c r="L1413">
        <v>144.08000000000001</v>
      </c>
      <c r="M1413">
        <v>166.98400000000001</v>
      </c>
      <c r="N1413">
        <v>1731.104</v>
      </c>
      <c r="O1413">
        <v>1.4470000000000001</v>
      </c>
      <c r="P1413">
        <v>2.1150000000000002</v>
      </c>
      <c r="Q1413">
        <v>0.86</v>
      </c>
      <c r="R1413">
        <v>9759</v>
      </c>
      <c r="S1413">
        <v>29.483000000000001</v>
      </c>
      <c r="T1413">
        <v>37534</v>
      </c>
      <c r="U1413">
        <v>113.395</v>
      </c>
      <c r="Z1413">
        <v>979305</v>
      </c>
      <c r="AA1413">
        <v>414794361</v>
      </c>
      <c r="AB1413">
        <v>1253.145</v>
      </c>
      <c r="AC1413">
        <v>2.9590000000000001</v>
      </c>
      <c r="AD1413">
        <v>1226209</v>
      </c>
      <c r="AE1413">
        <v>3.7050000000000001</v>
      </c>
      <c r="AF1413">
        <v>4.4999999999999998E-2</v>
      </c>
      <c r="AG1413">
        <v>22.2</v>
      </c>
      <c r="AH1413" t="s">
        <v>64</v>
      </c>
      <c r="AI1413">
        <v>230768454</v>
      </c>
      <c r="AJ1413">
        <v>140969663</v>
      </c>
      <c r="AK1413">
        <v>95888088</v>
      </c>
      <c r="AL1413">
        <v>2107046</v>
      </c>
      <c r="AM1413">
        <v>2741021</v>
      </c>
      <c r="AN1413">
        <v>69</v>
      </c>
      <c r="AO1413">
        <v>42.15</v>
      </c>
      <c r="AP1413">
        <v>28.67</v>
      </c>
      <c r="AQ1413">
        <v>8196</v>
      </c>
      <c r="AR1413">
        <v>56.94</v>
      </c>
      <c r="AS1413">
        <v>331002647</v>
      </c>
      <c r="AT1413">
        <v>35.607999999999997</v>
      </c>
      <c r="AU1413">
        <v>38.299999999999997</v>
      </c>
      <c r="AV1413">
        <v>15.413</v>
      </c>
      <c r="AW1413">
        <v>9.7319999999999993</v>
      </c>
      <c r="AX1413">
        <v>54225.446000000004</v>
      </c>
      <c r="AY1413">
        <v>1.2</v>
      </c>
      <c r="AZ1413">
        <v>151.089</v>
      </c>
      <c r="BA1413">
        <v>10.79</v>
      </c>
      <c r="BB1413">
        <v>19.100000000000001</v>
      </c>
      <c r="BC1413">
        <v>24.6</v>
      </c>
      <c r="BE1413">
        <v>2.77</v>
      </c>
      <c r="BF1413">
        <v>78.86</v>
      </c>
      <c r="BG1413">
        <v>0.92600000000000005</v>
      </c>
    </row>
    <row r="1414" spans="1:59" x14ac:dyDescent="0.25">
      <c r="A1414" t="s">
        <v>65</v>
      </c>
      <c r="B1414" t="s">
        <v>66</v>
      </c>
      <c r="C1414" t="s">
        <v>67</v>
      </c>
      <c r="D1414" s="1">
        <v>44313</v>
      </c>
      <c r="E1414">
        <v>32175725</v>
      </c>
      <c r="F1414">
        <v>50856</v>
      </c>
      <c r="G1414">
        <v>53784</v>
      </c>
      <c r="H1414">
        <v>573644</v>
      </c>
      <c r="I1414">
        <v>644</v>
      </c>
      <c r="J1414">
        <v>672.85699999999997</v>
      </c>
      <c r="K1414">
        <v>97206.850999999995</v>
      </c>
      <c r="L1414">
        <v>153.642</v>
      </c>
      <c r="M1414">
        <v>162.488</v>
      </c>
      <c r="N1414">
        <v>1733.05</v>
      </c>
      <c r="O1414">
        <v>1.946</v>
      </c>
      <c r="P1414">
        <v>2.0329999999999999</v>
      </c>
      <c r="Q1414">
        <v>0.87</v>
      </c>
      <c r="R1414">
        <v>9666</v>
      </c>
      <c r="S1414">
        <v>29.202000000000002</v>
      </c>
      <c r="T1414">
        <v>37202</v>
      </c>
      <c r="U1414">
        <v>112.392</v>
      </c>
      <c r="Z1414">
        <v>1549890</v>
      </c>
      <c r="AA1414">
        <v>416344251</v>
      </c>
      <c r="AB1414">
        <v>1257.828</v>
      </c>
      <c r="AC1414">
        <v>4.6820000000000004</v>
      </c>
      <c r="AD1414">
        <v>1226544</v>
      </c>
      <c r="AE1414">
        <v>3.706</v>
      </c>
      <c r="AF1414">
        <v>4.3999999999999997E-2</v>
      </c>
      <c r="AG1414">
        <v>22.7</v>
      </c>
      <c r="AH1414" t="s">
        <v>64</v>
      </c>
      <c r="AI1414">
        <v>232407669</v>
      </c>
      <c r="AJ1414">
        <v>141751857</v>
      </c>
      <c r="AK1414">
        <v>96747454</v>
      </c>
      <c r="AL1414">
        <v>1639215</v>
      </c>
      <c r="AM1414">
        <v>2717062</v>
      </c>
      <c r="AN1414">
        <v>69.489999999999995</v>
      </c>
      <c r="AO1414">
        <v>42.38</v>
      </c>
      <c r="AP1414">
        <v>28.93</v>
      </c>
      <c r="AQ1414">
        <v>8124</v>
      </c>
      <c r="AR1414">
        <v>56.94</v>
      </c>
      <c r="AS1414">
        <v>331002647</v>
      </c>
      <c r="AT1414">
        <v>35.607999999999997</v>
      </c>
      <c r="AU1414">
        <v>38.299999999999997</v>
      </c>
      <c r="AV1414">
        <v>15.413</v>
      </c>
      <c r="AW1414">
        <v>9.7319999999999993</v>
      </c>
      <c r="AX1414">
        <v>54225.446000000004</v>
      </c>
      <c r="AY1414">
        <v>1.2</v>
      </c>
      <c r="AZ1414">
        <v>151.089</v>
      </c>
      <c r="BA1414">
        <v>10.79</v>
      </c>
      <c r="BB1414">
        <v>19.100000000000001</v>
      </c>
      <c r="BC1414">
        <v>24.6</v>
      </c>
      <c r="BE1414">
        <v>2.77</v>
      </c>
      <c r="BF1414">
        <v>78.86</v>
      </c>
      <c r="BG1414">
        <v>0.92600000000000005</v>
      </c>
    </row>
    <row r="1415" spans="1:59" x14ac:dyDescent="0.25">
      <c r="A1415" t="s">
        <v>65</v>
      </c>
      <c r="B1415" t="s">
        <v>66</v>
      </c>
      <c r="C1415" t="s">
        <v>67</v>
      </c>
      <c r="D1415" s="1">
        <v>44314</v>
      </c>
      <c r="E1415">
        <v>32230850</v>
      </c>
      <c r="F1415">
        <v>55125</v>
      </c>
      <c r="G1415">
        <v>52679.428999999996</v>
      </c>
      <c r="H1415">
        <v>574608</v>
      </c>
      <c r="I1415">
        <v>964</v>
      </c>
      <c r="J1415">
        <v>688.85699999999997</v>
      </c>
      <c r="K1415">
        <v>97373.39</v>
      </c>
      <c r="L1415">
        <v>166.53899999999999</v>
      </c>
      <c r="M1415">
        <v>159.15100000000001</v>
      </c>
      <c r="N1415">
        <v>1735.962</v>
      </c>
      <c r="O1415">
        <v>2.9119999999999999</v>
      </c>
      <c r="P1415">
        <v>2.081</v>
      </c>
      <c r="Q1415">
        <v>0.87</v>
      </c>
      <c r="R1415">
        <v>9538</v>
      </c>
      <c r="S1415">
        <v>28.815000000000001</v>
      </c>
      <c r="T1415">
        <v>36875</v>
      </c>
      <c r="U1415">
        <v>111.404</v>
      </c>
      <c r="Z1415">
        <v>1551681</v>
      </c>
      <c r="AA1415">
        <v>417895932</v>
      </c>
      <c r="AB1415">
        <v>1262.5150000000001</v>
      </c>
      <c r="AC1415">
        <v>4.6879999999999997</v>
      </c>
      <c r="AD1415">
        <v>1215464</v>
      </c>
      <c r="AE1415">
        <v>3.6720000000000002</v>
      </c>
      <c r="AF1415">
        <v>4.3999999999999997E-2</v>
      </c>
      <c r="AG1415">
        <v>22.7</v>
      </c>
      <c r="AH1415" t="s">
        <v>64</v>
      </c>
      <c r="AI1415">
        <v>234639414</v>
      </c>
      <c r="AJ1415">
        <v>142692987</v>
      </c>
      <c r="AK1415">
        <v>98044421</v>
      </c>
      <c r="AL1415">
        <v>2231745</v>
      </c>
      <c r="AM1415">
        <v>2669644</v>
      </c>
      <c r="AN1415">
        <v>70.16</v>
      </c>
      <c r="AO1415">
        <v>42.67</v>
      </c>
      <c r="AP1415">
        <v>29.32</v>
      </c>
      <c r="AQ1415">
        <v>7982</v>
      </c>
      <c r="AR1415">
        <v>56.94</v>
      </c>
      <c r="AS1415">
        <v>331002647</v>
      </c>
      <c r="AT1415">
        <v>35.607999999999997</v>
      </c>
      <c r="AU1415">
        <v>38.299999999999997</v>
      </c>
      <c r="AV1415">
        <v>15.413</v>
      </c>
      <c r="AW1415">
        <v>9.7319999999999993</v>
      </c>
      <c r="AX1415">
        <v>54225.446000000004</v>
      </c>
      <c r="AY1415">
        <v>1.2</v>
      </c>
      <c r="AZ1415">
        <v>151.089</v>
      </c>
      <c r="BA1415">
        <v>10.79</v>
      </c>
      <c r="BB1415">
        <v>19.100000000000001</v>
      </c>
      <c r="BC1415">
        <v>24.6</v>
      </c>
      <c r="BE1415">
        <v>2.77</v>
      </c>
      <c r="BF1415">
        <v>78.86</v>
      </c>
      <c r="BG1415">
        <v>0.92600000000000005</v>
      </c>
    </row>
    <row r="1416" spans="1:59" x14ac:dyDescent="0.25">
      <c r="A1416" t="s">
        <v>65</v>
      </c>
      <c r="B1416" t="s">
        <v>66</v>
      </c>
      <c r="C1416" t="s">
        <v>67</v>
      </c>
      <c r="D1416" s="1">
        <v>44315</v>
      </c>
      <c r="E1416">
        <v>32289049</v>
      </c>
      <c r="F1416">
        <v>58199</v>
      </c>
      <c r="G1416">
        <v>51385.428999999996</v>
      </c>
      <c r="H1416">
        <v>575467</v>
      </c>
      <c r="I1416">
        <v>859</v>
      </c>
      <c r="J1416">
        <v>675.28599999999994</v>
      </c>
      <c r="K1416">
        <v>97549.217000000004</v>
      </c>
      <c r="L1416">
        <v>175.82599999999999</v>
      </c>
      <c r="M1416">
        <v>155.24199999999999</v>
      </c>
      <c r="N1416">
        <v>1738.557</v>
      </c>
      <c r="O1416">
        <v>2.5950000000000002</v>
      </c>
      <c r="P1416">
        <v>2.04</v>
      </c>
      <c r="Q1416">
        <v>0.88</v>
      </c>
      <c r="R1416">
        <v>9373</v>
      </c>
      <c r="S1416">
        <v>28.317</v>
      </c>
      <c r="T1416">
        <v>35990</v>
      </c>
      <c r="U1416">
        <v>108.73</v>
      </c>
      <c r="Z1416">
        <v>1393854</v>
      </c>
      <c r="AA1416">
        <v>419289786</v>
      </c>
      <c r="AB1416">
        <v>1266.7260000000001</v>
      </c>
      <c r="AC1416">
        <v>4.2110000000000003</v>
      </c>
      <c r="AD1416">
        <v>1203977</v>
      </c>
      <c r="AE1416">
        <v>3.637</v>
      </c>
      <c r="AF1416">
        <v>4.2999999999999997E-2</v>
      </c>
      <c r="AG1416">
        <v>23.3</v>
      </c>
      <c r="AH1416" t="s">
        <v>64</v>
      </c>
      <c r="AI1416">
        <v>237360493</v>
      </c>
      <c r="AJ1416">
        <v>143793565</v>
      </c>
      <c r="AK1416">
        <v>99668945</v>
      </c>
      <c r="AL1416">
        <v>2721079</v>
      </c>
      <c r="AM1416">
        <v>2630407</v>
      </c>
      <c r="AN1416">
        <v>70.97</v>
      </c>
      <c r="AO1416">
        <v>43</v>
      </c>
      <c r="AP1416">
        <v>29.8</v>
      </c>
      <c r="AQ1416">
        <v>7865</v>
      </c>
      <c r="AR1416">
        <v>56.94</v>
      </c>
      <c r="AS1416">
        <v>331002647</v>
      </c>
      <c r="AT1416">
        <v>35.607999999999997</v>
      </c>
      <c r="AU1416">
        <v>38.299999999999997</v>
      </c>
      <c r="AV1416">
        <v>15.413</v>
      </c>
      <c r="AW1416">
        <v>9.7319999999999993</v>
      </c>
      <c r="AX1416">
        <v>54225.446000000004</v>
      </c>
      <c r="AY1416">
        <v>1.2</v>
      </c>
      <c r="AZ1416">
        <v>151.089</v>
      </c>
      <c r="BA1416">
        <v>10.79</v>
      </c>
      <c r="BB1416">
        <v>19.100000000000001</v>
      </c>
      <c r="BC1416">
        <v>24.6</v>
      </c>
      <c r="BE1416">
        <v>2.77</v>
      </c>
      <c r="BF1416">
        <v>78.86</v>
      </c>
      <c r="BG1416">
        <v>0.92600000000000005</v>
      </c>
    </row>
    <row r="1417" spans="1:59" x14ac:dyDescent="0.25">
      <c r="A1417" t="s">
        <v>65</v>
      </c>
      <c r="B1417" t="s">
        <v>66</v>
      </c>
      <c r="C1417" t="s">
        <v>67</v>
      </c>
      <c r="D1417" s="1">
        <v>44316</v>
      </c>
      <c r="E1417">
        <v>32346971</v>
      </c>
      <c r="F1417">
        <v>57922</v>
      </c>
      <c r="G1417">
        <v>50745.857000000004</v>
      </c>
      <c r="H1417">
        <v>576198</v>
      </c>
      <c r="I1417">
        <v>731</v>
      </c>
      <c r="J1417">
        <v>669.85699999999997</v>
      </c>
      <c r="K1417">
        <v>97724.206000000006</v>
      </c>
      <c r="L1417">
        <v>174.99</v>
      </c>
      <c r="M1417">
        <v>153.31</v>
      </c>
      <c r="N1417">
        <v>1740.7660000000001</v>
      </c>
      <c r="O1417">
        <v>2.2080000000000002</v>
      </c>
      <c r="P1417">
        <v>2.024</v>
      </c>
      <c r="Q1417">
        <v>0.88</v>
      </c>
      <c r="R1417">
        <v>9243</v>
      </c>
      <c r="S1417">
        <v>27.923999999999999</v>
      </c>
      <c r="T1417">
        <v>35397</v>
      </c>
      <c r="U1417">
        <v>106.93899999999999</v>
      </c>
      <c r="Z1417">
        <v>1291038</v>
      </c>
      <c r="AA1417">
        <v>420580824</v>
      </c>
      <c r="AB1417">
        <v>1270.627</v>
      </c>
      <c r="AC1417">
        <v>3.9</v>
      </c>
      <c r="AD1417">
        <v>1189681</v>
      </c>
      <c r="AE1417">
        <v>3.5939999999999999</v>
      </c>
      <c r="AF1417">
        <v>4.2999999999999997E-2</v>
      </c>
      <c r="AG1417">
        <v>23.3</v>
      </c>
      <c r="AH1417" t="s">
        <v>64</v>
      </c>
      <c r="AI1417">
        <v>240159677</v>
      </c>
      <c r="AJ1417">
        <v>144894586</v>
      </c>
      <c r="AK1417">
        <v>101407318</v>
      </c>
      <c r="AL1417">
        <v>2799184</v>
      </c>
      <c r="AM1417">
        <v>2548207</v>
      </c>
      <c r="AN1417">
        <v>71.81</v>
      </c>
      <c r="AO1417">
        <v>43.32</v>
      </c>
      <c r="AP1417">
        <v>30.32</v>
      </c>
      <c r="AQ1417">
        <v>7619</v>
      </c>
      <c r="AR1417">
        <v>56.94</v>
      </c>
      <c r="AS1417">
        <v>331002647</v>
      </c>
      <c r="AT1417">
        <v>35.607999999999997</v>
      </c>
      <c r="AU1417">
        <v>38.299999999999997</v>
      </c>
      <c r="AV1417">
        <v>15.413</v>
      </c>
      <c r="AW1417">
        <v>9.7319999999999993</v>
      </c>
      <c r="AX1417">
        <v>54225.446000000004</v>
      </c>
      <c r="AY1417">
        <v>1.2</v>
      </c>
      <c r="AZ1417">
        <v>151.089</v>
      </c>
      <c r="BA1417">
        <v>10.79</v>
      </c>
      <c r="BB1417">
        <v>19.100000000000001</v>
      </c>
      <c r="BC1417">
        <v>24.6</v>
      </c>
      <c r="BE1417">
        <v>2.77</v>
      </c>
      <c r="BF1417">
        <v>78.86</v>
      </c>
      <c r="BG1417">
        <v>0.92600000000000005</v>
      </c>
    </row>
    <row r="1418" spans="1:59" x14ac:dyDescent="0.25">
      <c r="A1418" t="s">
        <v>65</v>
      </c>
      <c r="B1418" t="s">
        <v>66</v>
      </c>
      <c r="C1418" t="s">
        <v>67</v>
      </c>
      <c r="D1418" s="1">
        <v>44317</v>
      </c>
      <c r="E1418">
        <v>32392274</v>
      </c>
      <c r="F1418">
        <v>45303</v>
      </c>
      <c r="G1418">
        <v>49594.428999999996</v>
      </c>
      <c r="H1418">
        <v>576902</v>
      </c>
      <c r="I1418">
        <v>704</v>
      </c>
      <c r="J1418">
        <v>666.71400000000006</v>
      </c>
      <c r="K1418">
        <v>97861.072</v>
      </c>
      <c r="L1418">
        <v>136.86600000000001</v>
      </c>
      <c r="M1418">
        <v>149.83099999999999</v>
      </c>
      <c r="N1418">
        <v>1742.8920000000001</v>
      </c>
      <c r="O1418">
        <v>2.1269999999999998</v>
      </c>
      <c r="P1418">
        <v>2.0139999999999998</v>
      </c>
      <c r="Q1418">
        <v>0.87</v>
      </c>
      <c r="R1418">
        <v>9106</v>
      </c>
      <c r="S1418">
        <v>27.51</v>
      </c>
      <c r="T1418">
        <v>34041</v>
      </c>
      <c r="U1418">
        <v>102.842</v>
      </c>
      <c r="Z1418">
        <v>879942</v>
      </c>
      <c r="AA1418">
        <v>421460766</v>
      </c>
      <c r="AB1418">
        <v>1273.2850000000001</v>
      </c>
      <c r="AC1418">
        <v>2.6579999999999999</v>
      </c>
      <c r="AD1418">
        <v>1175595</v>
      </c>
      <c r="AE1418">
        <v>3.552</v>
      </c>
      <c r="AF1418">
        <v>4.2000000000000003E-2</v>
      </c>
      <c r="AG1418">
        <v>23.8</v>
      </c>
      <c r="AH1418" t="s">
        <v>64</v>
      </c>
      <c r="AI1418">
        <v>243463471</v>
      </c>
      <c r="AJ1418">
        <v>146239208</v>
      </c>
      <c r="AK1418">
        <v>103422555</v>
      </c>
      <c r="AL1418">
        <v>3303794</v>
      </c>
      <c r="AM1418">
        <v>2546144</v>
      </c>
      <c r="AN1418">
        <v>72.8</v>
      </c>
      <c r="AO1418">
        <v>43.73</v>
      </c>
      <c r="AP1418">
        <v>30.92</v>
      </c>
      <c r="AQ1418">
        <v>7613</v>
      </c>
      <c r="AR1418">
        <v>56.94</v>
      </c>
      <c r="AS1418">
        <v>331002647</v>
      </c>
      <c r="AT1418">
        <v>35.607999999999997</v>
      </c>
      <c r="AU1418">
        <v>38.299999999999997</v>
      </c>
      <c r="AV1418">
        <v>15.413</v>
      </c>
      <c r="AW1418">
        <v>9.7319999999999993</v>
      </c>
      <c r="AX1418">
        <v>54225.446000000004</v>
      </c>
      <c r="AY1418">
        <v>1.2</v>
      </c>
      <c r="AZ1418">
        <v>151.089</v>
      </c>
      <c r="BA1418">
        <v>10.79</v>
      </c>
      <c r="BB1418">
        <v>19.100000000000001</v>
      </c>
      <c r="BC1418">
        <v>24.6</v>
      </c>
      <c r="BE1418">
        <v>2.77</v>
      </c>
      <c r="BF1418">
        <v>78.86</v>
      </c>
      <c r="BG1418">
        <v>0.92600000000000005</v>
      </c>
    </row>
    <row r="1419" spans="1:59" x14ac:dyDescent="0.25">
      <c r="A1419" t="s">
        <v>65</v>
      </c>
      <c r="B1419" t="s">
        <v>66</v>
      </c>
      <c r="C1419" t="s">
        <v>67</v>
      </c>
      <c r="D1419" s="1">
        <v>44318</v>
      </c>
      <c r="E1419">
        <v>32421641</v>
      </c>
      <c r="F1419">
        <v>29367</v>
      </c>
      <c r="G1419">
        <v>49209</v>
      </c>
      <c r="H1419">
        <v>577226</v>
      </c>
      <c r="I1419">
        <v>324</v>
      </c>
      <c r="J1419">
        <v>672.14300000000003</v>
      </c>
      <c r="K1419">
        <v>97949.793999999994</v>
      </c>
      <c r="L1419">
        <v>88.721000000000004</v>
      </c>
      <c r="M1419">
        <v>148.666</v>
      </c>
      <c r="N1419">
        <v>1743.8710000000001</v>
      </c>
      <c r="O1419">
        <v>0.97899999999999998</v>
      </c>
      <c r="P1419">
        <v>2.0310000000000001</v>
      </c>
      <c r="Q1419">
        <v>0.87</v>
      </c>
      <c r="R1419">
        <v>9074</v>
      </c>
      <c r="S1419">
        <v>27.414000000000001</v>
      </c>
      <c r="T1419">
        <v>33767</v>
      </c>
      <c r="U1419">
        <v>102.014</v>
      </c>
      <c r="X1419">
        <v>34266</v>
      </c>
      <c r="Y1419">
        <v>103.52200000000001</v>
      </c>
      <c r="Z1419">
        <v>503798</v>
      </c>
      <c r="AA1419">
        <v>421964564</v>
      </c>
      <c r="AB1419">
        <v>1274.807</v>
      </c>
      <c r="AC1419">
        <v>1.522</v>
      </c>
      <c r="AD1419">
        <v>1164215</v>
      </c>
      <c r="AE1419">
        <v>3.5169999999999999</v>
      </c>
      <c r="AF1419">
        <v>4.2000000000000003E-2</v>
      </c>
      <c r="AG1419">
        <v>23.8</v>
      </c>
      <c r="AH1419" t="s">
        <v>64</v>
      </c>
      <c r="AI1419">
        <v>245591469</v>
      </c>
      <c r="AJ1419">
        <v>147047012</v>
      </c>
      <c r="AK1419">
        <v>104774652</v>
      </c>
      <c r="AL1419">
        <v>2127998</v>
      </c>
      <c r="AM1419">
        <v>2418580</v>
      </c>
      <c r="AN1419">
        <v>73.430000000000007</v>
      </c>
      <c r="AO1419">
        <v>43.97</v>
      </c>
      <c r="AP1419">
        <v>31.33</v>
      </c>
      <c r="AQ1419">
        <v>7232</v>
      </c>
      <c r="AR1419">
        <v>56.94</v>
      </c>
      <c r="AS1419">
        <v>331002647</v>
      </c>
      <c r="AT1419">
        <v>35.607999999999997</v>
      </c>
      <c r="AU1419">
        <v>38.299999999999997</v>
      </c>
      <c r="AV1419">
        <v>15.413</v>
      </c>
      <c r="AW1419">
        <v>9.7319999999999993</v>
      </c>
      <c r="AX1419">
        <v>54225.446000000004</v>
      </c>
      <c r="AY1419">
        <v>1.2</v>
      </c>
      <c r="AZ1419">
        <v>151.089</v>
      </c>
      <c r="BA1419">
        <v>10.79</v>
      </c>
      <c r="BB1419">
        <v>19.100000000000001</v>
      </c>
      <c r="BC1419">
        <v>24.6</v>
      </c>
      <c r="BE1419">
        <v>2.77</v>
      </c>
      <c r="BF1419">
        <v>78.86</v>
      </c>
      <c r="BG1419">
        <v>0.92600000000000005</v>
      </c>
    </row>
    <row r="1420" spans="1:59" x14ac:dyDescent="0.25">
      <c r="A1420" t="s">
        <v>65</v>
      </c>
      <c r="B1420" t="s">
        <v>66</v>
      </c>
      <c r="C1420" t="s">
        <v>67</v>
      </c>
      <c r="D1420" s="1">
        <v>44319</v>
      </c>
      <c r="E1420">
        <v>32472201</v>
      </c>
      <c r="F1420">
        <v>50560</v>
      </c>
      <c r="G1420">
        <v>49618.857000000004</v>
      </c>
      <c r="H1420">
        <v>577710</v>
      </c>
      <c r="I1420">
        <v>484</v>
      </c>
      <c r="J1420">
        <v>672.85699999999997</v>
      </c>
      <c r="K1420">
        <v>98102.542000000001</v>
      </c>
      <c r="L1420">
        <v>152.74799999999999</v>
      </c>
      <c r="M1420">
        <v>149.905</v>
      </c>
      <c r="N1420">
        <v>1745.3330000000001</v>
      </c>
      <c r="O1420">
        <v>1.462</v>
      </c>
      <c r="P1420">
        <v>2.0329999999999999</v>
      </c>
      <c r="Q1420">
        <v>0.86</v>
      </c>
      <c r="R1420">
        <v>9213</v>
      </c>
      <c r="S1420">
        <v>27.834</v>
      </c>
      <c r="T1420">
        <v>33982</v>
      </c>
      <c r="U1420">
        <v>102.664</v>
      </c>
      <c r="Z1420">
        <v>866104</v>
      </c>
      <c r="AA1420">
        <v>422830668</v>
      </c>
      <c r="AB1420">
        <v>1277.424</v>
      </c>
      <c r="AC1420">
        <v>2.617</v>
      </c>
      <c r="AD1420">
        <v>1148044</v>
      </c>
      <c r="AE1420">
        <v>3.468</v>
      </c>
      <c r="AF1420">
        <v>4.2000000000000003E-2</v>
      </c>
      <c r="AG1420">
        <v>23.8</v>
      </c>
      <c r="AH1420" t="s">
        <v>64</v>
      </c>
      <c r="AI1420">
        <v>246780203</v>
      </c>
      <c r="AJ1420">
        <v>147517734</v>
      </c>
      <c r="AK1420">
        <v>105523520</v>
      </c>
      <c r="AL1420">
        <v>1188734</v>
      </c>
      <c r="AM1420">
        <v>2287393</v>
      </c>
      <c r="AN1420">
        <v>73.790000000000006</v>
      </c>
      <c r="AO1420">
        <v>44.11</v>
      </c>
      <c r="AP1420">
        <v>31.55</v>
      </c>
      <c r="AQ1420">
        <v>6839</v>
      </c>
      <c r="AR1420">
        <v>56.94</v>
      </c>
      <c r="AS1420">
        <v>331002647</v>
      </c>
      <c r="AT1420">
        <v>35.607999999999997</v>
      </c>
      <c r="AU1420">
        <v>38.299999999999997</v>
      </c>
      <c r="AV1420">
        <v>15.413</v>
      </c>
      <c r="AW1420">
        <v>9.7319999999999993</v>
      </c>
      <c r="AX1420">
        <v>54225.446000000004</v>
      </c>
      <c r="AY1420">
        <v>1.2</v>
      </c>
      <c r="AZ1420">
        <v>151.089</v>
      </c>
      <c r="BA1420">
        <v>10.79</v>
      </c>
      <c r="BB1420">
        <v>19.100000000000001</v>
      </c>
      <c r="BC1420">
        <v>24.6</v>
      </c>
      <c r="BE1420">
        <v>2.77</v>
      </c>
      <c r="BF1420">
        <v>78.86</v>
      </c>
      <c r="BG1420">
        <v>0.92600000000000005</v>
      </c>
    </row>
    <row r="1421" spans="1:59" x14ac:dyDescent="0.25">
      <c r="A1421" t="s">
        <v>65</v>
      </c>
      <c r="B1421" t="s">
        <v>66</v>
      </c>
      <c r="C1421" t="s">
        <v>67</v>
      </c>
      <c r="D1421" s="1">
        <v>44320</v>
      </c>
      <c r="E1421">
        <v>32512934</v>
      </c>
      <c r="F1421">
        <v>40733</v>
      </c>
      <c r="G1421">
        <v>48172.714</v>
      </c>
      <c r="H1421">
        <v>578583</v>
      </c>
      <c r="I1421">
        <v>873</v>
      </c>
      <c r="J1421">
        <v>705.57100000000003</v>
      </c>
      <c r="K1421">
        <v>98225.600999999995</v>
      </c>
      <c r="L1421">
        <v>123.059</v>
      </c>
      <c r="M1421">
        <v>145.536</v>
      </c>
      <c r="N1421">
        <v>1747.971</v>
      </c>
      <c r="O1421">
        <v>2.637</v>
      </c>
      <c r="P1421">
        <v>2.1320000000000001</v>
      </c>
      <c r="Q1421">
        <v>0.85</v>
      </c>
      <c r="R1421">
        <v>9177</v>
      </c>
      <c r="S1421">
        <v>27.725000000000001</v>
      </c>
      <c r="T1421">
        <v>33758</v>
      </c>
      <c r="U1421">
        <v>101.98699999999999</v>
      </c>
      <c r="Z1421">
        <v>1379376</v>
      </c>
      <c r="AA1421">
        <v>424210044</v>
      </c>
      <c r="AB1421">
        <v>1281.5909999999999</v>
      </c>
      <c r="AC1421">
        <v>4.1669999999999998</v>
      </c>
      <c r="AD1421">
        <v>1123685</v>
      </c>
      <c r="AE1421">
        <v>3.395</v>
      </c>
      <c r="AF1421">
        <v>4.2000000000000003E-2</v>
      </c>
      <c r="AG1421">
        <v>23.8</v>
      </c>
      <c r="AH1421" t="s">
        <v>64</v>
      </c>
      <c r="AI1421">
        <v>247769049</v>
      </c>
      <c r="AJ1421">
        <v>147894671</v>
      </c>
      <c r="AK1421">
        <v>106168588</v>
      </c>
      <c r="AL1421">
        <v>988846</v>
      </c>
      <c r="AM1421">
        <v>2194483</v>
      </c>
      <c r="AN1421">
        <v>74.08</v>
      </c>
      <c r="AO1421">
        <v>44.22</v>
      </c>
      <c r="AP1421">
        <v>31.75</v>
      </c>
      <c r="AQ1421">
        <v>6562</v>
      </c>
      <c r="AR1421">
        <v>56.94</v>
      </c>
      <c r="AS1421">
        <v>331002647</v>
      </c>
      <c r="AT1421">
        <v>35.607999999999997</v>
      </c>
      <c r="AU1421">
        <v>38.299999999999997</v>
      </c>
      <c r="AV1421">
        <v>15.413</v>
      </c>
      <c r="AW1421">
        <v>9.7319999999999993</v>
      </c>
      <c r="AX1421">
        <v>54225.446000000004</v>
      </c>
      <c r="AY1421">
        <v>1.2</v>
      </c>
      <c r="AZ1421">
        <v>151.089</v>
      </c>
      <c r="BA1421">
        <v>10.79</v>
      </c>
      <c r="BB1421">
        <v>19.100000000000001</v>
      </c>
      <c r="BC1421">
        <v>24.6</v>
      </c>
      <c r="BE1421">
        <v>2.77</v>
      </c>
      <c r="BF1421">
        <v>78.86</v>
      </c>
      <c r="BG1421">
        <v>0.92600000000000005</v>
      </c>
    </row>
    <row r="1422" spans="1:59" x14ac:dyDescent="0.25">
      <c r="A1422" t="s">
        <v>65</v>
      </c>
      <c r="B1422" t="s">
        <v>66</v>
      </c>
      <c r="C1422" t="s">
        <v>67</v>
      </c>
      <c r="D1422" s="1">
        <v>44321</v>
      </c>
      <c r="E1422">
        <v>32557669</v>
      </c>
      <c r="F1422">
        <v>44735</v>
      </c>
      <c r="G1422">
        <v>46688.428999999996</v>
      </c>
      <c r="H1422">
        <v>579359</v>
      </c>
      <c r="I1422">
        <v>776</v>
      </c>
      <c r="J1422">
        <v>678.71400000000006</v>
      </c>
      <c r="K1422">
        <v>98360.751000000004</v>
      </c>
      <c r="L1422">
        <v>135.15</v>
      </c>
      <c r="M1422">
        <v>141.05199999999999</v>
      </c>
      <c r="N1422">
        <v>1750.3150000000001</v>
      </c>
      <c r="O1422">
        <v>2.3439999999999999</v>
      </c>
      <c r="P1422">
        <v>2.0499999999999998</v>
      </c>
      <c r="Q1422">
        <v>0.84</v>
      </c>
      <c r="R1422">
        <v>8960</v>
      </c>
      <c r="S1422">
        <v>27.068999999999999</v>
      </c>
      <c r="T1422">
        <v>33370</v>
      </c>
      <c r="U1422">
        <v>100.815</v>
      </c>
      <c r="Z1422">
        <v>1448725</v>
      </c>
      <c r="AA1422">
        <v>425658769</v>
      </c>
      <c r="AB1422">
        <v>1285.9680000000001</v>
      </c>
      <c r="AC1422">
        <v>4.3769999999999998</v>
      </c>
      <c r="AD1422">
        <v>1108977</v>
      </c>
      <c r="AE1422">
        <v>3.35</v>
      </c>
      <c r="AF1422">
        <v>4.2000000000000003E-2</v>
      </c>
      <c r="AG1422">
        <v>23.8</v>
      </c>
      <c r="AH1422" t="s">
        <v>64</v>
      </c>
      <c r="AI1422">
        <v>249566820</v>
      </c>
      <c r="AJ1422">
        <v>148562891</v>
      </c>
      <c r="AK1422">
        <v>107346533</v>
      </c>
      <c r="AL1422">
        <v>1797771</v>
      </c>
      <c r="AM1422">
        <v>2132487</v>
      </c>
      <c r="AN1422">
        <v>74.62</v>
      </c>
      <c r="AO1422">
        <v>44.42</v>
      </c>
      <c r="AP1422">
        <v>32.1</v>
      </c>
      <c r="AQ1422">
        <v>6376</v>
      </c>
      <c r="AR1422">
        <v>56.94</v>
      </c>
      <c r="AS1422">
        <v>331002647</v>
      </c>
      <c r="AT1422">
        <v>35.607999999999997</v>
      </c>
      <c r="AU1422">
        <v>38.299999999999997</v>
      </c>
      <c r="AV1422">
        <v>15.413</v>
      </c>
      <c r="AW1422">
        <v>9.7319999999999993</v>
      </c>
      <c r="AX1422">
        <v>54225.446000000004</v>
      </c>
      <c r="AY1422">
        <v>1.2</v>
      </c>
      <c r="AZ1422">
        <v>151.089</v>
      </c>
      <c r="BA1422">
        <v>10.79</v>
      </c>
      <c r="BB1422">
        <v>19.100000000000001</v>
      </c>
      <c r="BC1422">
        <v>24.6</v>
      </c>
      <c r="BE1422">
        <v>2.77</v>
      </c>
      <c r="BF1422">
        <v>78.86</v>
      </c>
      <c r="BG1422">
        <v>0.92600000000000005</v>
      </c>
    </row>
    <row r="1423" spans="1:59" x14ac:dyDescent="0.25">
      <c r="A1423" t="s">
        <v>65</v>
      </c>
      <c r="B1423" t="s">
        <v>66</v>
      </c>
      <c r="C1423" t="s">
        <v>67</v>
      </c>
      <c r="D1423" s="1">
        <v>44322</v>
      </c>
      <c r="E1423">
        <v>32605183</v>
      </c>
      <c r="F1423">
        <v>47514</v>
      </c>
      <c r="G1423">
        <v>45162</v>
      </c>
      <c r="H1423">
        <v>580148</v>
      </c>
      <c r="I1423">
        <v>789</v>
      </c>
      <c r="J1423">
        <v>668.71400000000006</v>
      </c>
      <c r="K1423">
        <v>98504.297000000006</v>
      </c>
      <c r="L1423">
        <v>143.54599999999999</v>
      </c>
      <c r="M1423">
        <v>136.44</v>
      </c>
      <c r="N1423">
        <v>1752.6990000000001</v>
      </c>
      <c r="O1423">
        <v>2.3839999999999999</v>
      </c>
      <c r="P1423">
        <v>2.02</v>
      </c>
      <c r="Q1423">
        <v>0.83</v>
      </c>
      <c r="R1423">
        <v>8829</v>
      </c>
      <c r="S1423">
        <v>26.673999999999999</v>
      </c>
      <c r="T1423">
        <v>32539</v>
      </c>
      <c r="U1423">
        <v>98.304000000000002</v>
      </c>
      <c r="Z1423">
        <v>1225300</v>
      </c>
      <c r="AA1423">
        <v>426884069</v>
      </c>
      <c r="AB1423">
        <v>1289.67</v>
      </c>
      <c r="AC1423">
        <v>3.702</v>
      </c>
      <c r="AD1423">
        <v>1084898</v>
      </c>
      <c r="AE1423">
        <v>3.278</v>
      </c>
      <c r="AF1423">
        <v>4.1000000000000002E-2</v>
      </c>
      <c r="AG1423">
        <v>24.4</v>
      </c>
      <c r="AH1423" t="s">
        <v>64</v>
      </c>
      <c r="AI1423">
        <v>251973752</v>
      </c>
      <c r="AJ1423">
        <v>149462265</v>
      </c>
      <c r="AK1423">
        <v>108926627</v>
      </c>
      <c r="AL1423">
        <v>2406932</v>
      </c>
      <c r="AM1423">
        <v>2087608</v>
      </c>
      <c r="AN1423">
        <v>75.34</v>
      </c>
      <c r="AO1423">
        <v>44.69</v>
      </c>
      <c r="AP1423">
        <v>32.57</v>
      </c>
      <c r="AQ1423">
        <v>6242</v>
      </c>
      <c r="AR1423">
        <v>56.94</v>
      </c>
      <c r="AS1423">
        <v>331002647</v>
      </c>
      <c r="AT1423">
        <v>35.607999999999997</v>
      </c>
      <c r="AU1423">
        <v>38.299999999999997</v>
      </c>
      <c r="AV1423">
        <v>15.413</v>
      </c>
      <c r="AW1423">
        <v>9.7319999999999993</v>
      </c>
      <c r="AX1423">
        <v>54225.446000000004</v>
      </c>
      <c r="AY1423">
        <v>1.2</v>
      </c>
      <c r="AZ1423">
        <v>151.089</v>
      </c>
      <c r="BA1423">
        <v>10.79</v>
      </c>
      <c r="BB1423">
        <v>19.100000000000001</v>
      </c>
      <c r="BC1423">
        <v>24.6</v>
      </c>
      <c r="BE1423">
        <v>2.77</v>
      </c>
      <c r="BF1423">
        <v>78.86</v>
      </c>
      <c r="BG1423">
        <v>0.92600000000000005</v>
      </c>
    </row>
    <row r="1424" spans="1:59" x14ac:dyDescent="0.25">
      <c r="A1424" t="s">
        <v>65</v>
      </c>
      <c r="B1424" t="s">
        <v>66</v>
      </c>
      <c r="C1424" t="s">
        <v>67</v>
      </c>
      <c r="D1424" s="1">
        <v>44323</v>
      </c>
      <c r="E1424">
        <v>32652472</v>
      </c>
      <c r="F1424">
        <v>47289</v>
      </c>
      <c r="G1424">
        <v>43643</v>
      </c>
      <c r="H1424">
        <v>580901</v>
      </c>
      <c r="I1424">
        <v>753</v>
      </c>
      <c r="J1424">
        <v>671.85699999999997</v>
      </c>
      <c r="K1424">
        <v>98647.163</v>
      </c>
      <c r="L1424">
        <v>142.86600000000001</v>
      </c>
      <c r="M1424">
        <v>131.851</v>
      </c>
      <c r="N1424">
        <v>1754.9739999999999</v>
      </c>
      <c r="O1424">
        <v>2.2749999999999999</v>
      </c>
      <c r="P1424">
        <v>2.0299999999999998</v>
      </c>
      <c r="Q1424">
        <v>0.82</v>
      </c>
      <c r="R1424">
        <v>8624</v>
      </c>
      <c r="S1424">
        <v>26.053999999999998</v>
      </c>
      <c r="T1424">
        <v>31834</v>
      </c>
      <c r="U1424">
        <v>96.174000000000007</v>
      </c>
      <c r="Z1424">
        <v>1097246</v>
      </c>
      <c r="AA1424">
        <v>427981315</v>
      </c>
      <c r="AB1424">
        <v>1292.9849999999999</v>
      </c>
      <c r="AC1424">
        <v>3.3149999999999999</v>
      </c>
      <c r="AD1424">
        <v>1057213</v>
      </c>
      <c r="AE1424">
        <v>3.194</v>
      </c>
      <c r="AF1424">
        <v>4.1000000000000002E-2</v>
      </c>
      <c r="AG1424">
        <v>24.4</v>
      </c>
      <c r="AH1424" t="s">
        <v>64</v>
      </c>
      <c r="AI1424">
        <v>254779333</v>
      </c>
      <c r="AJ1424">
        <v>150416559</v>
      </c>
      <c r="AK1424">
        <v>110874920</v>
      </c>
      <c r="AL1424">
        <v>2805581</v>
      </c>
      <c r="AM1424">
        <v>2088522</v>
      </c>
      <c r="AN1424">
        <v>76.180000000000007</v>
      </c>
      <c r="AO1424">
        <v>44.98</v>
      </c>
      <c r="AP1424">
        <v>33.15</v>
      </c>
      <c r="AQ1424">
        <v>6245</v>
      </c>
      <c r="AR1424">
        <v>56.94</v>
      </c>
      <c r="AS1424">
        <v>331002647</v>
      </c>
      <c r="AT1424">
        <v>35.607999999999997</v>
      </c>
      <c r="AU1424">
        <v>38.299999999999997</v>
      </c>
      <c r="AV1424">
        <v>15.413</v>
      </c>
      <c r="AW1424">
        <v>9.7319999999999993</v>
      </c>
      <c r="AX1424">
        <v>54225.446000000004</v>
      </c>
      <c r="AY1424">
        <v>1.2</v>
      </c>
      <c r="AZ1424">
        <v>151.089</v>
      </c>
      <c r="BA1424">
        <v>10.79</v>
      </c>
      <c r="BB1424">
        <v>19.100000000000001</v>
      </c>
      <c r="BC1424">
        <v>24.6</v>
      </c>
      <c r="BE1424">
        <v>2.77</v>
      </c>
      <c r="BF1424">
        <v>78.86</v>
      </c>
      <c r="BG1424">
        <v>0.92600000000000005</v>
      </c>
    </row>
    <row r="1425" spans="1:59" x14ac:dyDescent="0.25">
      <c r="A1425" t="s">
        <v>65</v>
      </c>
      <c r="B1425" t="s">
        <v>66</v>
      </c>
      <c r="C1425" t="s">
        <v>67</v>
      </c>
      <c r="D1425" s="1">
        <v>44324</v>
      </c>
      <c r="E1425">
        <v>32686965</v>
      </c>
      <c r="F1425">
        <v>34493</v>
      </c>
      <c r="G1425">
        <v>42098.714</v>
      </c>
      <c r="H1425">
        <v>581516</v>
      </c>
      <c r="I1425">
        <v>615</v>
      </c>
      <c r="J1425">
        <v>659.14300000000003</v>
      </c>
      <c r="K1425">
        <v>98751.37</v>
      </c>
      <c r="L1425">
        <v>104.208</v>
      </c>
      <c r="M1425">
        <v>127.185</v>
      </c>
      <c r="N1425">
        <v>1756.8320000000001</v>
      </c>
      <c r="O1425">
        <v>1.8580000000000001</v>
      </c>
      <c r="P1425">
        <v>1.9910000000000001</v>
      </c>
      <c r="Q1425">
        <v>0.82</v>
      </c>
      <c r="R1425">
        <v>8607</v>
      </c>
      <c r="S1425">
        <v>26.003</v>
      </c>
      <c r="T1425">
        <v>31781</v>
      </c>
      <c r="U1425">
        <v>96.013999999999996</v>
      </c>
      <c r="Z1425">
        <v>726423</v>
      </c>
      <c r="AA1425">
        <v>428707738</v>
      </c>
      <c r="AB1425">
        <v>1295.1790000000001</v>
      </c>
      <c r="AC1425">
        <v>2.1949999999999998</v>
      </c>
      <c r="AD1425">
        <v>1035282</v>
      </c>
      <c r="AE1425">
        <v>3.1280000000000001</v>
      </c>
      <c r="AF1425">
        <v>0.04</v>
      </c>
      <c r="AG1425">
        <v>25</v>
      </c>
      <c r="AH1425" t="s">
        <v>64</v>
      </c>
      <c r="AI1425">
        <v>257347205</v>
      </c>
      <c r="AJ1425">
        <v>151315505</v>
      </c>
      <c r="AK1425">
        <v>112626771</v>
      </c>
      <c r="AL1425">
        <v>2567872</v>
      </c>
      <c r="AM1425">
        <v>1983391</v>
      </c>
      <c r="AN1425">
        <v>76.95</v>
      </c>
      <c r="AO1425">
        <v>45.24</v>
      </c>
      <c r="AP1425">
        <v>33.68</v>
      </c>
      <c r="AQ1425">
        <v>5930</v>
      </c>
      <c r="AR1425">
        <v>56.94</v>
      </c>
      <c r="AS1425">
        <v>331002647</v>
      </c>
      <c r="AT1425">
        <v>35.607999999999997</v>
      </c>
      <c r="AU1425">
        <v>38.299999999999997</v>
      </c>
      <c r="AV1425">
        <v>15.413</v>
      </c>
      <c r="AW1425">
        <v>9.7319999999999993</v>
      </c>
      <c r="AX1425">
        <v>54225.446000000004</v>
      </c>
      <c r="AY1425">
        <v>1.2</v>
      </c>
      <c r="AZ1425">
        <v>151.089</v>
      </c>
      <c r="BA1425">
        <v>10.79</v>
      </c>
      <c r="BB1425">
        <v>19.100000000000001</v>
      </c>
      <c r="BC1425">
        <v>24.6</v>
      </c>
      <c r="BE1425">
        <v>2.77</v>
      </c>
      <c r="BF1425">
        <v>78.86</v>
      </c>
      <c r="BG1425">
        <v>0.92600000000000005</v>
      </c>
    </row>
    <row r="1426" spans="1:59" x14ac:dyDescent="0.25">
      <c r="A1426" t="s">
        <v>65</v>
      </c>
      <c r="B1426" t="s">
        <v>66</v>
      </c>
      <c r="C1426" t="s">
        <v>67</v>
      </c>
      <c r="D1426" s="1">
        <v>44325</v>
      </c>
      <c r="E1426">
        <v>32708357</v>
      </c>
      <c r="F1426">
        <v>21392</v>
      </c>
      <c r="G1426">
        <v>40959.428999999996</v>
      </c>
      <c r="H1426">
        <v>581754</v>
      </c>
      <c r="I1426">
        <v>238</v>
      </c>
      <c r="J1426">
        <v>646.85699999999997</v>
      </c>
      <c r="K1426">
        <v>98815.998000000007</v>
      </c>
      <c r="L1426">
        <v>64.628</v>
      </c>
      <c r="M1426">
        <v>123.744</v>
      </c>
      <c r="N1426">
        <v>1757.5509999999999</v>
      </c>
      <c r="O1426">
        <v>0.71899999999999997</v>
      </c>
      <c r="P1426">
        <v>1.954</v>
      </c>
      <c r="Q1426">
        <v>0.81</v>
      </c>
      <c r="X1426">
        <v>27145</v>
      </c>
      <c r="Y1426">
        <v>82.007999999999996</v>
      </c>
      <c r="Z1426">
        <v>373818</v>
      </c>
      <c r="AA1426">
        <v>429081556</v>
      </c>
      <c r="AB1426">
        <v>1296.309</v>
      </c>
      <c r="AC1426">
        <v>1.129</v>
      </c>
      <c r="AD1426">
        <v>1016713</v>
      </c>
      <c r="AE1426">
        <v>3.0720000000000001</v>
      </c>
      <c r="AF1426">
        <v>3.9E-2</v>
      </c>
      <c r="AG1426">
        <v>25.6</v>
      </c>
      <c r="AH1426" t="s">
        <v>64</v>
      </c>
      <c r="AI1426">
        <v>259716989</v>
      </c>
      <c r="AJ1426">
        <v>152116936</v>
      </c>
      <c r="AK1426">
        <v>114258244</v>
      </c>
      <c r="AL1426">
        <v>2369784</v>
      </c>
      <c r="AM1426">
        <v>2017931</v>
      </c>
      <c r="AN1426">
        <v>77.66</v>
      </c>
      <c r="AO1426">
        <v>45.48</v>
      </c>
      <c r="AP1426">
        <v>34.159999999999997</v>
      </c>
      <c r="AQ1426">
        <v>6034</v>
      </c>
      <c r="AS1426">
        <v>331002647</v>
      </c>
      <c r="AT1426">
        <v>35.607999999999997</v>
      </c>
      <c r="AU1426">
        <v>38.299999999999997</v>
      </c>
      <c r="AV1426">
        <v>15.413</v>
      </c>
      <c r="AW1426">
        <v>9.7319999999999993</v>
      </c>
      <c r="AX1426">
        <v>54225.446000000004</v>
      </c>
      <c r="AY1426">
        <v>1.2</v>
      </c>
      <c r="AZ1426">
        <v>151.089</v>
      </c>
      <c r="BA1426">
        <v>10.79</v>
      </c>
      <c r="BB1426">
        <v>19.100000000000001</v>
      </c>
      <c r="BC1426">
        <v>24.6</v>
      </c>
      <c r="BE1426">
        <v>2.77</v>
      </c>
      <c r="BF1426">
        <v>78.86</v>
      </c>
      <c r="BG1426">
        <v>0.92600000000000005</v>
      </c>
    </row>
    <row r="1427" spans="1:59" x14ac:dyDescent="0.25">
      <c r="A1427" t="s">
        <v>65</v>
      </c>
      <c r="B1427" t="s">
        <v>66</v>
      </c>
      <c r="C1427" t="s">
        <v>67</v>
      </c>
      <c r="D1427" s="1">
        <v>44326</v>
      </c>
      <c r="E1427">
        <v>32745255</v>
      </c>
      <c r="F1427">
        <v>36898</v>
      </c>
      <c r="G1427">
        <v>39007.714</v>
      </c>
      <c r="H1427">
        <v>582153</v>
      </c>
      <c r="I1427">
        <v>399</v>
      </c>
      <c r="J1427">
        <v>634.71400000000006</v>
      </c>
      <c r="K1427">
        <v>98927.471999999994</v>
      </c>
      <c r="L1427">
        <v>111.473</v>
      </c>
      <c r="M1427">
        <v>117.84699999999999</v>
      </c>
      <c r="N1427">
        <v>1758.7560000000001</v>
      </c>
      <c r="O1427">
        <v>1.2050000000000001</v>
      </c>
      <c r="P1427">
        <v>1.9179999999999999</v>
      </c>
      <c r="Q1427">
        <v>0.81</v>
      </c>
      <c r="Z1427">
        <v>472386</v>
      </c>
      <c r="AA1427">
        <v>429553942</v>
      </c>
      <c r="AB1427">
        <v>1297.7360000000001</v>
      </c>
      <c r="AC1427">
        <v>1.427</v>
      </c>
      <c r="AD1427">
        <v>960468</v>
      </c>
      <c r="AE1427">
        <v>2.9020000000000001</v>
      </c>
      <c r="AF1427">
        <v>0.04</v>
      </c>
      <c r="AG1427">
        <v>25</v>
      </c>
      <c r="AH1427" t="s">
        <v>64</v>
      </c>
      <c r="AI1427">
        <v>261599381</v>
      </c>
      <c r="AJ1427">
        <v>152819904</v>
      </c>
      <c r="AK1427">
        <v>115530780</v>
      </c>
      <c r="AL1427">
        <v>1882392</v>
      </c>
      <c r="AM1427">
        <v>2117025</v>
      </c>
      <c r="AN1427">
        <v>78.22</v>
      </c>
      <c r="AO1427">
        <v>45.69</v>
      </c>
      <c r="AP1427">
        <v>34.54</v>
      </c>
      <c r="AQ1427">
        <v>6330</v>
      </c>
      <c r="AS1427">
        <v>331002647</v>
      </c>
      <c r="AT1427">
        <v>35.607999999999997</v>
      </c>
      <c r="AU1427">
        <v>38.299999999999997</v>
      </c>
      <c r="AV1427">
        <v>15.413</v>
      </c>
      <c r="AW1427">
        <v>9.7319999999999993</v>
      </c>
      <c r="AX1427">
        <v>54225.446000000004</v>
      </c>
      <c r="AY1427">
        <v>1.2</v>
      </c>
      <c r="AZ1427">
        <v>151.089</v>
      </c>
      <c r="BA1427">
        <v>10.79</v>
      </c>
      <c r="BB1427">
        <v>19.100000000000001</v>
      </c>
      <c r="BC1427">
        <v>24.6</v>
      </c>
      <c r="BE1427">
        <v>2.77</v>
      </c>
      <c r="BF1427">
        <v>78.86</v>
      </c>
      <c r="BG1427">
        <v>0.92600000000000005</v>
      </c>
    </row>
    <row r="1428" spans="1:59" x14ac:dyDescent="0.25">
      <c r="A1428" t="s">
        <v>65</v>
      </c>
      <c r="B1428" t="s">
        <v>66</v>
      </c>
      <c r="C1428" t="s">
        <v>67</v>
      </c>
      <c r="D1428" s="1">
        <v>44327</v>
      </c>
      <c r="E1428">
        <v>32778906</v>
      </c>
      <c r="F1428">
        <v>33651</v>
      </c>
      <c r="G1428">
        <v>37996</v>
      </c>
      <c r="H1428">
        <v>582837</v>
      </c>
      <c r="I1428">
        <v>684</v>
      </c>
      <c r="J1428">
        <v>607.71400000000006</v>
      </c>
      <c r="K1428">
        <v>99029.135999999999</v>
      </c>
      <c r="L1428">
        <v>101.664</v>
      </c>
      <c r="M1428">
        <v>114.791</v>
      </c>
      <c r="N1428">
        <v>1760.8230000000001</v>
      </c>
      <c r="O1428">
        <v>2.0659999999999998</v>
      </c>
      <c r="P1428">
        <v>1.8360000000000001</v>
      </c>
      <c r="Q1428">
        <v>0.81</v>
      </c>
      <c r="Z1428">
        <v>405957</v>
      </c>
      <c r="AA1428">
        <v>429959899</v>
      </c>
      <c r="AB1428">
        <v>1298.962</v>
      </c>
      <c r="AC1428">
        <v>1.226</v>
      </c>
      <c r="AD1428">
        <v>821408</v>
      </c>
      <c r="AE1428">
        <v>2.4820000000000002</v>
      </c>
      <c r="AF1428">
        <v>4.4999999999999998E-2</v>
      </c>
      <c r="AG1428">
        <v>22.2</v>
      </c>
      <c r="AH1428" t="s">
        <v>64</v>
      </c>
      <c r="AI1428">
        <v>263132561</v>
      </c>
      <c r="AJ1428">
        <v>153448316</v>
      </c>
      <c r="AK1428">
        <v>116576359</v>
      </c>
      <c r="AL1428">
        <v>1533180</v>
      </c>
      <c r="AM1428">
        <v>2194787</v>
      </c>
      <c r="AN1428">
        <v>78.680000000000007</v>
      </c>
      <c r="AO1428">
        <v>45.88</v>
      </c>
      <c r="AP1428">
        <v>34.86</v>
      </c>
      <c r="AQ1428">
        <v>6563</v>
      </c>
      <c r="AS1428">
        <v>331002647</v>
      </c>
      <c r="AT1428">
        <v>35.607999999999997</v>
      </c>
      <c r="AU1428">
        <v>38.299999999999997</v>
      </c>
      <c r="AV1428">
        <v>15.413</v>
      </c>
      <c r="AW1428">
        <v>9.7319999999999993</v>
      </c>
      <c r="AX1428">
        <v>54225.446000000004</v>
      </c>
      <c r="AY1428">
        <v>1.2</v>
      </c>
      <c r="AZ1428">
        <v>151.089</v>
      </c>
      <c r="BA1428">
        <v>10.79</v>
      </c>
      <c r="BB1428">
        <v>19.100000000000001</v>
      </c>
      <c r="BC1428">
        <v>24.6</v>
      </c>
      <c r="BE1428">
        <v>2.77</v>
      </c>
      <c r="BF1428">
        <v>78.86</v>
      </c>
      <c r="BG1428">
        <v>0.92600000000000005</v>
      </c>
    </row>
    <row r="1429" spans="1:59" x14ac:dyDescent="0.25">
      <c r="A1429" t="s">
        <v>65</v>
      </c>
      <c r="B1429" t="s">
        <v>66</v>
      </c>
      <c r="C1429" t="s">
        <v>67</v>
      </c>
      <c r="D1429" s="1">
        <v>44328</v>
      </c>
      <c r="E1429">
        <v>32814784</v>
      </c>
      <c r="F1429">
        <v>35878</v>
      </c>
      <c r="G1429">
        <v>36730.714</v>
      </c>
      <c r="H1429">
        <v>583685</v>
      </c>
      <c r="I1429">
        <v>848</v>
      </c>
      <c r="J1429">
        <v>618</v>
      </c>
      <c r="K1429">
        <v>99137.527000000002</v>
      </c>
      <c r="L1429">
        <v>108.392</v>
      </c>
      <c r="M1429">
        <v>110.968</v>
      </c>
      <c r="N1429">
        <v>1763.385</v>
      </c>
      <c r="O1429">
        <v>2.5619999999999998</v>
      </c>
      <c r="P1429">
        <v>1.867</v>
      </c>
      <c r="Q1429">
        <v>0.81</v>
      </c>
      <c r="AI1429">
        <v>264680844</v>
      </c>
      <c r="AJ1429">
        <v>153986312</v>
      </c>
      <c r="AK1429">
        <v>117647439</v>
      </c>
      <c r="AL1429">
        <v>1548283</v>
      </c>
      <c r="AM1429">
        <v>2159146</v>
      </c>
      <c r="AN1429">
        <v>79.14</v>
      </c>
      <c r="AO1429">
        <v>46.04</v>
      </c>
      <c r="AP1429">
        <v>35.18</v>
      </c>
      <c r="AQ1429">
        <v>6456</v>
      </c>
      <c r="AS1429">
        <v>331002647</v>
      </c>
      <c r="AT1429">
        <v>35.607999999999997</v>
      </c>
      <c r="AU1429">
        <v>38.299999999999997</v>
      </c>
      <c r="AV1429">
        <v>15.413</v>
      </c>
      <c r="AW1429">
        <v>9.7319999999999993</v>
      </c>
      <c r="AX1429">
        <v>54225.446000000004</v>
      </c>
      <c r="AY1429">
        <v>1.2</v>
      </c>
      <c r="AZ1429">
        <v>151.089</v>
      </c>
      <c r="BA1429">
        <v>10.79</v>
      </c>
      <c r="BB1429">
        <v>19.100000000000001</v>
      </c>
      <c r="BC1429">
        <v>24.6</v>
      </c>
      <c r="BE1429">
        <v>2.77</v>
      </c>
      <c r="BF1429">
        <v>78.86</v>
      </c>
      <c r="BG1429">
        <v>0.92600000000000005</v>
      </c>
    </row>
    <row r="1430" spans="1:59" x14ac:dyDescent="0.25">
      <c r="A1430" t="s">
        <v>65</v>
      </c>
      <c r="B1430" t="s">
        <v>66</v>
      </c>
      <c r="C1430" t="s">
        <v>67</v>
      </c>
      <c r="D1430" s="1">
        <v>44329</v>
      </c>
      <c r="E1430">
        <v>32852871</v>
      </c>
      <c r="F1430">
        <v>38087</v>
      </c>
      <c r="G1430">
        <v>35384</v>
      </c>
      <c r="H1430">
        <v>584487</v>
      </c>
      <c r="I1430">
        <v>802</v>
      </c>
      <c r="J1430">
        <v>619.85699999999997</v>
      </c>
      <c r="K1430">
        <v>99252.592999999993</v>
      </c>
      <c r="L1430">
        <v>115.066</v>
      </c>
      <c r="M1430">
        <v>106.899</v>
      </c>
      <c r="N1430">
        <v>1765.808</v>
      </c>
      <c r="O1430">
        <v>2.423</v>
      </c>
      <c r="P1430">
        <v>1.873</v>
      </c>
      <c r="AI1430">
        <v>266596486</v>
      </c>
      <c r="AJ1430">
        <v>154624231</v>
      </c>
      <c r="AK1430">
        <v>118987308</v>
      </c>
      <c r="AL1430">
        <v>1915642</v>
      </c>
      <c r="AM1430">
        <v>2088962</v>
      </c>
      <c r="AN1430">
        <v>79.709999999999994</v>
      </c>
      <c r="AO1430">
        <v>46.23</v>
      </c>
      <c r="AP1430">
        <v>35.58</v>
      </c>
      <c r="AQ1430">
        <v>6246</v>
      </c>
      <c r="AS1430">
        <v>331002647</v>
      </c>
      <c r="AT1430">
        <v>35.607999999999997</v>
      </c>
      <c r="AU1430">
        <v>38.299999999999997</v>
      </c>
      <c r="AV1430">
        <v>15.413</v>
      </c>
      <c r="AW1430">
        <v>9.7319999999999993</v>
      </c>
      <c r="AX1430">
        <v>54225.446000000004</v>
      </c>
      <c r="AY1430">
        <v>1.2</v>
      </c>
      <c r="AZ1430">
        <v>151.089</v>
      </c>
      <c r="BA1430">
        <v>10.79</v>
      </c>
      <c r="BB1430">
        <v>19.100000000000001</v>
      </c>
      <c r="BC1430">
        <v>24.6</v>
      </c>
      <c r="BE1430">
        <v>2.77</v>
      </c>
      <c r="BF1430">
        <v>78.86</v>
      </c>
      <c r="BG1430">
        <v>0.92600000000000005</v>
      </c>
    </row>
    <row r="1431" spans="1:59" x14ac:dyDescent="0.25">
      <c r="A1431" t="s">
        <v>65</v>
      </c>
      <c r="B1431" t="s">
        <v>66</v>
      </c>
      <c r="C1431" t="s">
        <v>67</v>
      </c>
      <c r="D1431" s="1">
        <v>44330</v>
      </c>
      <c r="E1431">
        <v>32895169</v>
      </c>
      <c r="F1431">
        <v>42298</v>
      </c>
      <c r="G1431">
        <v>34671</v>
      </c>
      <c r="H1431">
        <v>585232</v>
      </c>
      <c r="I1431">
        <v>745</v>
      </c>
      <c r="J1431">
        <v>618.71400000000006</v>
      </c>
      <c r="K1431">
        <v>99380.38</v>
      </c>
      <c r="L1431">
        <v>127.78700000000001</v>
      </c>
      <c r="M1431">
        <v>104.745</v>
      </c>
      <c r="N1431">
        <v>1768.058</v>
      </c>
      <c r="O1431">
        <v>2.2509999999999999</v>
      </c>
      <c r="P1431">
        <v>1.869</v>
      </c>
      <c r="AI1431">
        <v>268438666</v>
      </c>
      <c r="AJ1431">
        <v>155251852</v>
      </c>
      <c r="AK1431">
        <v>120258637</v>
      </c>
      <c r="AL1431">
        <v>1842180</v>
      </c>
      <c r="AM1431">
        <v>1951333</v>
      </c>
      <c r="AN1431">
        <v>80.260000000000005</v>
      </c>
      <c r="AO1431">
        <v>46.42</v>
      </c>
      <c r="AP1431">
        <v>35.96</v>
      </c>
      <c r="AQ1431">
        <v>5835</v>
      </c>
      <c r="AS1431">
        <v>331002647</v>
      </c>
      <c r="AT1431">
        <v>35.607999999999997</v>
      </c>
      <c r="AU1431">
        <v>38.299999999999997</v>
      </c>
      <c r="AV1431">
        <v>15.413</v>
      </c>
      <c r="AW1431">
        <v>9.7319999999999993</v>
      </c>
      <c r="AX1431">
        <v>54225.446000000004</v>
      </c>
      <c r="AY1431">
        <v>1.2</v>
      </c>
      <c r="AZ1431">
        <v>151.089</v>
      </c>
      <c r="BA1431">
        <v>10.79</v>
      </c>
      <c r="BB1431">
        <v>19.100000000000001</v>
      </c>
      <c r="BC1431">
        <v>24.6</v>
      </c>
      <c r="BE1431">
        <v>2.77</v>
      </c>
      <c r="BF1431">
        <v>78.86</v>
      </c>
      <c r="BG1431">
        <v>0.92600000000000005</v>
      </c>
    </row>
    <row r="1432" spans="1:59" x14ac:dyDescent="0.25">
      <c r="A1432" t="s">
        <v>65</v>
      </c>
      <c r="B1432" t="s">
        <v>66</v>
      </c>
      <c r="C1432" t="s">
        <v>67</v>
      </c>
      <c r="D1432" s="1">
        <v>44331</v>
      </c>
      <c r="E1432">
        <v>32923982</v>
      </c>
      <c r="F1432">
        <v>28813</v>
      </c>
      <c r="G1432">
        <v>33859.571000000004</v>
      </c>
      <c r="H1432">
        <v>585708</v>
      </c>
      <c r="I1432">
        <v>476</v>
      </c>
      <c r="J1432">
        <v>598.85699999999997</v>
      </c>
      <c r="K1432">
        <v>99467.428</v>
      </c>
      <c r="L1432">
        <v>87.048000000000002</v>
      </c>
      <c r="M1432">
        <v>102.294</v>
      </c>
      <c r="N1432">
        <v>1769.4960000000001</v>
      </c>
      <c r="O1432">
        <v>1.4379999999999999</v>
      </c>
      <c r="P1432">
        <v>1.8089999999999999</v>
      </c>
      <c r="AI1432">
        <v>270832342</v>
      </c>
      <c r="AJ1432">
        <v>156217367</v>
      </c>
      <c r="AK1432">
        <v>121768268</v>
      </c>
      <c r="AL1432">
        <v>2393676</v>
      </c>
      <c r="AM1432">
        <v>1926448</v>
      </c>
      <c r="AN1432">
        <v>80.98</v>
      </c>
      <c r="AO1432">
        <v>46.71</v>
      </c>
      <c r="AP1432">
        <v>36.409999999999997</v>
      </c>
      <c r="AQ1432">
        <v>5760</v>
      </c>
      <c r="AS1432">
        <v>331002647</v>
      </c>
      <c r="AT1432">
        <v>35.607999999999997</v>
      </c>
      <c r="AU1432">
        <v>38.299999999999997</v>
      </c>
      <c r="AV1432">
        <v>15.413</v>
      </c>
      <c r="AW1432">
        <v>9.7319999999999993</v>
      </c>
      <c r="AX1432">
        <v>54225.446000000004</v>
      </c>
      <c r="AY1432">
        <v>1.2</v>
      </c>
      <c r="AZ1432">
        <v>151.089</v>
      </c>
      <c r="BA1432">
        <v>10.79</v>
      </c>
      <c r="BB1432">
        <v>19.100000000000001</v>
      </c>
      <c r="BC1432">
        <v>24.6</v>
      </c>
      <c r="BE1432">
        <v>2.77</v>
      </c>
      <c r="BF1432">
        <v>78.86</v>
      </c>
      <c r="BG1432">
        <v>0.92600000000000005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32"/>
  <sheetViews>
    <sheetView workbookViewId="0"/>
  </sheetViews>
  <sheetFormatPr defaultRowHeight="15" x14ac:dyDescent="0.25"/>
  <cols>
    <col min="4" max="4" width="15.85546875" customWidth="1"/>
  </cols>
  <sheetData>
    <row r="1" spans="1:5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row>
    <row r="2" spans="1:59" x14ac:dyDescent="0.25">
      <c r="A2" t="s">
        <v>59</v>
      </c>
      <c r="C2" t="s">
        <v>60</v>
      </c>
      <c r="D2" s="1">
        <v>43852</v>
      </c>
      <c r="E2">
        <v>557</v>
      </c>
      <c r="F2">
        <v>0</v>
      </c>
      <c r="H2">
        <v>17</v>
      </c>
      <c r="I2">
        <v>0</v>
      </c>
      <c r="K2">
        <v>7.0999999999999994E-2</v>
      </c>
      <c r="L2">
        <v>0</v>
      </c>
      <c r="N2">
        <v>2E-3</v>
      </c>
      <c r="O2">
        <v>0</v>
      </c>
      <c r="AS2">
        <v>7794798729</v>
      </c>
      <c r="AT2">
        <v>58.045000000000002</v>
      </c>
      <c r="AU2">
        <v>30.9</v>
      </c>
      <c r="AV2">
        <v>8.6959999999999997</v>
      </c>
      <c r="AW2">
        <v>5.3550000000000004</v>
      </c>
      <c r="AX2">
        <v>15469.207</v>
      </c>
      <c r="AY2">
        <v>10</v>
      </c>
      <c r="AZ2">
        <v>233.07</v>
      </c>
      <c r="BA2">
        <v>8.51</v>
      </c>
      <c r="BB2">
        <v>6.4340000000000002</v>
      </c>
      <c r="BC2">
        <v>34.634999999999998</v>
      </c>
      <c r="BD2">
        <v>60.13</v>
      </c>
      <c r="BE2">
        <v>2.7050000000000001</v>
      </c>
      <c r="BF2">
        <v>72.58</v>
      </c>
      <c r="BG2">
        <v>0.73699999999999999</v>
      </c>
    </row>
    <row r="3" spans="1:59" x14ac:dyDescent="0.25">
      <c r="A3" t="s">
        <v>59</v>
      </c>
      <c r="C3" t="s">
        <v>60</v>
      </c>
      <c r="D3" s="1">
        <v>43853</v>
      </c>
      <c r="E3">
        <v>655</v>
      </c>
      <c r="F3">
        <v>98</v>
      </c>
      <c r="H3">
        <v>18</v>
      </c>
      <c r="I3">
        <v>1</v>
      </c>
      <c r="K3">
        <v>8.4000000000000005E-2</v>
      </c>
      <c r="L3">
        <v>1.2999999999999999E-2</v>
      </c>
      <c r="N3">
        <v>2E-3</v>
      </c>
      <c r="O3">
        <v>0</v>
      </c>
      <c r="Q3">
        <v>3.12</v>
      </c>
      <c r="AS3">
        <v>7794798729</v>
      </c>
      <c r="AT3">
        <v>58.045000000000002</v>
      </c>
      <c r="AU3">
        <v>30.9</v>
      </c>
      <c r="AV3">
        <v>8.6959999999999997</v>
      </c>
      <c r="AW3">
        <v>5.3550000000000004</v>
      </c>
      <c r="AX3">
        <v>15469.207</v>
      </c>
      <c r="AY3">
        <v>10</v>
      </c>
      <c r="AZ3">
        <v>233.07</v>
      </c>
      <c r="BA3">
        <v>8.51</v>
      </c>
      <c r="BB3">
        <v>6.4340000000000002</v>
      </c>
      <c r="BC3">
        <v>34.634999999999998</v>
      </c>
      <c r="BD3">
        <v>60.13</v>
      </c>
      <c r="BE3">
        <v>2.7050000000000001</v>
      </c>
      <c r="BF3">
        <v>72.58</v>
      </c>
      <c r="BG3">
        <v>0.73699999999999999</v>
      </c>
    </row>
    <row r="4" spans="1:59" x14ac:dyDescent="0.25">
      <c r="A4" t="s">
        <v>59</v>
      </c>
      <c r="C4" t="s">
        <v>60</v>
      </c>
      <c r="D4" s="1">
        <v>43854</v>
      </c>
      <c r="E4">
        <v>941</v>
      </c>
      <c r="F4">
        <v>286</v>
      </c>
      <c r="H4">
        <v>26</v>
      </c>
      <c r="I4">
        <v>8</v>
      </c>
      <c r="K4">
        <v>0.121</v>
      </c>
      <c r="L4">
        <v>3.6999999999999998E-2</v>
      </c>
      <c r="N4">
        <v>3.0000000000000001E-3</v>
      </c>
      <c r="O4">
        <v>1E-3</v>
      </c>
      <c r="Q4">
        <v>3.29</v>
      </c>
      <c r="AS4">
        <v>7794798729</v>
      </c>
      <c r="AT4">
        <v>58.045000000000002</v>
      </c>
      <c r="AU4">
        <v>30.9</v>
      </c>
      <c r="AV4">
        <v>8.6959999999999997</v>
      </c>
      <c r="AW4">
        <v>5.3550000000000004</v>
      </c>
      <c r="AX4">
        <v>15469.207</v>
      </c>
      <c r="AY4">
        <v>10</v>
      </c>
      <c r="AZ4">
        <v>233.07</v>
      </c>
      <c r="BA4">
        <v>8.51</v>
      </c>
      <c r="BB4">
        <v>6.4340000000000002</v>
      </c>
      <c r="BC4">
        <v>34.634999999999998</v>
      </c>
      <c r="BD4">
        <v>60.13</v>
      </c>
      <c r="BE4">
        <v>2.7050000000000001</v>
      </c>
      <c r="BF4">
        <v>72.58</v>
      </c>
      <c r="BG4">
        <v>0.73699999999999999</v>
      </c>
    </row>
    <row r="5" spans="1:59" x14ac:dyDescent="0.25">
      <c r="A5" t="s">
        <v>59</v>
      </c>
      <c r="C5" t="s">
        <v>60</v>
      </c>
      <c r="D5" s="1">
        <v>43855</v>
      </c>
      <c r="E5">
        <v>1433</v>
      </c>
      <c r="F5">
        <v>492</v>
      </c>
      <c r="H5">
        <v>42</v>
      </c>
      <c r="I5">
        <v>16</v>
      </c>
      <c r="K5">
        <v>0.184</v>
      </c>
      <c r="L5">
        <v>6.3E-2</v>
      </c>
      <c r="N5">
        <v>5.0000000000000001E-3</v>
      </c>
      <c r="O5">
        <v>2E-3</v>
      </c>
      <c r="Q5">
        <v>3.45</v>
      </c>
      <c r="AS5">
        <v>7794798729</v>
      </c>
      <c r="AT5">
        <v>58.045000000000002</v>
      </c>
      <c r="AU5">
        <v>30.9</v>
      </c>
      <c r="AV5">
        <v>8.6959999999999997</v>
      </c>
      <c r="AW5">
        <v>5.3550000000000004</v>
      </c>
      <c r="AX5">
        <v>15469.207</v>
      </c>
      <c r="AY5">
        <v>10</v>
      </c>
      <c r="AZ5">
        <v>233.07</v>
      </c>
      <c r="BA5">
        <v>8.51</v>
      </c>
      <c r="BB5">
        <v>6.4340000000000002</v>
      </c>
      <c r="BC5">
        <v>34.634999999999998</v>
      </c>
      <c r="BD5">
        <v>60.13</v>
      </c>
      <c r="BE5">
        <v>2.7050000000000001</v>
      </c>
      <c r="BF5">
        <v>72.58</v>
      </c>
      <c r="BG5">
        <v>0.73699999999999999</v>
      </c>
    </row>
    <row r="6" spans="1:59" x14ac:dyDescent="0.25">
      <c r="A6" t="s">
        <v>59</v>
      </c>
      <c r="C6" t="s">
        <v>60</v>
      </c>
      <c r="D6" s="1">
        <v>43856</v>
      </c>
      <c r="E6">
        <v>2118</v>
      </c>
      <c r="F6">
        <v>685</v>
      </c>
      <c r="H6">
        <v>56</v>
      </c>
      <c r="I6">
        <v>14</v>
      </c>
      <c r="K6">
        <v>0.27200000000000002</v>
      </c>
      <c r="L6">
        <v>8.7999999999999995E-2</v>
      </c>
      <c r="N6">
        <v>7.0000000000000001E-3</v>
      </c>
      <c r="O6">
        <v>2E-3</v>
      </c>
      <c r="Q6">
        <v>3.51</v>
      </c>
      <c r="AS6">
        <v>7794798729</v>
      </c>
      <c r="AT6">
        <v>58.045000000000002</v>
      </c>
      <c r="AU6">
        <v>30.9</v>
      </c>
      <c r="AV6">
        <v>8.6959999999999997</v>
      </c>
      <c r="AW6">
        <v>5.3550000000000004</v>
      </c>
      <c r="AX6">
        <v>15469.207</v>
      </c>
      <c r="AY6">
        <v>10</v>
      </c>
      <c r="AZ6">
        <v>233.07</v>
      </c>
      <c r="BA6">
        <v>8.51</v>
      </c>
      <c r="BB6">
        <v>6.4340000000000002</v>
      </c>
      <c r="BC6">
        <v>34.634999999999998</v>
      </c>
      <c r="BD6">
        <v>60.13</v>
      </c>
      <c r="BE6">
        <v>2.7050000000000001</v>
      </c>
      <c r="BF6">
        <v>72.58</v>
      </c>
      <c r="BG6">
        <v>0.73699999999999999</v>
      </c>
    </row>
    <row r="7" spans="1:59" x14ac:dyDescent="0.25">
      <c r="A7" t="s">
        <v>59</v>
      </c>
      <c r="C7" t="s">
        <v>60</v>
      </c>
      <c r="D7" s="1">
        <v>43857</v>
      </c>
      <c r="E7">
        <v>2927</v>
      </c>
      <c r="F7">
        <v>809</v>
      </c>
      <c r="H7">
        <v>82</v>
      </c>
      <c r="I7">
        <v>26</v>
      </c>
      <c r="K7">
        <v>0.376</v>
      </c>
      <c r="L7">
        <v>0.104</v>
      </c>
      <c r="N7">
        <v>1.0999999999999999E-2</v>
      </c>
      <c r="O7">
        <v>3.0000000000000001E-3</v>
      </c>
      <c r="Q7">
        <v>3.55</v>
      </c>
      <c r="AS7">
        <v>7794798729</v>
      </c>
      <c r="AT7">
        <v>58.045000000000002</v>
      </c>
      <c r="AU7">
        <v>30.9</v>
      </c>
      <c r="AV7">
        <v>8.6959999999999997</v>
      </c>
      <c r="AW7">
        <v>5.3550000000000004</v>
      </c>
      <c r="AX7">
        <v>15469.207</v>
      </c>
      <c r="AY7">
        <v>10</v>
      </c>
      <c r="AZ7">
        <v>233.07</v>
      </c>
      <c r="BA7">
        <v>8.51</v>
      </c>
      <c r="BB7">
        <v>6.4340000000000002</v>
      </c>
      <c r="BC7">
        <v>34.634999999999998</v>
      </c>
      <c r="BD7">
        <v>60.13</v>
      </c>
      <c r="BE7">
        <v>2.7050000000000001</v>
      </c>
      <c r="BF7">
        <v>72.58</v>
      </c>
      <c r="BG7">
        <v>0.73699999999999999</v>
      </c>
    </row>
    <row r="8" spans="1:59" x14ac:dyDescent="0.25">
      <c r="A8" t="s">
        <v>59</v>
      </c>
      <c r="C8" t="s">
        <v>60</v>
      </c>
      <c r="D8" s="1">
        <v>43858</v>
      </c>
      <c r="E8">
        <v>5578</v>
      </c>
      <c r="F8">
        <v>2651</v>
      </c>
      <c r="G8">
        <v>717.28599999999994</v>
      </c>
      <c r="H8">
        <v>131</v>
      </c>
      <c r="I8">
        <v>49</v>
      </c>
      <c r="J8">
        <v>16.286000000000001</v>
      </c>
      <c r="K8">
        <v>0.71599999999999997</v>
      </c>
      <c r="L8">
        <v>0.34</v>
      </c>
      <c r="M8">
        <v>9.1999999999999998E-2</v>
      </c>
      <c r="N8">
        <v>1.7000000000000001E-2</v>
      </c>
      <c r="O8">
        <v>6.0000000000000001E-3</v>
      </c>
      <c r="P8">
        <v>2E-3</v>
      </c>
      <c r="Q8">
        <v>3.54</v>
      </c>
      <c r="AS8">
        <v>7794798729</v>
      </c>
      <c r="AT8">
        <v>58.045000000000002</v>
      </c>
      <c r="AU8">
        <v>30.9</v>
      </c>
      <c r="AV8">
        <v>8.6959999999999997</v>
      </c>
      <c r="AW8">
        <v>5.3550000000000004</v>
      </c>
      <c r="AX8">
        <v>15469.207</v>
      </c>
      <c r="AY8">
        <v>10</v>
      </c>
      <c r="AZ8">
        <v>233.07</v>
      </c>
      <c r="BA8">
        <v>8.51</v>
      </c>
      <c r="BB8">
        <v>6.4340000000000002</v>
      </c>
      <c r="BC8">
        <v>34.634999999999998</v>
      </c>
      <c r="BD8">
        <v>60.13</v>
      </c>
      <c r="BE8">
        <v>2.7050000000000001</v>
      </c>
      <c r="BF8">
        <v>72.58</v>
      </c>
      <c r="BG8">
        <v>0.73699999999999999</v>
      </c>
    </row>
    <row r="9" spans="1:59" x14ac:dyDescent="0.25">
      <c r="A9" t="s">
        <v>59</v>
      </c>
      <c r="C9" t="s">
        <v>60</v>
      </c>
      <c r="D9" s="1">
        <v>43859</v>
      </c>
      <c r="E9">
        <v>6167</v>
      </c>
      <c r="F9">
        <v>589</v>
      </c>
      <c r="G9">
        <v>801.42899999999997</v>
      </c>
      <c r="H9">
        <v>133</v>
      </c>
      <c r="I9">
        <v>2</v>
      </c>
      <c r="J9">
        <v>16.571000000000002</v>
      </c>
      <c r="K9">
        <v>0.79100000000000004</v>
      </c>
      <c r="L9">
        <v>7.5999999999999998E-2</v>
      </c>
      <c r="M9">
        <v>0.10299999999999999</v>
      </c>
      <c r="N9">
        <v>1.7000000000000001E-2</v>
      </c>
      <c r="O9">
        <v>0</v>
      </c>
      <c r="P9">
        <v>2E-3</v>
      </c>
      <c r="Q9">
        <v>3.23</v>
      </c>
      <c r="AS9">
        <v>7794798729</v>
      </c>
      <c r="AT9">
        <v>58.045000000000002</v>
      </c>
      <c r="AU9">
        <v>30.9</v>
      </c>
      <c r="AV9">
        <v>8.6959999999999997</v>
      </c>
      <c r="AW9">
        <v>5.3550000000000004</v>
      </c>
      <c r="AX9">
        <v>15469.207</v>
      </c>
      <c r="AY9">
        <v>10</v>
      </c>
      <c r="AZ9">
        <v>233.07</v>
      </c>
      <c r="BA9">
        <v>8.51</v>
      </c>
      <c r="BB9">
        <v>6.4340000000000002</v>
      </c>
      <c r="BC9">
        <v>34.634999999999998</v>
      </c>
      <c r="BD9">
        <v>60.13</v>
      </c>
      <c r="BE9">
        <v>2.7050000000000001</v>
      </c>
      <c r="BF9">
        <v>72.58</v>
      </c>
      <c r="BG9">
        <v>0.73699999999999999</v>
      </c>
    </row>
    <row r="10" spans="1:59" x14ac:dyDescent="0.25">
      <c r="A10" t="s">
        <v>59</v>
      </c>
      <c r="C10" t="s">
        <v>60</v>
      </c>
      <c r="D10" s="1">
        <v>43860</v>
      </c>
      <c r="E10">
        <v>8235</v>
      </c>
      <c r="F10">
        <v>2068</v>
      </c>
      <c r="G10">
        <v>1082.857</v>
      </c>
      <c r="H10">
        <v>171</v>
      </c>
      <c r="I10">
        <v>38</v>
      </c>
      <c r="J10">
        <v>21.856999999999999</v>
      </c>
      <c r="K10">
        <v>1.056</v>
      </c>
      <c r="L10">
        <v>0.26500000000000001</v>
      </c>
      <c r="M10">
        <v>0.13900000000000001</v>
      </c>
      <c r="N10">
        <v>2.1999999999999999E-2</v>
      </c>
      <c r="O10">
        <v>5.0000000000000001E-3</v>
      </c>
      <c r="P10">
        <v>3.0000000000000001E-3</v>
      </c>
      <c r="Q10">
        <v>3.02</v>
      </c>
      <c r="AS10">
        <v>7794798729</v>
      </c>
      <c r="AT10">
        <v>58.045000000000002</v>
      </c>
      <c r="AU10">
        <v>30.9</v>
      </c>
      <c r="AV10">
        <v>8.6959999999999997</v>
      </c>
      <c r="AW10">
        <v>5.3550000000000004</v>
      </c>
      <c r="AX10">
        <v>15469.207</v>
      </c>
      <c r="AY10">
        <v>10</v>
      </c>
      <c r="AZ10">
        <v>233.07</v>
      </c>
      <c r="BA10">
        <v>8.51</v>
      </c>
      <c r="BB10">
        <v>6.4340000000000002</v>
      </c>
      <c r="BC10">
        <v>34.634999999999998</v>
      </c>
      <c r="BD10">
        <v>60.13</v>
      </c>
      <c r="BE10">
        <v>2.7050000000000001</v>
      </c>
      <c r="BF10">
        <v>72.58</v>
      </c>
      <c r="BG10">
        <v>0.73699999999999999</v>
      </c>
    </row>
    <row r="11" spans="1:59" x14ac:dyDescent="0.25">
      <c r="A11" t="s">
        <v>59</v>
      </c>
      <c r="C11" t="s">
        <v>60</v>
      </c>
      <c r="D11" s="1">
        <v>43861</v>
      </c>
      <c r="E11">
        <v>9927</v>
      </c>
      <c r="F11">
        <v>1692</v>
      </c>
      <c r="G11">
        <v>1283.7139999999999</v>
      </c>
      <c r="H11">
        <v>213</v>
      </c>
      <c r="I11">
        <v>42</v>
      </c>
      <c r="J11">
        <v>26.713999999999999</v>
      </c>
      <c r="K11">
        <v>1.274</v>
      </c>
      <c r="L11">
        <v>0.217</v>
      </c>
      <c r="M11">
        <v>0.16500000000000001</v>
      </c>
      <c r="N11">
        <v>2.7E-2</v>
      </c>
      <c r="O11">
        <v>5.0000000000000001E-3</v>
      </c>
      <c r="P11">
        <v>3.0000000000000001E-3</v>
      </c>
      <c r="Q11">
        <v>2.81</v>
      </c>
      <c r="AS11">
        <v>7794798729</v>
      </c>
      <c r="AT11">
        <v>58.045000000000002</v>
      </c>
      <c r="AU11">
        <v>30.9</v>
      </c>
      <c r="AV11">
        <v>8.6959999999999997</v>
      </c>
      <c r="AW11">
        <v>5.3550000000000004</v>
      </c>
      <c r="AX11">
        <v>15469.207</v>
      </c>
      <c r="AY11">
        <v>10</v>
      </c>
      <c r="AZ11">
        <v>233.07</v>
      </c>
      <c r="BA11">
        <v>8.51</v>
      </c>
      <c r="BB11">
        <v>6.4340000000000002</v>
      </c>
      <c r="BC11">
        <v>34.634999999999998</v>
      </c>
      <c r="BD11">
        <v>60.13</v>
      </c>
      <c r="BE11">
        <v>2.7050000000000001</v>
      </c>
      <c r="BF11">
        <v>72.58</v>
      </c>
      <c r="BG11">
        <v>0.73699999999999999</v>
      </c>
    </row>
    <row r="12" spans="1:59" x14ac:dyDescent="0.25">
      <c r="A12" t="s">
        <v>59</v>
      </c>
      <c r="C12" t="s">
        <v>60</v>
      </c>
      <c r="D12" s="1">
        <v>43862</v>
      </c>
      <c r="E12">
        <v>12038</v>
      </c>
      <c r="F12">
        <v>2111</v>
      </c>
      <c r="G12">
        <v>1515</v>
      </c>
      <c r="H12">
        <v>259</v>
      </c>
      <c r="I12">
        <v>46</v>
      </c>
      <c r="J12">
        <v>31</v>
      </c>
      <c r="K12">
        <v>1.544</v>
      </c>
      <c r="L12">
        <v>0.27100000000000002</v>
      </c>
      <c r="M12">
        <v>0.19400000000000001</v>
      </c>
      <c r="N12">
        <v>3.3000000000000002E-2</v>
      </c>
      <c r="O12">
        <v>6.0000000000000001E-3</v>
      </c>
      <c r="P12">
        <v>4.0000000000000001E-3</v>
      </c>
      <c r="Q12">
        <v>2.67</v>
      </c>
      <c r="AS12">
        <v>7794798729</v>
      </c>
      <c r="AT12">
        <v>58.045000000000002</v>
      </c>
      <c r="AU12">
        <v>30.9</v>
      </c>
      <c r="AV12">
        <v>8.6959999999999997</v>
      </c>
      <c r="AW12">
        <v>5.3550000000000004</v>
      </c>
      <c r="AX12">
        <v>15469.207</v>
      </c>
      <c r="AY12">
        <v>10</v>
      </c>
      <c r="AZ12">
        <v>233.07</v>
      </c>
      <c r="BA12">
        <v>8.51</v>
      </c>
      <c r="BB12">
        <v>6.4340000000000002</v>
      </c>
      <c r="BC12">
        <v>34.634999999999998</v>
      </c>
      <c r="BD12">
        <v>60.13</v>
      </c>
      <c r="BE12">
        <v>2.7050000000000001</v>
      </c>
      <c r="BF12">
        <v>72.58</v>
      </c>
      <c r="BG12">
        <v>0.73699999999999999</v>
      </c>
    </row>
    <row r="13" spans="1:59" x14ac:dyDescent="0.25">
      <c r="A13" t="s">
        <v>59</v>
      </c>
      <c r="C13" t="s">
        <v>60</v>
      </c>
      <c r="D13" s="1">
        <v>43863</v>
      </c>
      <c r="E13">
        <v>16787</v>
      </c>
      <c r="F13">
        <v>4749</v>
      </c>
      <c r="G13">
        <v>2095.5709999999999</v>
      </c>
      <c r="H13">
        <v>362</v>
      </c>
      <c r="I13">
        <v>103</v>
      </c>
      <c r="J13">
        <v>43.713999999999999</v>
      </c>
      <c r="K13">
        <v>2.1539999999999999</v>
      </c>
      <c r="L13">
        <v>0.60899999999999999</v>
      </c>
      <c r="M13">
        <v>0.26900000000000002</v>
      </c>
      <c r="N13">
        <v>4.5999999999999999E-2</v>
      </c>
      <c r="O13">
        <v>1.2999999999999999E-2</v>
      </c>
      <c r="P13">
        <v>6.0000000000000001E-3</v>
      </c>
      <c r="Q13">
        <v>2.57</v>
      </c>
      <c r="AS13">
        <v>7794798729</v>
      </c>
      <c r="AT13">
        <v>58.045000000000002</v>
      </c>
      <c r="AU13">
        <v>30.9</v>
      </c>
      <c r="AV13">
        <v>8.6959999999999997</v>
      </c>
      <c r="AW13">
        <v>5.3550000000000004</v>
      </c>
      <c r="AX13">
        <v>15469.207</v>
      </c>
      <c r="AY13">
        <v>10</v>
      </c>
      <c r="AZ13">
        <v>233.07</v>
      </c>
      <c r="BA13">
        <v>8.51</v>
      </c>
      <c r="BB13">
        <v>6.4340000000000002</v>
      </c>
      <c r="BC13">
        <v>34.634999999999998</v>
      </c>
      <c r="BD13">
        <v>60.13</v>
      </c>
      <c r="BE13">
        <v>2.7050000000000001</v>
      </c>
      <c r="BF13">
        <v>72.58</v>
      </c>
      <c r="BG13">
        <v>0.73699999999999999</v>
      </c>
    </row>
    <row r="14" spans="1:59" x14ac:dyDescent="0.25">
      <c r="A14" t="s">
        <v>59</v>
      </c>
      <c r="C14" t="s">
        <v>60</v>
      </c>
      <c r="D14" s="1">
        <v>43864</v>
      </c>
      <c r="E14">
        <v>19887</v>
      </c>
      <c r="F14">
        <v>3100</v>
      </c>
      <c r="G14">
        <v>2422.857</v>
      </c>
      <c r="H14">
        <v>426</v>
      </c>
      <c r="I14">
        <v>64</v>
      </c>
      <c r="J14">
        <v>49.143000000000001</v>
      </c>
      <c r="K14">
        <v>2.5510000000000002</v>
      </c>
      <c r="L14">
        <v>0.39800000000000002</v>
      </c>
      <c r="M14">
        <v>0.311</v>
      </c>
      <c r="N14">
        <v>5.5E-2</v>
      </c>
      <c r="O14">
        <v>8.0000000000000002E-3</v>
      </c>
      <c r="P14">
        <v>6.0000000000000001E-3</v>
      </c>
      <c r="Q14">
        <v>2.35</v>
      </c>
      <c r="AS14">
        <v>7794798729</v>
      </c>
      <c r="AT14">
        <v>58.045000000000002</v>
      </c>
      <c r="AU14">
        <v>30.9</v>
      </c>
      <c r="AV14">
        <v>8.6959999999999997</v>
      </c>
      <c r="AW14">
        <v>5.3550000000000004</v>
      </c>
      <c r="AX14">
        <v>15469.207</v>
      </c>
      <c r="AY14">
        <v>10</v>
      </c>
      <c r="AZ14">
        <v>233.07</v>
      </c>
      <c r="BA14">
        <v>8.51</v>
      </c>
      <c r="BB14">
        <v>6.4340000000000002</v>
      </c>
      <c r="BC14">
        <v>34.634999999999998</v>
      </c>
      <c r="BD14">
        <v>60.13</v>
      </c>
      <c r="BE14">
        <v>2.7050000000000001</v>
      </c>
      <c r="BF14">
        <v>72.58</v>
      </c>
      <c r="BG14">
        <v>0.73699999999999999</v>
      </c>
    </row>
    <row r="15" spans="1:59" x14ac:dyDescent="0.25">
      <c r="A15" t="s">
        <v>59</v>
      </c>
      <c r="C15" t="s">
        <v>60</v>
      </c>
      <c r="D15" s="1">
        <v>43865</v>
      </c>
      <c r="E15">
        <v>23898</v>
      </c>
      <c r="F15">
        <v>4011</v>
      </c>
      <c r="G15">
        <v>2617.143</v>
      </c>
      <c r="H15">
        <v>492</v>
      </c>
      <c r="I15">
        <v>66</v>
      </c>
      <c r="J15">
        <v>51.570999999999998</v>
      </c>
      <c r="K15">
        <v>3.0659999999999998</v>
      </c>
      <c r="L15">
        <v>0.51500000000000001</v>
      </c>
      <c r="M15">
        <v>0.33600000000000002</v>
      </c>
      <c r="N15">
        <v>6.3E-2</v>
      </c>
      <c r="O15">
        <v>8.0000000000000002E-3</v>
      </c>
      <c r="P15">
        <v>7.0000000000000001E-3</v>
      </c>
      <c r="Q15">
        <v>2.13</v>
      </c>
      <c r="AS15">
        <v>7794798729</v>
      </c>
      <c r="AT15">
        <v>58.045000000000002</v>
      </c>
      <c r="AU15">
        <v>30.9</v>
      </c>
      <c r="AV15">
        <v>8.6959999999999997</v>
      </c>
      <c r="AW15">
        <v>5.3550000000000004</v>
      </c>
      <c r="AX15">
        <v>15469.207</v>
      </c>
      <c r="AY15">
        <v>10</v>
      </c>
      <c r="AZ15">
        <v>233.07</v>
      </c>
      <c r="BA15">
        <v>8.51</v>
      </c>
      <c r="BB15">
        <v>6.4340000000000002</v>
      </c>
      <c r="BC15">
        <v>34.634999999999998</v>
      </c>
      <c r="BD15">
        <v>60.13</v>
      </c>
      <c r="BE15">
        <v>2.7050000000000001</v>
      </c>
      <c r="BF15">
        <v>72.58</v>
      </c>
      <c r="BG15">
        <v>0.73699999999999999</v>
      </c>
    </row>
    <row r="16" spans="1:59" x14ac:dyDescent="0.25">
      <c r="A16" t="s">
        <v>59</v>
      </c>
      <c r="C16" t="s">
        <v>60</v>
      </c>
      <c r="D16" s="1">
        <v>43866</v>
      </c>
      <c r="E16">
        <v>27643</v>
      </c>
      <c r="F16">
        <v>3745</v>
      </c>
      <c r="G16">
        <v>3068</v>
      </c>
      <c r="H16">
        <v>564</v>
      </c>
      <c r="I16">
        <v>72</v>
      </c>
      <c r="J16">
        <v>61.570999999999998</v>
      </c>
      <c r="K16">
        <v>3.5459999999999998</v>
      </c>
      <c r="L16">
        <v>0.48</v>
      </c>
      <c r="M16">
        <v>0.39400000000000002</v>
      </c>
      <c r="N16">
        <v>7.1999999999999995E-2</v>
      </c>
      <c r="O16">
        <v>8.9999999999999993E-3</v>
      </c>
      <c r="P16">
        <v>8.0000000000000002E-3</v>
      </c>
      <c r="Q16">
        <v>1.99</v>
      </c>
      <c r="AS16">
        <v>7794798729</v>
      </c>
      <c r="AT16">
        <v>58.045000000000002</v>
      </c>
      <c r="AU16">
        <v>30.9</v>
      </c>
      <c r="AV16">
        <v>8.6959999999999997</v>
      </c>
      <c r="AW16">
        <v>5.3550000000000004</v>
      </c>
      <c r="AX16">
        <v>15469.207</v>
      </c>
      <c r="AY16">
        <v>10</v>
      </c>
      <c r="AZ16">
        <v>233.07</v>
      </c>
      <c r="BA16">
        <v>8.51</v>
      </c>
      <c r="BB16">
        <v>6.4340000000000002</v>
      </c>
      <c r="BC16">
        <v>34.634999999999998</v>
      </c>
      <c r="BD16">
        <v>60.13</v>
      </c>
      <c r="BE16">
        <v>2.7050000000000001</v>
      </c>
      <c r="BF16">
        <v>72.58</v>
      </c>
      <c r="BG16">
        <v>0.73699999999999999</v>
      </c>
    </row>
    <row r="17" spans="1:59" x14ac:dyDescent="0.25">
      <c r="A17" t="s">
        <v>59</v>
      </c>
      <c r="C17" t="s">
        <v>60</v>
      </c>
      <c r="D17" s="1">
        <v>43867</v>
      </c>
      <c r="E17">
        <v>30803</v>
      </c>
      <c r="F17">
        <v>3160</v>
      </c>
      <c r="G17">
        <v>3224</v>
      </c>
      <c r="H17">
        <v>634</v>
      </c>
      <c r="I17">
        <v>70</v>
      </c>
      <c r="J17">
        <v>66.143000000000001</v>
      </c>
      <c r="K17">
        <v>3.952</v>
      </c>
      <c r="L17">
        <v>0.40500000000000003</v>
      </c>
      <c r="M17">
        <v>0.41399999999999998</v>
      </c>
      <c r="N17">
        <v>8.1000000000000003E-2</v>
      </c>
      <c r="O17">
        <v>8.9999999999999993E-3</v>
      </c>
      <c r="P17">
        <v>8.0000000000000002E-3</v>
      </c>
      <c r="Q17">
        <v>1.78</v>
      </c>
      <c r="AS17">
        <v>7794798729</v>
      </c>
      <c r="AT17">
        <v>58.045000000000002</v>
      </c>
      <c r="AU17">
        <v>30.9</v>
      </c>
      <c r="AV17">
        <v>8.6959999999999997</v>
      </c>
      <c r="AW17">
        <v>5.3550000000000004</v>
      </c>
      <c r="AX17">
        <v>15469.207</v>
      </c>
      <c r="AY17">
        <v>10</v>
      </c>
      <c r="AZ17">
        <v>233.07</v>
      </c>
      <c r="BA17">
        <v>8.51</v>
      </c>
      <c r="BB17">
        <v>6.4340000000000002</v>
      </c>
      <c r="BC17">
        <v>34.634999999999998</v>
      </c>
      <c r="BD17">
        <v>60.13</v>
      </c>
      <c r="BE17">
        <v>2.7050000000000001</v>
      </c>
      <c r="BF17">
        <v>72.58</v>
      </c>
      <c r="BG17">
        <v>0.73699999999999999</v>
      </c>
    </row>
    <row r="18" spans="1:59" x14ac:dyDescent="0.25">
      <c r="A18" t="s">
        <v>59</v>
      </c>
      <c r="C18" t="s">
        <v>60</v>
      </c>
      <c r="D18" s="1">
        <v>43868</v>
      </c>
      <c r="E18">
        <v>34396</v>
      </c>
      <c r="F18">
        <v>3593</v>
      </c>
      <c r="G18">
        <v>3495.5709999999999</v>
      </c>
      <c r="H18">
        <v>719</v>
      </c>
      <c r="I18">
        <v>85</v>
      </c>
      <c r="J18">
        <v>72.286000000000001</v>
      </c>
      <c r="K18">
        <v>4.4130000000000003</v>
      </c>
      <c r="L18">
        <v>0.46100000000000002</v>
      </c>
      <c r="M18">
        <v>0.44800000000000001</v>
      </c>
      <c r="N18">
        <v>9.1999999999999998E-2</v>
      </c>
      <c r="O18">
        <v>1.0999999999999999E-2</v>
      </c>
      <c r="P18">
        <v>8.9999999999999993E-3</v>
      </c>
      <c r="Q18">
        <v>1.66</v>
      </c>
      <c r="AS18">
        <v>7794798729</v>
      </c>
      <c r="AT18">
        <v>58.045000000000002</v>
      </c>
      <c r="AU18">
        <v>30.9</v>
      </c>
      <c r="AV18">
        <v>8.6959999999999997</v>
      </c>
      <c r="AW18">
        <v>5.3550000000000004</v>
      </c>
      <c r="AX18">
        <v>15469.207</v>
      </c>
      <c r="AY18">
        <v>10</v>
      </c>
      <c r="AZ18">
        <v>233.07</v>
      </c>
      <c r="BA18">
        <v>8.51</v>
      </c>
      <c r="BB18">
        <v>6.4340000000000002</v>
      </c>
      <c r="BC18">
        <v>34.634999999999998</v>
      </c>
      <c r="BD18">
        <v>60.13</v>
      </c>
      <c r="BE18">
        <v>2.7050000000000001</v>
      </c>
      <c r="BF18">
        <v>72.58</v>
      </c>
      <c r="BG18">
        <v>0.73699999999999999</v>
      </c>
    </row>
    <row r="19" spans="1:59" x14ac:dyDescent="0.25">
      <c r="A19" t="s">
        <v>59</v>
      </c>
      <c r="C19" t="s">
        <v>60</v>
      </c>
      <c r="D19" s="1">
        <v>43869</v>
      </c>
      <c r="E19">
        <v>37130</v>
      </c>
      <c r="F19">
        <v>2734</v>
      </c>
      <c r="G19">
        <v>3584.5709999999999</v>
      </c>
      <c r="H19">
        <v>806</v>
      </c>
      <c r="I19">
        <v>87</v>
      </c>
      <c r="J19">
        <v>78.143000000000001</v>
      </c>
      <c r="K19">
        <v>4.7629999999999999</v>
      </c>
      <c r="L19">
        <v>0.35099999999999998</v>
      </c>
      <c r="M19">
        <v>0.46</v>
      </c>
      <c r="N19">
        <v>0.10299999999999999</v>
      </c>
      <c r="O19">
        <v>1.0999999999999999E-2</v>
      </c>
      <c r="P19">
        <v>0.01</v>
      </c>
      <c r="Q19">
        <v>1.55</v>
      </c>
      <c r="AS19">
        <v>7794798729</v>
      </c>
      <c r="AT19">
        <v>58.045000000000002</v>
      </c>
      <c r="AU19">
        <v>30.9</v>
      </c>
      <c r="AV19">
        <v>8.6959999999999997</v>
      </c>
      <c r="AW19">
        <v>5.3550000000000004</v>
      </c>
      <c r="AX19">
        <v>15469.207</v>
      </c>
      <c r="AY19">
        <v>10</v>
      </c>
      <c r="AZ19">
        <v>233.07</v>
      </c>
      <c r="BA19">
        <v>8.51</v>
      </c>
      <c r="BB19">
        <v>6.4340000000000002</v>
      </c>
      <c r="BC19">
        <v>34.634999999999998</v>
      </c>
      <c r="BD19">
        <v>60.13</v>
      </c>
      <c r="BE19">
        <v>2.7050000000000001</v>
      </c>
      <c r="BF19">
        <v>72.58</v>
      </c>
      <c r="BG19">
        <v>0.73699999999999999</v>
      </c>
    </row>
    <row r="20" spans="1:59" x14ac:dyDescent="0.25">
      <c r="A20" t="s">
        <v>59</v>
      </c>
      <c r="C20" t="s">
        <v>60</v>
      </c>
      <c r="D20" s="1">
        <v>43870</v>
      </c>
      <c r="E20">
        <v>40160</v>
      </c>
      <c r="F20">
        <v>3030</v>
      </c>
      <c r="G20">
        <v>3339</v>
      </c>
      <c r="H20">
        <v>906</v>
      </c>
      <c r="I20">
        <v>100</v>
      </c>
      <c r="J20">
        <v>77.713999999999999</v>
      </c>
      <c r="K20">
        <v>5.1520000000000001</v>
      </c>
      <c r="L20">
        <v>0.38900000000000001</v>
      </c>
      <c r="M20">
        <v>0.42799999999999999</v>
      </c>
      <c r="N20">
        <v>0.11600000000000001</v>
      </c>
      <c r="O20">
        <v>1.2999999999999999E-2</v>
      </c>
      <c r="P20">
        <v>0.01</v>
      </c>
      <c r="Q20">
        <v>1.47</v>
      </c>
      <c r="AS20">
        <v>7794798729</v>
      </c>
      <c r="AT20">
        <v>58.045000000000002</v>
      </c>
      <c r="AU20">
        <v>30.9</v>
      </c>
      <c r="AV20">
        <v>8.6959999999999997</v>
      </c>
      <c r="AW20">
        <v>5.3550000000000004</v>
      </c>
      <c r="AX20">
        <v>15469.207</v>
      </c>
      <c r="AY20">
        <v>10</v>
      </c>
      <c r="AZ20">
        <v>233.07</v>
      </c>
      <c r="BA20">
        <v>8.51</v>
      </c>
      <c r="BB20">
        <v>6.4340000000000002</v>
      </c>
      <c r="BC20">
        <v>34.634999999999998</v>
      </c>
      <c r="BD20">
        <v>60.13</v>
      </c>
      <c r="BE20">
        <v>2.7050000000000001</v>
      </c>
      <c r="BF20">
        <v>72.58</v>
      </c>
      <c r="BG20">
        <v>0.73699999999999999</v>
      </c>
    </row>
    <row r="21" spans="1:59" x14ac:dyDescent="0.25">
      <c r="A21" t="s">
        <v>59</v>
      </c>
      <c r="C21" t="s">
        <v>60</v>
      </c>
      <c r="D21" s="1">
        <v>43871</v>
      </c>
      <c r="E21">
        <v>42769</v>
      </c>
      <c r="F21">
        <v>2609</v>
      </c>
      <c r="G21">
        <v>3268.857</v>
      </c>
      <c r="H21">
        <v>1013</v>
      </c>
      <c r="I21">
        <v>107</v>
      </c>
      <c r="J21">
        <v>83.856999999999999</v>
      </c>
      <c r="K21">
        <v>5.4870000000000001</v>
      </c>
      <c r="L21">
        <v>0.33500000000000002</v>
      </c>
      <c r="M21">
        <v>0.41899999999999998</v>
      </c>
      <c r="N21">
        <v>0.13</v>
      </c>
      <c r="O21">
        <v>1.4E-2</v>
      </c>
      <c r="P21">
        <v>1.0999999999999999E-2</v>
      </c>
      <c r="Q21">
        <v>1.45</v>
      </c>
      <c r="AS21">
        <v>7794798729</v>
      </c>
      <c r="AT21">
        <v>58.045000000000002</v>
      </c>
      <c r="AU21">
        <v>30.9</v>
      </c>
      <c r="AV21">
        <v>8.6959999999999997</v>
      </c>
      <c r="AW21">
        <v>5.3550000000000004</v>
      </c>
      <c r="AX21">
        <v>15469.207</v>
      </c>
      <c r="AY21">
        <v>10</v>
      </c>
      <c r="AZ21">
        <v>233.07</v>
      </c>
      <c r="BA21">
        <v>8.51</v>
      </c>
      <c r="BB21">
        <v>6.4340000000000002</v>
      </c>
      <c r="BC21">
        <v>34.634999999999998</v>
      </c>
      <c r="BD21">
        <v>60.13</v>
      </c>
      <c r="BE21">
        <v>2.7050000000000001</v>
      </c>
      <c r="BF21">
        <v>72.58</v>
      </c>
      <c r="BG21">
        <v>0.73699999999999999</v>
      </c>
    </row>
    <row r="22" spans="1:59" x14ac:dyDescent="0.25">
      <c r="A22" t="s">
        <v>59</v>
      </c>
      <c r="C22" t="s">
        <v>60</v>
      </c>
      <c r="D22" s="1">
        <v>43872</v>
      </c>
      <c r="E22">
        <v>44811</v>
      </c>
      <c r="F22">
        <v>2042</v>
      </c>
      <c r="G22">
        <v>2987.5709999999999</v>
      </c>
      <c r="H22">
        <v>1113</v>
      </c>
      <c r="I22">
        <v>100</v>
      </c>
      <c r="J22">
        <v>88.713999999999999</v>
      </c>
      <c r="K22">
        <v>5.7489999999999997</v>
      </c>
      <c r="L22">
        <v>0.26200000000000001</v>
      </c>
      <c r="M22">
        <v>0.38300000000000001</v>
      </c>
      <c r="N22">
        <v>0.14299999999999999</v>
      </c>
      <c r="O22">
        <v>1.2999999999999999E-2</v>
      </c>
      <c r="P22">
        <v>1.0999999999999999E-2</v>
      </c>
      <c r="Q22">
        <v>1.44</v>
      </c>
      <c r="AS22">
        <v>7794798729</v>
      </c>
      <c r="AT22">
        <v>58.045000000000002</v>
      </c>
      <c r="AU22">
        <v>30.9</v>
      </c>
      <c r="AV22">
        <v>8.6959999999999997</v>
      </c>
      <c r="AW22">
        <v>5.3550000000000004</v>
      </c>
      <c r="AX22">
        <v>15469.207</v>
      </c>
      <c r="AY22">
        <v>10</v>
      </c>
      <c r="AZ22">
        <v>233.07</v>
      </c>
      <c r="BA22">
        <v>8.51</v>
      </c>
      <c r="BB22">
        <v>6.4340000000000002</v>
      </c>
      <c r="BC22">
        <v>34.634999999999998</v>
      </c>
      <c r="BD22">
        <v>60.13</v>
      </c>
      <c r="BE22">
        <v>2.7050000000000001</v>
      </c>
      <c r="BF22">
        <v>72.58</v>
      </c>
      <c r="BG22">
        <v>0.73699999999999999</v>
      </c>
    </row>
    <row r="23" spans="1:59" x14ac:dyDescent="0.25">
      <c r="A23" t="s">
        <v>59</v>
      </c>
      <c r="C23" t="s">
        <v>60</v>
      </c>
      <c r="D23" s="1">
        <v>43873</v>
      </c>
      <c r="E23">
        <v>45229</v>
      </c>
      <c r="F23">
        <v>418</v>
      </c>
      <c r="G23">
        <v>2512.2860000000001</v>
      </c>
      <c r="H23">
        <v>1118</v>
      </c>
      <c r="I23">
        <v>5</v>
      </c>
      <c r="J23">
        <v>79.143000000000001</v>
      </c>
      <c r="K23">
        <v>5.8019999999999996</v>
      </c>
      <c r="L23">
        <v>5.3999999999999999E-2</v>
      </c>
      <c r="M23">
        <v>0.32200000000000001</v>
      </c>
      <c r="N23">
        <v>0.14299999999999999</v>
      </c>
      <c r="O23">
        <v>1E-3</v>
      </c>
      <c r="P23">
        <v>0.01</v>
      </c>
      <c r="Q23">
        <v>1.55</v>
      </c>
      <c r="AS23">
        <v>7794798729</v>
      </c>
      <c r="AT23">
        <v>58.045000000000002</v>
      </c>
      <c r="AU23">
        <v>30.9</v>
      </c>
      <c r="AV23">
        <v>8.6959999999999997</v>
      </c>
      <c r="AW23">
        <v>5.3550000000000004</v>
      </c>
      <c r="AX23">
        <v>15469.207</v>
      </c>
      <c r="AY23">
        <v>10</v>
      </c>
      <c r="AZ23">
        <v>233.07</v>
      </c>
      <c r="BA23">
        <v>8.51</v>
      </c>
      <c r="BB23">
        <v>6.4340000000000002</v>
      </c>
      <c r="BC23">
        <v>34.634999999999998</v>
      </c>
      <c r="BD23">
        <v>60.13</v>
      </c>
      <c r="BE23">
        <v>2.7050000000000001</v>
      </c>
      <c r="BF23">
        <v>72.58</v>
      </c>
      <c r="BG23">
        <v>0.73699999999999999</v>
      </c>
    </row>
    <row r="24" spans="1:59" x14ac:dyDescent="0.25">
      <c r="A24" t="s">
        <v>59</v>
      </c>
      <c r="C24" t="s">
        <v>60</v>
      </c>
      <c r="D24" s="1">
        <v>43874</v>
      </c>
      <c r="E24">
        <v>60382</v>
      </c>
      <c r="F24">
        <v>15153</v>
      </c>
      <c r="G24">
        <v>4225.5709999999999</v>
      </c>
      <c r="H24">
        <v>1371</v>
      </c>
      <c r="I24">
        <v>253</v>
      </c>
      <c r="J24">
        <v>105.286</v>
      </c>
      <c r="K24">
        <v>7.7460000000000004</v>
      </c>
      <c r="L24">
        <v>1.944</v>
      </c>
      <c r="M24">
        <v>0.54200000000000004</v>
      </c>
      <c r="N24">
        <v>0.17599999999999999</v>
      </c>
      <c r="O24">
        <v>3.2000000000000001E-2</v>
      </c>
      <c r="P24">
        <v>1.4E-2</v>
      </c>
      <c r="Q24">
        <v>1.7</v>
      </c>
      <c r="AS24">
        <v>7794798729</v>
      </c>
      <c r="AT24">
        <v>58.045000000000002</v>
      </c>
      <c r="AU24">
        <v>30.9</v>
      </c>
      <c r="AV24">
        <v>8.6959999999999997</v>
      </c>
      <c r="AW24">
        <v>5.3550000000000004</v>
      </c>
      <c r="AX24">
        <v>15469.207</v>
      </c>
      <c r="AY24">
        <v>10</v>
      </c>
      <c r="AZ24">
        <v>233.07</v>
      </c>
      <c r="BA24">
        <v>8.51</v>
      </c>
      <c r="BB24">
        <v>6.4340000000000002</v>
      </c>
      <c r="BC24">
        <v>34.634999999999998</v>
      </c>
      <c r="BD24">
        <v>60.13</v>
      </c>
      <c r="BE24">
        <v>2.7050000000000001</v>
      </c>
      <c r="BF24">
        <v>72.58</v>
      </c>
      <c r="BG24">
        <v>0.73699999999999999</v>
      </c>
    </row>
    <row r="25" spans="1:59" x14ac:dyDescent="0.25">
      <c r="A25" t="s">
        <v>59</v>
      </c>
      <c r="C25" t="s">
        <v>60</v>
      </c>
      <c r="D25" s="1">
        <v>43875</v>
      </c>
      <c r="E25">
        <v>66909</v>
      </c>
      <c r="F25">
        <v>6527</v>
      </c>
      <c r="G25">
        <v>4644.7139999999999</v>
      </c>
      <c r="H25">
        <v>1523</v>
      </c>
      <c r="I25">
        <v>152</v>
      </c>
      <c r="J25">
        <v>114.857</v>
      </c>
      <c r="K25">
        <v>8.5839999999999996</v>
      </c>
      <c r="L25">
        <v>0.83699999999999997</v>
      </c>
      <c r="M25">
        <v>0.59599999999999997</v>
      </c>
      <c r="N25">
        <v>0.19500000000000001</v>
      </c>
      <c r="O25">
        <v>0.02</v>
      </c>
      <c r="P25">
        <v>1.4999999999999999E-2</v>
      </c>
      <c r="Q25">
        <v>1.47</v>
      </c>
      <c r="AS25">
        <v>7794798729</v>
      </c>
      <c r="AT25">
        <v>58.045000000000002</v>
      </c>
      <c r="AU25">
        <v>30.9</v>
      </c>
      <c r="AV25">
        <v>8.6959999999999997</v>
      </c>
      <c r="AW25">
        <v>5.3550000000000004</v>
      </c>
      <c r="AX25">
        <v>15469.207</v>
      </c>
      <c r="AY25">
        <v>10</v>
      </c>
      <c r="AZ25">
        <v>233.07</v>
      </c>
      <c r="BA25">
        <v>8.51</v>
      </c>
      <c r="BB25">
        <v>6.4340000000000002</v>
      </c>
      <c r="BC25">
        <v>34.634999999999998</v>
      </c>
      <c r="BD25">
        <v>60.13</v>
      </c>
      <c r="BE25">
        <v>2.7050000000000001</v>
      </c>
      <c r="BF25">
        <v>72.58</v>
      </c>
      <c r="BG25">
        <v>0.73699999999999999</v>
      </c>
    </row>
    <row r="26" spans="1:59" x14ac:dyDescent="0.25">
      <c r="A26" t="s">
        <v>59</v>
      </c>
      <c r="C26" t="s">
        <v>60</v>
      </c>
      <c r="D26" s="1">
        <v>43876</v>
      </c>
      <c r="E26">
        <v>69052</v>
      </c>
      <c r="F26">
        <v>2143</v>
      </c>
      <c r="G26">
        <v>4560.2860000000001</v>
      </c>
      <c r="H26">
        <v>1666</v>
      </c>
      <c r="I26">
        <v>143</v>
      </c>
      <c r="J26">
        <v>122.857</v>
      </c>
      <c r="K26">
        <v>8.859</v>
      </c>
      <c r="L26">
        <v>0.27500000000000002</v>
      </c>
      <c r="M26">
        <v>0.58499999999999996</v>
      </c>
      <c r="N26">
        <v>0.214</v>
      </c>
      <c r="O26">
        <v>1.7999999999999999E-2</v>
      </c>
      <c r="P26">
        <v>1.6E-2</v>
      </c>
      <c r="Q26">
        <v>1.21</v>
      </c>
      <c r="AS26">
        <v>7794798729</v>
      </c>
      <c r="AT26">
        <v>58.045000000000002</v>
      </c>
      <c r="AU26">
        <v>30.9</v>
      </c>
      <c r="AV26">
        <v>8.6959999999999997</v>
      </c>
      <c r="AW26">
        <v>5.3550000000000004</v>
      </c>
      <c r="AX26">
        <v>15469.207</v>
      </c>
      <c r="AY26">
        <v>10</v>
      </c>
      <c r="AZ26">
        <v>233.07</v>
      </c>
      <c r="BA26">
        <v>8.51</v>
      </c>
      <c r="BB26">
        <v>6.4340000000000002</v>
      </c>
      <c r="BC26">
        <v>34.634999999999998</v>
      </c>
      <c r="BD26">
        <v>60.13</v>
      </c>
      <c r="BE26">
        <v>2.7050000000000001</v>
      </c>
      <c r="BF26">
        <v>72.58</v>
      </c>
      <c r="BG26">
        <v>0.73699999999999999</v>
      </c>
    </row>
    <row r="27" spans="1:59" x14ac:dyDescent="0.25">
      <c r="A27" t="s">
        <v>59</v>
      </c>
      <c r="C27" t="s">
        <v>60</v>
      </c>
      <c r="D27" s="1">
        <v>43877</v>
      </c>
      <c r="E27">
        <v>71235</v>
      </c>
      <c r="F27">
        <v>2183</v>
      </c>
      <c r="G27">
        <v>4439.2860000000001</v>
      </c>
      <c r="H27">
        <v>1770</v>
      </c>
      <c r="I27">
        <v>104</v>
      </c>
      <c r="J27">
        <v>123.429</v>
      </c>
      <c r="K27">
        <v>9.1389999999999993</v>
      </c>
      <c r="L27">
        <v>0.28000000000000003</v>
      </c>
      <c r="M27">
        <v>0.56999999999999995</v>
      </c>
      <c r="N27">
        <v>0.22700000000000001</v>
      </c>
      <c r="O27">
        <v>1.2999999999999999E-2</v>
      </c>
      <c r="P27">
        <v>1.6E-2</v>
      </c>
      <c r="Q27">
        <v>1.01</v>
      </c>
      <c r="AS27">
        <v>7794798729</v>
      </c>
      <c r="AT27">
        <v>58.045000000000002</v>
      </c>
      <c r="AU27">
        <v>30.9</v>
      </c>
      <c r="AV27">
        <v>8.6959999999999997</v>
      </c>
      <c r="AW27">
        <v>5.3550000000000004</v>
      </c>
      <c r="AX27">
        <v>15469.207</v>
      </c>
      <c r="AY27">
        <v>10</v>
      </c>
      <c r="AZ27">
        <v>233.07</v>
      </c>
      <c r="BA27">
        <v>8.51</v>
      </c>
      <c r="BB27">
        <v>6.4340000000000002</v>
      </c>
      <c r="BC27">
        <v>34.634999999999998</v>
      </c>
      <c r="BD27">
        <v>60.13</v>
      </c>
      <c r="BE27">
        <v>2.7050000000000001</v>
      </c>
      <c r="BF27">
        <v>72.58</v>
      </c>
      <c r="BG27">
        <v>0.73699999999999999</v>
      </c>
    </row>
    <row r="28" spans="1:59" x14ac:dyDescent="0.25">
      <c r="A28" t="s">
        <v>59</v>
      </c>
      <c r="C28" t="s">
        <v>60</v>
      </c>
      <c r="D28" s="1">
        <v>43878</v>
      </c>
      <c r="E28">
        <v>73270</v>
      </c>
      <c r="F28">
        <v>2035</v>
      </c>
      <c r="G28">
        <v>4357.2860000000001</v>
      </c>
      <c r="H28">
        <v>1868</v>
      </c>
      <c r="I28">
        <v>98</v>
      </c>
      <c r="J28">
        <v>122.143</v>
      </c>
      <c r="K28">
        <v>9.4</v>
      </c>
      <c r="L28">
        <v>0.26100000000000001</v>
      </c>
      <c r="M28">
        <v>0.55900000000000005</v>
      </c>
      <c r="N28">
        <v>0.24</v>
      </c>
      <c r="O28">
        <v>1.2999999999999999E-2</v>
      </c>
      <c r="P28">
        <v>1.6E-2</v>
      </c>
      <c r="Q28">
        <v>0.87</v>
      </c>
      <c r="AS28">
        <v>7794798729</v>
      </c>
      <c r="AT28">
        <v>58.045000000000002</v>
      </c>
      <c r="AU28">
        <v>30.9</v>
      </c>
      <c r="AV28">
        <v>8.6959999999999997</v>
      </c>
      <c r="AW28">
        <v>5.3550000000000004</v>
      </c>
      <c r="AX28">
        <v>15469.207</v>
      </c>
      <c r="AY28">
        <v>10</v>
      </c>
      <c r="AZ28">
        <v>233.07</v>
      </c>
      <c r="BA28">
        <v>8.51</v>
      </c>
      <c r="BB28">
        <v>6.4340000000000002</v>
      </c>
      <c r="BC28">
        <v>34.634999999999998</v>
      </c>
      <c r="BD28">
        <v>60.13</v>
      </c>
      <c r="BE28">
        <v>2.7050000000000001</v>
      </c>
      <c r="BF28">
        <v>72.58</v>
      </c>
      <c r="BG28">
        <v>0.73699999999999999</v>
      </c>
    </row>
    <row r="29" spans="1:59" x14ac:dyDescent="0.25">
      <c r="A29" t="s">
        <v>59</v>
      </c>
      <c r="C29" t="s">
        <v>60</v>
      </c>
      <c r="D29" s="1">
        <v>43879</v>
      </c>
      <c r="E29">
        <v>75152</v>
      </c>
      <c r="F29">
        <v>1882</v>
      </c>
      <c r="G29">
        <v>4334.4290000000001</v>
      </c>
      <c r="H29">
        <v>2008</v>
      </c>
      <c r="I29">
        <v>140</v>
      </c>
      <c r="J29">
        <v>127.857</v>
      </c>
      <c r="K29">
        <v>9.641</v>
      </c>
      <c r="L29">
        <v>0.24099999999999999</v>
      </c>
      <c r="M29">
        <v>0.55600000000000005</v>
      </c>
      <c r="N29">
        <v>0.25800000000000001</v>
      </c>
      <c r="O29">
        <v>1.7999999999999999E-2</v>
      </c>
      <c r="P29">
        <v>1.6E-2</v>
      </c>
      <c r="Q29">
        <v>0.74</v>
      </c>
      <c r="AS29">
        <v>7794798729</v>
      </c>
      <c r="AT29">
        <v>58.045000000000002</v>
      </c>
      <c r="AU29">
        <v>30.9</v>
      </c>
      <c r="AV29">
        <v>8.6959999999999997</v>
      </c>
      <c r="AW29">
        <v>5.3550000000000004</v>
      </c>
      <c r="AX29">
        <v>15469.207</v>
      </c>
      <c r="AY29">
        <v>10</v>
      </c>
      <c r="AZ29">
        <v>233.07</v>
      </c>
      <c r="BA29">
        <v>8.51</v>
      </c>
      <c r="BB29">
        <v>6.4340000000000002</v>
      </c>
      <c r="BC29">
        <v>34.634999999999998</v>
      </c>
      <c r="BD29">
        <v>60.13</v>
      </c>
      <c r="BE29">
        <v>2.7050000000000001</v>
      </c>
      <c r="BF29">
        <v>72.58</v>
      </c>
      <c r="BG29">
        <v>0.73699999999999999</v>
      </c>
    </row>
    <row r="30" spans="1:59" x14ac:dyDescent="0.25">
      <c r="A30" t="s">
        <v>59</v>
      </c>
      <c r="C30" t="s">
        <v>60</v>
      </c>
      <c r="D30" s="1">
        <v>43880</v>
      </c>
      <c r="E30">
        <v>75652</v>
      </c>
      <c r="F30">
        <v>500</v>
      </c>
      <c r="G30">
        <v>4346.143</v>
      </c>
      <c r="H30">
        <v>2123</v>
      </c>
      <c r="I30">
        <v>115</v>
      </c>
      <c r="J30">
        <v>143.571</v>
      </c>
      <c r="K30">
        <v>9.7050000000000001</v>
      </c>
      <c r="L30">
        <v>6.4000000000000001E-2</v>
      </c>
      <c r="M30">
        <v>0.55800000000000005</v>
      </c>
      <c r="N30">
        <v>0.27200000000000002</v>
      </c>
      <c r="O30">
        <v>1.4999999999999999E-2</v>
      </c>
      <c r="P30">
        <v>1.7999999999999999E-2</v>
      </c>
      <c r="Q30">
        <v>0.66</v>
      </c>
      <c r="AS30">
        <v>7794798729</v>
      </c>
      <c r="AT30">
        <v>58.045000000000002</v>
      </c>
      <c r="AU30">
        <v>30.9</v>
      </c>
      <c r="AV30">
        <v>8.6959999999999997</v>
      </c>
      <c r="AW30">
        <v>5.3550000000000004</v>
      </c>
      <c r="AX30">
        <v>15469.207</v>
      </c>
      <c r="AY30">
        <v>10</v>
      </c>
      <c r="AZ30">
        <v>233.07</v>
      </c>
      <c r="BA30">
        <v>8.51</v>
      </c>
      <c r="BB30">
        <v>6.4340000000000002</v>
      </c>
      <c r="BC30">
        <v>34.634999999999998</v>
      </c>
      <c r="BD30">
        <v>60.13</v>
      </c>
      <c r="BE30">
        <v>2.7050000000000001</v>
      </c>
      <c r="BF30">
        <v>72.58</v>
      </c>
      <c r="BG30">
        <v>0.73699999999999999</v>
      </c>
    </row>
    <row r="31" spans="1:59" x14ac:dyDescent="0.25">
      <c r="A31" t="s">
        <v>59</v>
      </c>
      <c r="C31" t="s">
        <v>60</v>
      </c>
      <c r="D31" s="1">
        <v>43881</v>
      </c>
      <c r="E31">
        <v>76212</v>
      </c>
      <c r="F31">
        <v>560</v>
      </c>
      <c r="G31">
        <v>2261.4290000000001</v>
      </c>
      <c r="H31">
        <v>2248</v>
      </c>
      <c r="I31">
        <v>125</v>
      </c>
      <c r="J31">
        <v>125.286</v>
      </c>
      <c r="K31">
        <v>9.7769999999999992</v>
      </c>
      <c r="L31">
        <v>7.1999999999999995E-2</v>
      </c>
      <c r="M31">
        <v>0.28999999999999998</v>
      </c>
      <c r="N31">
        <v>0.28799999999999998</v>
      </c>
      <c r="O31">
        <v>1.6E-2</v>
      </c>
      <c r="P31">
        <v>1.6E-2</v>
      </c>
      <c r="Q31">
        <v>0.57999999999999996</v>
      </c>
      <c r="AS31">
        <v>7794798729</v>
      </c>
      <c r="AT31">
        <v>58.045000000000002</v>
      </c>
      <c r="AU31">
        <v>30.9</v>
      </c>
      <c r="AV31">
        <v>8.6959999999999997</v>
      </c>
      <c r="AW31">
        <v>5.3550000000000004</v>
      </c>
      <c r="AX31">
        <v>15469.207</v>
      </c>
      <c r="AY31">
        <v>10</v>
      </c>
      <c r="AZ31">
        <v>233.07</v>
      </c>
      <c r="BA31">
        <v>8.51</v>
      </c>
      <c r="BB31">
        <v>6.4340000000000002</v>
      </c>
      <c r="BC31">
        <v>34.634999999999998</v>
      </c>
      <c r="BD31">
        <v>60.13</v>
      </c>
      <c r="BE31">
        <v>2.7050000000000001</v>
      </c>
      <c r="BF31">
        <v>72.58</v>
      </c>
      <c r="BG31">
        <v>0.73699999999999999</v>
      </c>
    </row>
    <row r="32" spans="1:59" x14ac:dyDescent="0.25">
      <c r="A32" t="s">
        <v>59</v>
      </c>
      <c r="C32" t="s">
        <v>60</v>
      </c>
      <c r="D32" s="1">
        <v>43882</v>
      </c>
      <c r="E32">
        <v>76841</v>
      </c>
      <c r="F32">
        <v>629</v>
      </c>
      <c r="G32">
        <v>1418.857</v>
      </c>
      <c r="H32">
        <v>2252</v>
      </c>
      <c r="I32">
        <v>4</v>
      </c>
      <c r="J32">
        <v>104.143</v>
      </c>
      <c r="K32">
        <v>9.8580000000000005</v>
      </c>
      <c r="L32">
        <v>8.1000000000000003E-2</v>
      </c>
      <c r="M32">
        <v>0.182</v>
      </c>
      <c r="N32">
        <v>0.28899999999999998</v>
      </c>
      <c r="O32">
        <v>1E-3</v>
      </c>
      <c r="P32">
        <v>1.2999999999999999E-2</v>
      </c>
      <c r="Q32">
        <v>0.56999999999999995</v>
      </c>
      <c r="AS32">
        <v>7794798729</v>
      </c>
      <c r="AT32">
        <v>58.045000000000002</v>
      </c>
      <c r="AU32">
        <v>30.9</v>
      </c>
      <c r="AV32">
        <v>8.6959999999999997</v>
      </c>
      <c r="AW32">
        <v>5.3550000000000004</v>
      </c>
      <c r="AX32">
        <v>15469.207</v>
      </c>
      <c r="AY32">
        <v>10</v>
      </c>
      <c r="AZ32">
        <v>233.07</v>
      </c>
      <c r="BA32">
        <v>8.51</v>
      </c>
      <c r="BB32">
        <v>6.4340000000000002</v>
      </c>
      <c r="BC32">
        <v>34.634999999999998</v>
      </c>
      <c r="BD32">
        <v>60.13</v>
      </c>
      <c r="BE32">
        <v>2.7050000000000001</v>
      </c>
      <c r="BF32">
        <v>72.58</v>
      </c>
      <c r="BG32">
        <v>0.73699999999999999</v>
      </c>
    </row>
    <row r="33" spans="1:59" x14ac:dyDescent="0.25">
      <c r="A33" t="s">
        <v>59</v>
      </c>
      <c r="C33" t="s">
        <v>60</v>
      </c>
      <c r="D33" s="1">
        <v>43883</v>
      </c>
      <c r="E33">
        <v>78602</v>
      </c>
      <c r="F33">
        <v>1761</v>
      </c>
      <c r="G33">
        <v>1364.2860000000001</v>
      </c>
      <c r="H33">
        <v>2459</v>
      </c>
      <c r="I33">
        <v>207</v>
      </c>
      <c r="J33">
        <v>113.286</v>
      </c>
      <c r="K33">
        <v>10.084</v>
      </c>
      <c r="L33">
        <v>0.22600000000000001</v>
      </c>
      <c r="M33">
        <v>0.17499999999999999</v>
      </c>
      <c r="N33">
        <v>0.315</v>
      </c>
      <c r="O33">
        <v>2.7E-2</v>
      </c>
      <c r="P33">
        <v>1.4999999999999999E-2</v>
      </c>
      <c r="Q33">
        <v>0.59</v>
      </c>
      <c r="AS33">
        <v>7794798729</v>
      </c>
      <c r="AT33">
        <v>58.045000000000002</v>
      </c>
      <c r="AU33">
        <v>30.9</v>
      </c>
      <c r="AV33">
        <v>8.6959999999999997</v>
      </c>
      <c r="AW33">
        <v>5.3550000000000004</v>
      </c>
      <c r="AX33">
        <v>15469.207</v>
      </c>
      <c r="AY33">
        <v>10</v>
      </c>
      <c r="AZ33">
        <v>233.07</v>
      </c>
      <c r="BA33">
        <v>8.51</v>
      </c>
      <c r="BB33">
        <v>6.4340000000000002</v>
      </c>
      <c r="BC33">
        <v>34.634999999999998</v>
      </c>
      <c r="BD33">
        <v>60.13</v>
      </c>
      <c r="BE33">
        <v>2.7050000000000001</v>
      </c>
      <c r="BF33">
        <v>72.58</v>
      </c>
      <c r="BG33">
        <v>0.73699999999999999</v>
      </c>
    </row>
    <row r="34" spans="1:59" x14ac:dyDescent="0.25">
      <c r="A34" t="s">
        <v>59</v>
      </c>
      <c r="C34" t="s">
        <v>60</v>
      </c>
      <c r="D34" s="1">
        <v>43884</v>
      </c>
      <c r="E34">
        <v>78982</v>
      </c>
      <c r="F34">
        <v>380</v>
      </c>
      <c r="G34">
        <v>1106.7139999999999</v>
      </c>
      <c r="H34">
        <v>2470</v>
      </c>
      <c r="I34">
        <v>11</v>
      </c>
      <c r="J34">
        <v>100</v>
      </c>
      <c r="K34">
        <v>10.132999999999999</v>
      </c>
      <c r="L34">
        <v>4.9000000000000002E-2</v>
      </c>
      <c r="M34">
        <v>0.14199999999999999</v>
      </c>
      <c r="N34">
        <v>0.317</v>
      </c>
      <c r="O34">
        <v>1E-3</v>
      </c>
      <c r="P34">
        <v>1.2999999999999999E-2</v>
      </c>
      <c r="Q34">
        <v>0.59</v>
      </c>
      <c r="AS34">
        <v>7794798729</v>
      </c>
      <c r="AT34">
        <v>58.045000000000002</v>
      </c>
      <c r="AU34">
        <v>30.9</v>
      </c>
      <c r="AV34">
        <v>8.6959999999999997</v>
      </c>
      <c r="AW34">
        <v>5.3550000000000004</v>
      </c>
      <c r="AX34">
        <v>15469.207</v>
      </c>
      <c r="AY34">
        <v>10</v>
      </c>
      <c r="AZ34">
        <v>233.07</v>
      </c>
      <c r="BA34">
        <v>8.51</v>
      </c>
      <c r="BB34">
        <v>6.4340000000000002</v>
      </c>
      <c r="BC34">
        <v>34.634999999999998</v>
      </c>
      <c r="BD34">
        <v>60.13</v>
      </c>
      <c r="BE34">
        <v>2.7050000000000001</v>
      </c>
      <c r="BF34">
        <v>72.58</v>
      </c>
      <c r="BG34">
        <v>0.73699999999999999</v>
      </c>
    </row>
    <row r="35" spans="1:59" x14ac:dyDescent="0.25">
      <c r="A35" t="s">
        <v>59</v>
      </c>
      <c r="C35" t="s">
        <v>60</v>
      </c>
      <c r="D35" s="1">
        <v>43885</v>
      </c>
      <c r="E35">
        <v>79546</v>
      </c>
      <c r="F35">
        <v>564</v>
      </c>
      <c r="G35">
        <v>896.57100000000003</v>
      </c>
      <c r="H35">
        <v>2630</v>
      </c>
      <c r="I35">
        <v>160</v>
      </c>
      <c r="J35">
        <v>108.857</v>
      </c>
      <c r="K35">
        <v>10.205</v>
      </c>
      <c r="L35">
        <v>7.1999999999999995E-2</v>
      </c>
      <c r="M35">
        <v>0.115</v>
      </c>
      <c r="N35">
        <v>0.33700000000000002</v>
      </c>
      <c r="O35">
        <v>2.1000000000000001E-2</v>
      </c>
      <c r="P35">
        <v>1.4E-2</v>
      </c>
      <c r="Q35">
        <v>0.63</v>
      </c>
      <c r="AS35">
        <v>7794798729</v>
      </c>
      <c r="AT35">
        <v>58.045000000000002</v>
      </c>
      <c r="AU35">
        <v>30.9</v>
      </c>
      <c r="AV35">
        <v>8.6959999999999997</v>
      </c>
      <c r="AW35">
        <v>5.3550000000000004</v>
      </c>
      <c r="AX35">
        <v>15469.207</v>
      </c>
      <c r="AY35">
        <v>10</v>
      </c>
      <c r="AZ35">
        <v>233.07</v>
      </c>
      <c r="BA35">
        <v>8.51</v>
      </c>
      <c r="BB35">
        <v>6.4340000000000002</v>
      </c>
      <c r="BC35">
        <v>34.634999999999998</v>
      </c>
      <c r="BD35">
        <v>60.13</v>
      </c>
      <c r="BE35">
        <v>2.7050000000000001</v>
      </c>
      <c r="BF35">
        <v>72.58</v>
      </c>
      <c r="BG35">
        <v>0.73699999999999999</v>
      </c>
    </row>
    <row r="36" spans="1:59" x14ac:dyDescent="0.25">
      <c r="A36" t="s">
        <v>59</v>
      </c>
      <c r="C36" t="s">
        <v>60</v>
      </c>
      <c r="D36" s="1">
        <v>43886</v>
      </c>
      <c r="E36">
        <v>80399</v>
      </c>
      <c r="F36">
        <v>853</v>
      </c>
      <c r="G36">
        <v>749.57100000000003</v>
      </c>
      <c r="H36">
        <v>2710</v>
      </c>
      <c r="I36">
        <v>80</v>
      </c>
      <c r="J36">
        <v>100.286</v>
      </c>
      <c r="K36">
        <v>10.314</v>
      </c>
      <c r="L36">
        <v>0.109</v>
      </c>
      <c r="M36">
        <v>9.6000000000000002E-2</v>
      </c>
      <c r="N36">
        <v>0.34799999999999998</v>
      </c>
      <c r="O36">
        <v>0.01</v>
      </c>
      <c r="P36">
        <v>1.2999999999999999E-2</v>
      </c>
      <c r="Q36">
        <v>0.69</v>
      </c>
      <c r="AS36">
        <v>7794798729</v>
      </c>
      <c r="AT36">
        <v>58.045000000000002</v>
      </c>
      <c r="AU36">
        <v>30.9</v>
      </c>
      <c r="AV36">
        <v>8.6959999999999997</v>
      </c>
      <c r="AW36">
        <v>5.3550000000000004</v>
      </c>
      <c r="AX36">
        <v>15469.207</v>
      </c>
      <c r="AY36">
        <v>10</v>
      </c>
      <c r="AZ36">
        <v>233.07</v>
      </c>
      <c r="BA36">
        <v>8.51</v>
      </c>
      <c r="BB36">
        <v>6.4340000000000002</v>
      </c>
      <c r="BC36">
        <v>34.634999999999998</v>
      </c>
      <c r="BD36">
        <v>60.13</v>
      </c>
      <c r="BE36">
        <v>2.7050000000000001</v>
      </c>
      <c r="BF36">
        <v>72.58</v>
      </c>
      <c r="BG36">
        <v>0.73699999999999999</v>
      </c>
    </row>
    <row r="37" spans="1:59" x14ac:dyDescent="0.25">
      <c r="A37" t="s">
        <v>59</v>
      </c>
      <c r="C37" t="s">
        <v>60</v>
      </c>
      <c r="D37" s="1">
        <v>43887</v>
      </c>
      <c r="E37">
        <v>81376</v>
      </c>
      <c r="F37">
        <v>977</v>
      </c>
      <c r="G37">
        <v>817.71400000000006</v>
      </c>
      <c r="H37">
        <v>2771</v>
      </c>
      <c r="I37">
        <v>61</v>
      </c>
      <c r="J37">
        <v>92.570999999999998</v>
      </c>
      <c r="K37">
        <v>10.44</v>
      </c>
      <c r="L37">
        <v>0.125</v>
      </c>
      <c r="M37">
        <v>0.105</v>
      </c>
      <c r="N37">
        <v>0.35499999999999998</v>
      </c>
      <c r="O37">
        <v>8.0000000000000002E-3</v>
      </c>
      <c r="P37">
        <v>1.2E-2</v>
      </c>
      <c r="Q37">
        <v>0.78</v>
      </c>
      <c r="AS37">
        <v>7794798729</v>
      </c>
      <c r="AT37">
        <v>58.045000000000002</v>
      </c>
      <c r="AU37">
        <v>30.9</v>
      </c>
      <c r="AV37">
        <v>8.6959999999999997</v>
      </c>
      <c r="AW37">
        <v>5.3550000000000004</v>
      </c>
      <c r="AX37">
        <v>15469.207</v>
      </c>
      <c r="AY37">
        <v>10</v>
      </c>
      <c r="AZ37">
        <v>233.07</v>
      </c>
      <c r="BA37">
        <v>8.51</v>
      </c>
      <c r="BB37">
        <v>6.4340000000000002</v>
      </c>
      <c r="BC37">
        <v>34.634999999999998</v>
      </c>
      <c r="BD37">
        <v>60.13</v>
      </c>
      <c r="BE37">
        <v>2.7050000000000001</v>
      </c>
      <c r="BF37">
        <v>72.58</v>
      </c>
      <c r="BG37">
        <v>0.73699999999999999</v>
      </c>
    </row>
    <row r="38" spans="1:59" x14ac:dyDescent="0.25">
      <c r="A38" t="s">
        <v>59</v>
      </c>
      <c r="C38" t="s">
        <v>60</v>
      </c>
      <c r="D38" s="1">
        <v>43888</v>
      </c>
      <c r="E38">
        <v>82736</v>
      </c>
      <c r="F38">
        <v>1360</v>
      </c>
      <c r="G38">
        <v>932</v>
      </c>
      <c r="H38">
        <v>2814</v>
      </c>
      <c r="I38">
        <v>43</v>
      </c>
      <c r="J38">
        <v>80.856999999999999</v>
      </c>
      <c r="K38">
        <v>10.614000000000001</v>
      </c>
      <c r="L38">
        <v>0.17399999999999999</v>
      </c>
      <c r="M38">
        <v>0.12</v>
      </c>
      <c r="N38">
        <v>0.36099999999999999</v>
      </c>
      <c r="O38">
        <v>6.0000000000000001E-3</v>
      </c>
      <c r="P38">
        <v>0.01</v>
      </c>
      <c r="Q38">
        <v>0.86</v>
      </c>
      <c r="AS38">
        <v>7794798729</v>
      </c>
      <c r="AT38">
        <v>58.045000000000002</v>
      </c>
      <c r="AU38">
        <v>30.9</v>
      </c>
      <c r="AV38">
        <v>8.6959999999999997</v>
      </c>
      <c r="AW38">
        <v>5.3550000000000004</v>
      </c>
      <c r="AX38">
        <v>15469.207</v>
      </c>
      <c r="AY38">
        <v>10</v>
      </c>
      <c r="AZ38">
        <v>233.07</v>
      </c>
      <c r="BA38">
        <v>8.51</v>
      </c>
      <c r="BB38">
        <v>6.4340000000000002</v>
      </c>
      <c r="BC38">
        <v>34.634999999999998</v>
      </c>
      <c r="BD38">
        <v>60.13</v>
      </c>
      <c r="BE38">
        <v>2.7050000000000001</v>
      </c>
      <c r="BF38">
        <v>72.58</v>
      </c>
      <c r="BG38">
        <v>0.73699999999999999</v>
      </c>
    </row>
    <row r="39" spans="1:59" x14ac:dyDescent="0.25">
      <c r="A39" t="s">
        <v>59</v>
      </c>
      <c r="C39" t="s">
        <v>60</v>
      </c>
      <c r="D39" s="1">
        <v>43889</v>
      </c>
      <c r="E39">
        <v>84122</v>
      </c>
      <c r="F39">
        <v>1386</v>
      </c>
      <c r="G39">
        <v>1040.143</v>
      </c>
      <c r="H39">
        <v>2873</v>
      </c>
      <c r="I39">
        <v>59</v>
      </c>
      <c r="J39">
        <v>88.713999999999999</v>
      </c>
      <c r="K39">
        <v>10.792</v>
      </c>
      <c r="L39">
        <v>0.17799999999999999</v>
      </c>
      <c r="M39">
        <v>0.13300000000000001</v>
      </c>
      <c r="N39">
        <v>0.36899999999999999</v>
      </c>
      <c r="O39">
        <v>8.0000000000000002E-3</v>
      </c>
      <c r="P39">
        <v>1.0999999999999999E-2</v>
      </c>
      <c r="Q39">
        <v>0.97</v>
      </c>
      <c r="AS39">
        <v>7794798729</v>
      </c>
      <c r="AT39">
        <v>58.045000000000002</v>
      </c>
      <c r="AU39">
        <v>30.9</v>
      </c>
      <c r="AV39">
        <v>8.6959999999999997</v>
      </c>
      <c r="AW39">
        <v>5.3550000000000004</v>
      </c>
      <c r="AX39">
        <v>15469.207</v>
      </c>
      <c r="AY39">
        <v>10</v>
      </c>
      <c r="AZ39">
        <v>233.07</v>
      </c>
      <c r="BA39">
        <v>8.51</v>
      </c>
      <c r="BB39">
        <v>6.4340000000000002</v>
      </c>
      <c r="BC39">
        <v>34.634999999999998</v>
      </c>
      <c r="BD39">
        <v>60.13</v>
      </c>
      <c r="BE39">
        <v>2.7050000000000001</v>
      </c>
      <c r="BF39">
        <v>72.58</v>
      </c>
      <c r="BG39">
        <v>0.73699999999999999</v>
      </c>
    </row>
    <row r="40" spans="1:59" x14ac:dyDescent="0.25">
      <c r="A40" t="s">
        <v>59</v>
      </c>
      <c r="C40" t="s">
        <v>60</v>
      </c>
      <c r="D40" s="1">
        <v>43890</v>
      </c>
      <c r="E40">
        <v>86013</v>
      </c>
      <c r="F40">
        <v>1891</v>
      </c>
      <c r="G40">
        <v>1058.7139999999999</v>
      </c>
      <c r="H40">
        <v>2942</v>
      </c>
      <c r="I40">
        <v>69</v>
      </c>
      <c r="J40">
        <v>69</v>
      </c>
      <c r="K40">
        <v>11.035</v>
      </c>
      <c r="L40">
        <v>0.24299999999999999</v>
      </c>
      <c r="M40">
        <v>0.13600000000000001</v>
      </c>
      <c r="N40">
        <v>0.377</v>
      </c>
      <c r="O40">
        <v>8.9999999999999993E-3</v>
      </c>
      <c r="P40">
        <v>8.9999999999999993E-3</v>
      </c>
      <c r="Q40">
        <v>1.1000000000000001</v>
      </c>
      <c r="AS40">
        <v>7794798729</v>
      </c>
      <c r="AT40">
        <v>58.045000000000002</v>
      </c>
      <c r="AU40">
        <v>30.9</v>
      </c>
      <c r="AV40">
        <v>8.6959999999999997</v>
      </c>
      <c r="AW40">
        <v>5.3550000000000004</v>
      </c>
      <c r="AX40">
        <v>15469.207</v>
      </c>
      <c r="AY40">
        <v>10</v>
      </c>
      <c r="AZ40">
        <v>233.07</v>
      </c>
      <c r="BA40">
        <v>8.51</v>
      </c>
      <c r="BB40">
        <v>6.4340000000000002</v>
      </c>
      <c r="BC40">
        <v>34.634999999999998</v>
      </c>
      <c r="BD40">
        <v>60.13</v>
      </c>
      <c r="BE40">
        <v>2.7050000000000001</v>
      </c>
      <c r="BF40">
        <v>72.58</v>
      </c>
      <c r="BG40">
        <v>0.73699999999999999</v>
      </c>
    </row>
    <row r="41" spans="1:59" x14ac:dyDescent="0.25">
      <c r="A41" t="s">
        <v>59</v>
      </c>
      <c r="C41" t="s">
        <v>60</v>
      </c>
      <c r="D41" s="1">
        <v>43891</v>
      </c>
      <c r="E41">
        <v>88394</v>
      </c>
      <c r="F41">
        <v>2381</v>
      </c>
      <c r="G41">
        <v>1344.5709999999999</v>
      </c>
      <c r="H41">
        <v>2996</v>
      </c>
      <c r="I41">
        <v>54</v>
      </c>
      <c r="J41">
        <v>75.143000000000001</v>
      </c>
      <c r="K41">
        <v>11.34</v>
      </c>
      <c r="L41">
        <v>0.30499999999999999</v>
      </c>
      <c r="M41">
        <v>0.17199999999999999</v>
      </c>
      <c r="N41">
        <v>0.38400000000000001</v>
      </c>
      <c r="O41">
        <v>7.0000000000000001E-3</v>
      </c>
      <c r="P41">
        <v>0.01</v>
      </c>
      <c r="Q41">
        <v>1.2</v>
      </c>
      <c r="AS41">
        <v>7794798729</v>
      </c>
      <c r="AT41">
        <v>58.045000000000002</v>
      </c>
      <c r="AU41">
        <v>30.9</v>
      </c>
      <c r="AV41">
        <v>8.6959999999999997</v>
      </c>
      <c r="AW41">
        <v>5.3550000000000004</v>
      </c>
      <c r="AX41">
        <v>15469.207</v>
      </c>
      <c r="AY41">
        <v>10</v>
      </c>
      <c r="AZ41">
        <v>233.07</v>
      </c>
      <c r="BA41">
        <v>8.51</v>
      </c>
      <c r="BB41">
        <v>6.4340000000000002</v>
      </c>
      <c r="BC41">
        <v>34.634999999999998</v>
      </c>
      <c r="BD41">
        <v>60.13</v>
      </c>
      <c r="BE41">
        <v>2.7050000000000001</v>
      </c>
      <c r="BF41">
        <v>72.58</v>
      </c>
      <c r="BG41">
        <v>0.73699999999999999</v>
      </c>
    </row>
    <row r="42" spans="1:59" x14ac:dyDescent="0.25">
      <c r="A42" t="s">
        <v>59</v>
      </c>
      <c r="C42" t="s">
        <v>60</v>
      </c>
      <c r="D42" s="1">
        <v>43892</v>
      </c>
      <c r="E42">
        <v>90377</v>
      </c>
      <c r="F42">
        <v>1983</v>
      </c>
      <c r="G42">
        <v>1547.2860000000001</v>
      </c>
      <c r="H42">
        <v>3085</v>
      </c>
      <c r="I42">
        <v>89</v>
      </c>
      <c r="J42">
        <v>65</v>
      </c>
      <c r="K42">
        <v>11.595000000000001</v>
      </c>
      <c r="L42">
        <v>0.254</v>
      </c>
      <c r="M42">
        <v>0.19900000000000001</v>
      </c>
      <c r="N42">
        <v>0.39600000000000002</v>
      </c>
      <c r="O42">
        <v>1.0999999999999999E-2</v>
      </c>
      <c r="P42">
        <v>8.0000000000000002E-3</v>
      </c>
      <c r="Q42">
        <v>1.28</v>
      </c>
      <c r="AS42">
        <v>7794798729</v>
      </c>
      <c r="AT42">
        <v>58.045000000000002</v>
      </c>
      <c r="AU42">
        <v>30.9</v>
      </c>
      <c r="AV42">
        <v>8.6959999999999997</v>
      </c>
      <c r="AW42">
        <v>5.3550000000000004</v>
      </c>
      <c r="AX42">
        <v>15469.207</v>
      </c>
      <c r="AY42">
        <v>10</v>
      </c>
      <c r="AZ42">
        <v>233.07</v>
      </c>
      <c r="BA42">
        <v>8.51</v>
      </c>
      <c r="BB42">
        <v>6.4340000000000002</v>
      </c>
      <c r="BC42">
        <v>34.634999999999998</v>
      </c>
      <c r="BD42">
        <v>60.13</v>
      </c>
      <c r="BE42">
        <v>2.7050000000000001</v>
      </c>
      <c r="BF42">
        <v>72.58</v>
      </c>
      <c r="BG42">
        <v>0.73699999999999999</v>
      </c>
    </row>
    <row r="43" spans="1:59" x14ac:dyDescent="0.25">
      <c r="A43" t="s">
        <v>59</v>
      </c>
      <c r="C43" t="s">
        <v>60</v>
      </c>
      <c r="D43" s="1">
        <v>43893</v>
      </c>
      <c r="E43">
        <v>92971</v>
      </c>
      <c r="F43">
        <v>2594</v>
      </c>
      <c r="G43">
        <v>1796</v>
      </c>
      <c r="H43">
        <v>3160</v>
      </c>
      <c r="I43">
        <v>75</v>
      </c>
      <c r="J43">
        <v>64.286000000000001</v>
      </c>
      <c r="K43">
        <v>11.927</v>
      </c>
      <c r="L43">
        <v>0.33300000000000002</v>
      </c>
      <c r="M43">
        <v>0.23</v>
      </c>
      <c r="N43">
        <v>0.40500000000000003</v>
      </c>
      <c r="O43">
        <v>0.01</v>
      </c>
      <c r="P43">
        <v>8.0000000000000002E-3</v>
      </c>
      <c r="Q43">
        <v>1.35</v>
      </c>
      <c r="AS43">
        <v>7794798729</v>
      </c>
      <c r="AT43">
        <v>58.045000000000002</v>
      </c>
      <c r="AU43">
        <v>30.9</v>
      </c>
      <c r="AV43">
        <v>8.6959999999999997</v>
      </c>
      <c r="AW43">
        <v>5.3550000000000004</v>
      </c>
      <c r="AX43">
        <v>15469.207</v>
      </c>
      <c r="AY43">
        <v>10</v>
      </c>
      <c r="AZ43">
        <v>233.07</v>
      </c>
      <c r="BA43">
        <v>8.51</v>
      </c>
      <c r="BB43">
        <v>6.4340000000000002</v>
      </c>
      <c r="BC43">
        <v>34.634999999999998</v>
      </c>
      <c r="BD43">
        <v>60.13</v>
      </c>
      <c r="BE43">
        <v>2.7050000000000001</v>
      </c>
      <c r="BF43">
        <v>72.58</v>
      </c>
      <c r="BG43">
        <v>0.73699999999999999</v>
      </c>
    </row>
    <row r="44" spans="1:59" x14ac:dyDescent="0.25">
      <c r="A44" t="s">
        <v>59</v>
      </c>
      <c r="C44" t="s">
        <v>60</v>
      </c>
      <c r="D44" s="1">
        <v>43894</v>
      </c>
      <c r="E44">
        <v>95279</v>
      </c>
      <c r="F44">
        <v>2308</v>
      </c>
      <c r="G44">
        <v>1986.143</v>
      </c>
      <c r="H44">
        <v>3255</v>
      </c>
      <c r="I44">
        <v>95</v>
      </c>
      <c r="J44">
        <v>69.143000000000001</v>
      </c>
      <c r="K44">
        <v>12.223000000000001</v>
      </c>
      <c r="L44">
        <v>0.29599999999999999</v>
      </c>
      <c r="M44">
        <v>0.255</v>
      </c>
      <c r="N44">
        <v>0.41799999999999998</v>
      </c>
      <c r="O44">
        <v>1.2E-2</v>
      </c>
      <c r="P44">
        <v>8.9999999999999993E-3</v>
      </c>
      <c r="Q44">
        <v>1.42</v>
      </c>
      <c r="AS44">
        <v>7794798729</v>
      </c>
      <c r="AT44">
        <v>58.045000000000002</v>
      </c>
      <c r="AU44">
        <v>30.9</v>
      </c>
      <c r="AV44">
        <v>8.6959999999999997</v>
      </c>
      <c r="AW44">
        <v>5.3550000000000004</v>
      </c>
      <c r="AX44">
        <v>15469.207</v>
      </c>
      <c r="AY44">
        <v>10</v>
      </c>
      <c r="AZ44">
        <v>233.07</v>
      </c>
      <c r="BA44">
        <v>8.51</v>
      </c>
      <c r="BB44">
        <v>6.4340000000000002</v>
      </c>
      <c r="BC44">
        <v>34.634999999999998</v>
      </c>
      <c r="BD44">
        <v>60.13</v>
      </c>
      <c r="BE44">
        <v>2.7050000000000001</v>
      </c>
      <c r="BF44">
        <v>72.58</v>
      </c>
      <c r="BG44">
        <v>0.73699999999999999</v>
      </c>
    </row>
    <row r="45" spans="1:59" x14ac:dyDescent="0.25">
      <c r="A45" t="s">
        <v>59</v>
      </c>
      <c r="C45" t="s">
        <v>60</v>
      </c>
      <c r="D45" s="1">
        <v>43895</v>
      </c>
      <c r="E45">
        <v>98090</v>
      </c>
      <c r="F45">
        <v>2811</v>
      </c>
      <c r="G45">
        <v>2193.4290000000001</v>
      </c>
      <c r="H45">
        <v>3349</v>
      </c>
      <c r="I45">
        <v>94</v>
      </c>
      <c r="J45">
        <v>76.429000000000002</v>
      </c>
      <c r="K45">
        <v>12.584</v>
      </c>
      <c r="L45">
        <v>0.36099999999999999</v>
      </c>
      <c r="M45">
        <v>0.28100000000000003</v>
      </c>
      <c r="N45">
        <v>0.43</v>
      </c>
      <c r="O45">
        <v>1.2E-2</v>
      </c>
      <c r="P45">
        <v>0.01</v>
      </c>
      <c r="Q45">
        <v>1.49</v>
      </c>
      <c r="AS45">
        <v>7794798729</v>
      </c>
      <c r="AT45">
        <v>58.045000000000002</v>
      </c>
      <c r="AU45">
        <v>30.9</v>
      </c>
      <c r="AV45">
        <v>8.6959999999999997</v>
      </c>
      <c r="AW45">
        <v>5.3550000000000004</v>
      </c>
      <c r="AX45">
        <v>15469.207</v>
      </c>
      <c r="AY45">
        <v>10</v>
      </c>
      <c r="AZ45">
        <v>233.07</v>
      </c>
      <c r="BA45">
        <v>8.51</v>
      </c>
      <c r="BB45">
        <v>6.4340000000000002</v>
      </c>
      <c r="BC45">
        <v>34.634999999999998</v>
      </c>
      <c r="BD45">
        <v>60.13</v>
      </c>
      <c r="BE45">
        <v>2.7050000000000001</v>
      </c>
      <c r="BF45">
        <v>72.58</v>
      </c>
      <c r="BG45">
        <v>0.73699999999999999</v>
      </c>
    </row>
    <row r="46" spans="1:59" x14ac:dyDescent="0.25">
      <c r="A46" t="s">
        <v>59</v>
      </c>
      <c r="C46" t="s">
        <v>60</v>
      </c>
      <c r="D46" s="1">
        <v>43896</v>
      </c>
      <c r="E46">
        <v>102003</v>
      </c>
      <c r="F46">
        <v>3913</v>
      </c>
      <c r="G46">
        <v>2554.4290000000001</v>
      </c>
      <c r="H46">
        <v>3460</v>
      </c>
      <c r="I46">
        <v>111</v>
      </c>
      <c r="J46">
        <v>83.856999999999999</v>
      </c>
      <c r="K46">
        <v>13.086</v>
      </c>
      <c r="L46">
        <v>0.502</v>
      </c>
      <c r="M46">
        <v>0.32800000000000001</v>
      </c>
      <c r="N46">
        <v>0.44400000000000001</v>
      </c>
      <c r="O46">
        <v>1.4E-2</v>
      </c>
      <c r="P46">
        <v>1.0999999999999999E-2</v>
      </c>
      <c r="Q46">
        <v>1.58</v>
      </c>
      <c r="AS46">
        <v>7794798729</v>
      </c>
      <c r="AT46">
        <v>58.045000000000002</v>
      </c>
      <c r="AU46">
        <v>30.9</v>
      </c>
      <c r="AV46">
        <v>8.6959999999999997</v>
      </c>
      <c r="AW46">
        <v>5.3550000000000004</v>
      </c>
      <c r="AX46">
        <v>15469.207</v>
      </c>
      <c r="AY46">
        <v>10</v>
      </c>
      <c r="AZ46">
        <v>233.07</v>
      </c>
      <c r="BA46">
        <v>8.51</v>
      </c>
      <c r="BB46">
        <v>6.4340000000000002</v>
      </c>
      <c r="BC46">
        <v>34.634999999999998</v>
      </c>
      <c r="BD46">
        <v>60.13</v>
      </c>
      <c r="BE46">
        <v>2.7050000000000001</v>
      </c>
      <c r="BF46">
        <v>72.58</v>
      </c>
      <c r="BG46">
        <v>0.73699999999999999</v>
      </c>
    </row>
    <row r="47" spans="1:59" x14ac:dyDescent="0.25">
      <c r="A47" t="s">
        <v>59</v>
      </c>
      <c r="C47" t="s">
        <v>60</v>
      </c>
      <c r="D47" s="1">
        <v>43897</v>
      </c>
      <c r="E47">
        <v>106098</v>
      </c>
      <c r="F47">
        <v>4095</v>
      </c>
      <c r="G47">
        <v>2869.2860000000001</v>
      </c>
      <c r="H47">
        <v>3564</v>
      </c>
      <c r="I47">
        <v>104</v>
      </c>
      <c r="J47">
        <v>88.856999999999999</v>
      </c>
      <c r="K47">
        <v>13.611000000000001</v>
      </c>
      <c r="L47">
        <v>0.52500000000000002</v>
      </c>
      <c r="M47">
        <v>0.36799999999999999</v>
      </c>
      <c r="N47">
        <v>0.45700000000000002</v>
      </c>
      <c r="O47">
        <v>1.2999999999999999E-2</v>
      </c>
      <c r="P47">
        <v>1.0999999999999999E-2</v>
      </c>
      <c r="Q47">
        <v>1.65</v>
      </c>
      <c r="AS47">
        <v>7794798729</v>
      </c>
      <c r="AT47">
        <v>58.045000000000002</v>
      </c>
      <c r="AU47">
        <v>30.9</v>
      </c>
      <c r="AV47">
        <v>8.6959999999999997</v>
      </c>
      <c r="AW47">
        <v>5.3550000000000004</v>
      </c>
      <c r="AX47">
        <v>15469.207</v>
      </c>
      <c r="AY47">
        <v>10</v>
      </c>
      <c r="AZ47">
        <v>233.07</v>
      </c>
      <c r="BA47">
        <v>8.51</v>
      </c>
      <c r="BB47">
        <v>6.4340000000000002</v>
      </c>
      <c r="BC47">
        <v>34.634999999999998</v>
      </c>
      <c r="BD47">
        <v>60.13</v>
      </c>
      <c r="BE47">
        <v>2.7050000000000001</v>
      </c>
      <c r="BF47">
        <v>72.58</v>
      </c>
      <c r="BG47">
        <v>0.73699999999999999</v>
      </c>
    </row>
    <row r="48" spans="1:59" x14ac:dyDescent="0.25">
      <c r="A48" t="s">
        <v>59</v>
      </c>
      <c r="C48" t="s">
        <v>60</v>
      </c>
      <c r="D48" s="1">
        <v>43898</v>
      </c>
      <c r="E48">
        <v>110047</v>
      </c>
      <c r="F48">
        <v>3949</v>
      </c>
      <c r="G48">
        <v>3093.2860000000001</v>
      </c>
      <c r="H48">
        <v>3803</v>
      </c>
      <c r="I48">
        <v>239</v>
      </c>
      <c r="J48">
        <v>115.286</v>
      </c>
      <c r="K48">
        <v>14.118</v>
      </c>
      <c r="L48">
        <v>0.50700000000000001</v>
      </c>
      <c r="M48">
        <v>0.39700000000000002</v>
      </c>
      <c r="N48">
        <v>0.48799999999999999</v>
      </c>
      <c r="O48">
        <v>3.1E-2</v>
      </c>
      <c r="P48">
        <v>1.4999999999999999E-2</v>
      </c>
      <c r="Q48">
        <v>1.7</v>
      </c>
      <c r="AS48">
        <v>7794798729</v>
      </c>
      <c r="AT48">
        <v>58.045000000000002</v>
      </c>
      <c r="AU48">
        <v>30.9</v>
      </c>
      <c r="AV48">
        <v>8.6959999999999997</v>
      </c>
      <c r="AW48">
        <v>5.3550000000000004</v>
      </c>
      <c r="AX48">
        <v>15469.207</v>
      </c>
      <c r="AY48">
        <v>10</v>
      </c>
      <c r="AZ48">
        <v>233.07</v>
      </c>
      <c r="BA48">
        <v>8.51</v>
      </c>
      <c r="BB48">
        <v>6.4340000000000002</v>
      </c>
      <c r="BC48">
        <v>34.634999999999998</v>
      </c>
      <c r="BD48">
        <v>60.13</v>
      </c>
      <c r="BE48">
        <v>2.7050000000000001</v>
      </c>
      <c r="BF48">
        <v>72.58</v>
      </c>
      <c r="BG48">
        <v>0.73699999999999999</v>
      </c>
    </row>
    <row r="49" spans="1:59" x14ac:dyDescent="0.25">
      <c r="A49" t="s">
        <v>59</v>
      </c>
      <c r="C49" t="s">
        <v>60</v>
      </c>
      <c r="D49" s="1">
        <v>43899</v>
      </c>
      <c r="E49">
        <v>114219</v>
      </c>
      <c r="F49">
        <v>4172</v>
      </c>
      <c r="G49">
        <v>3406</v>
      </c>
      <c r="H49">
        <v>3993</v>
      </c>
      <c r="I49">
        <v>190</v>
      </c>
      <c r="J49">
        <v>129.714</v>
      </c>
      <c r="K49">
        <v>14.653</v>
      </c>
      <c r="L49">
        <v>0.53500000000000003</v>
      </c>
      <c r="M49">
        <v>0.437</v>
      </c>
      <c r="N49">
        <v>0.51200000000000001</v>
      </c>
      <c r="O49">
        <v>2.4E-2</v>
      </c>
      <c r="P49">
        <v>1.7000000000000001E-2</v>
      </c>
      <c r="Q49">
        <v>1.77</v>
      </c>
      <c r="AS49">
        <v>7794798729</v>
      </c>
      <c r="AT49">
        <v>58.045000000000002</v>
      </c>
      <c r="AU49">
        <v>30.9</v>
      </c>
      <c r="AV49">
        <v>8.6959999999999997</v>
      </c>
      <c r="AW49">
        <v>5.3550000000000004</v>
      </c>
      <c r="AX49">
        <v>15469.207</v>
      </c>
      <c r="AY49">
        <v>10</v>
      </c>
      <c r="AZ49">
        <v>233.07</v>
      </c>
      <c r="BA49">
        <v>8.51</v>
      </c>
      <c r="BB49">
        <v>6.4340000000000002</v>
      </c>
      <c r="BC49">
        <v>34.634999999999998</v>
      </c>
      <c r="BD49">
        <v>60.13</v>
      </c>
      <c r="BE49">
        <v>2.7050000000000001</v>
      </c>
      <c r="BF49">
        <v>72.58</v>
      </c>
      <c r="BG49">
        <v>0.73699999999999999</v>
      </c>
    </row>
    <row r="50" spans="1:59" x14ac:dyDescent="0.25">
      <c r="A50" t="s">
        <v>59</v>
      </c>
      <c r="C50" t="s">
        <v>60</v>
      </c>
      <c r="D50" s="1">
        <v>43900</v>
      </c>
      <c r="E50">
        <v>119041</v>
      </c>
      <c r="F50">
        <v>4822</v>
      </c>
      <c r="G50">
        <v>3724.2860000000001</v>
      </c>
      <c r="H50">
        <v>4267</v>
      </c>
      <c r="I50">
        <v>274</v>
      </c>
      <c r="J50">
        <v>158.143</v>
      </c>
      <c r="K50">
        <v>15.272</v>
      </c>
      <c r="L50">
        <v>0.61899999999999999</v>
      </c>
      <c r="M50">
        <v>0.47799999999999998</v>
      </c>
      <c r="N50">
        <v>0.54700000000000004</v>
      </c>
      <c r="O50">
        <v>3.5000000000000003E-2</v>
      </c>
      <c r="P50">
        <v>0.02</v>
      </c>
      <c r="Q50">
        <v>1.85</v>
      </c>
      <c r="AS50">
        <v>7794798729</v>
      </c>
      <c r="AT50">
        <v>58.045000000000002</v>
      </c>
      <c r="AU50">
        <v>30.9</v>
      </c>
      <c r="AV50">
        <v>8.6959999999999997</v>
      </c>
      <c r="AW50">
        <v>5.3550000000000004</v>
      </c>
      <c r="AX50">
        <v>15469.207</v>
      </c>
      <c r="AY50">
        <v>10</v>
      </c>
      <c r="AZ50">
        <v>233.07</v>
      </c>
      <c r="BA50">
        <v>8.51</v>
      </c>
      <c r="BB50">
        <v>6.4340000000000002</v>
      </c>
      <c r="BC50">
        <v>34.634999999999998</v>
      </c>
      <c r="BD50">
        <v>60.13</v>
      </c>
      <c r="BE50">
        <v>2.7050000000000001</v>
      </c>
      <c r="BF50">
        <v>72.58</v>
      </c>
      <c r="BG50">
        <v>0.73699999999999999</v>
      </c>
    </row>
    <row r="51" spans="1:59" x14ac:dyDescent="0.25">
      <c r="A51" t="s">
        <v>59</v>
      </c>
      <c r="C51" t="s">
        <v>60</v>
      </c>
      <c r="D51" s="1">
        <v>43901</v>
      </c>
      <c r="E51">
        <v>126702</v>
      </c>
      <c r="F51">
        <v>7661</v>
      </c>
      <c r="G51">
        <v>4489</v>
      </c>
      <c r="H51">
        <v>4611</v>
      </c>
      <c r="I51">
        <v>344</v>
      </c>
      <c r="J51">
        <v>193.714</v>
      </c>
      <c r="K51">
        <v>16.254999999999999</v>
      </c>
      <c r="L51">
        <v>0.98299999999999998</v>
      </c>
      <c r="M51">
        <v>0.57599999999999996</v>
      </c>
      <c r="N51">
        <v>0.59199999999999997</v>
      </c>
      <c r="O51">
        <v>4.3999999999999997E-2</v>
      </c>
      <c r="P51">
        <v>2.5000000000000001E-2</v>
      </c>
      <c r="Q51">
        <v>1.94</v>
      </c>
      <c r="AS51">
        <v>7794798729</v>
      </c>
      <c r="AT51">
        <v>58.045000000000002</v>
      </c>
      <c r="AU51">
        <v>30.9</v>
      </c>
      <c r="AV51">
        <v>8.6959999999999997</v>
      </c>
      <c r="AW51">
        <v>5.3550000000000004</v>
      </c>
      <c r="AX51">
        <v>15469.207</v>
      </c>
      <c r="AY51">
        <v>10</v>
      </c>
      <c r="AZ51">
        <v>233.07</v>
      </c>
      <c r="BA51">
        <v>8.51</v>
      </c>
      <c r="BB51">
        <v>6.4340000000000002</v>
      </c>
      <c r="BC51">
        <v>34.634999999999998</v>
      </c>
      <c r="BD51">
        <v>60.13</v>
      </c>
      <c r="BE51">
        <v>2.7050000000000001</v>
      </c>
      <c r="BF51">
        <v>72.58</v>
      </c>
      <c r="BG51">
        <v>0.73699999999999999</v>
      </c>
    </row>
    <row r="52" spans="1:59" x14ac:dyDescent="0.25">
      <c r="A52" t="s">
        <v>59</v>
      </c>
      <c r="C52" t="s">
        <v>60</v>
      </c>
      <c r="D52" s="1">
        <v>43902</v>
      </c>
      <c r="E52">
        <v>132492</v>
      </c>
      <c r="F52">
        <v>5790</v>
      </c>
      <c r="G52">
        <v>4914.5709999999999</v>
      </c>
      <c r="H52">
        <v>4917</v>
      </c>
      <c r="I52">
        <v>306</v>
      </c>
      <c r="J52">
        <v>224</v>
      </c>
      <c r="K52">
        <v>16.997</v>
      </c>
      <c r="L52">
        <v>0.74299999999999999</v>
      </c>
      <c r="M52">
        <v>0.63</v>
      </c>
      <c r="N52">
        <v>0.63100000000000001</v>
      </c>
      <c r="O52">
        <v>3.9E-2</v>
      </c>
      <c r="P52">
        <v>2.9000000000000001E-2</v>
      </c>
      <c r="Q52">
        <v>2</v>
      </c>
      <c r="AS52">
        <v>7794798729</v>
      </c>
      <c r="AT52">
        <v>58.045000000000002</v>
      </c>
      <c r="AU52">
        <v>30.9</v>
      </c>
      <c r="AV52">
        <v>8.6959999999999997</v>
      </c>
      <c r="AW52">
        <v>5.3550000000000004</v>
      </c>
      <c r="AX52">
        <v>15469.207</v>
      </c>
      <c r="AY52">
        <v>10</v>
      </c>
      <c r="AZ52">
        <v>233.07</v>
      </c>
      <c r="BA52">
        <v>8.51</v>
      </c>
      <c r="BB52">
        <v>6.4340000000000002</v>
      </c>
      <c r="BC52">
        <v>34.634999999999998</v>
      </c>
      <c r="BD52">
        <v>60.13</v>
      </c>
      <c r="BE52">
        <v>2.7050000000000001</v>
      </c>
      <c r="BF52">
        <v>72.58</v>
      </c>
      <c r="BG52">
        <v>0.73699999999999999</v>
      </c>
    </row>
    <row r="53" spans="1:59" x14ac:dyDescent="0.25">
      <c r="A53" t="s">
        <v>59</v>
      </c>
      <c r="C53" t="s">
        <v>60</v>
      </c>
      <c r="D53" s="1">
        <v>43903</v>
      </c>
      <c r="E53">
        <v>146876</v>
      </c>
      <c r="F53">
        <v>14384</v>
      </c>
      <c r="G53">
        <v>6410.4290000000001</v>
      </c>
      <c r="H53">
        <v>5414</v>
      </c>
      <c r="I53">
        <v>497</v>
      </c>
      <c r="J53">
        <v>279.14299999999997</v>
      </c>
      <c r="K53">
        <v>18.843</v>
      </c>
      <c r="L53">
        <v>1.845</v>
      </c>
      <c r="M53">
        <v>0.82199999999999995</v>
      </c>
      <c r="N53">
        <v>0.69499999999999995</v>
      </c>
      <c r="O53">
        <v>6.4000000000000001E-2</v>
      </c>
      <c r="P53">
        <v>3.5999999999999997E-2</v>
      </c>
      <c r="Q53">
        <v>2.09</v>
      </c>
      <c r="AS53">
        <v>7794798729</v>
      </c>
      <c r="AT53">
        <v>58.045000000000002</v>
      </c>
      <c r="AU53">
        <v>30.9</v>
      </c>
      <c r="AV53">
        <v>8.6959999999999997</v>
      </c>
      <c r="AW53">
        <v>5.3550000000000004</v>
      </c>
      <c r="AX53">
        <v>15469.207</v>
      </c>
      <c r="AY53">
        <v>10</v>
      </c>
      <c r="AZ53">
        <v>233.07</v>
      </c>
      <c r="BA53">
        <v>8.51</v>
      </c>
      <c r="BB53">
        <v>6.4340000000000002</v>
      </c>
      <c r="BC53">
        <v>34.634999999999998</v>
      </c>
      <c r="BD53">
        <v>60.13</v>
      </c>
      <c r="BE53">
        <v>2.7050000000000001</v>
      </c>
      <c r="BF53">
        <v>72.58</v>
      </c>
      <c r="BG53">
        <v>0.73699999999999999</v>
      </c>
    </row>
    <row r="54" spans="1:59" x14ac:dyDescent="0.25">
      <c r="A54" t="s">
        <v>59</v>
      </c>
      <c r="C54" t="s">
        <v>60</v>
      </c>
      <c r="D54" s="1">
        <v>43904</v>
      </c>
      <c r="E54">
        <v>157950</v>
      </c>
      <c r="F54">
        <v>11074</v>
      </c>
      <c r="G54">
        <v>7407.4290000000001</v>
      </c>
      <c r="H54">
        <v>5834</v>
      </c>
      <c r="I54">
        <v>420</v>
      </c>
      <c r="J54">
        <v>324.286</v>
      </c>
      <c r="K54">
        <v>20.263999999999999</v>
      </c>
      <c r="L54">
        <v>1.421</v>
      </c>
      <c r="M54">
        <v>0.95</v>
      </c>
      <c r="N54">
        <v>0.748</v>
      </c>
      <c r="O54">
        <v>5.3999999999999999E-2</v>
      </c>
      <c r="P54">
        <v>4.2000000000000003E-2</v>
      </c>
      <c r="Q54">
        <v>2.09</v>
      </c>
      <c r="AS54">
        <v>7794798729</v>
      </c>
      <c r="AT54">
        <v>58.045000000000002</v>
      </c>
      <c r="AU54">
        <v>30.9</v>
      </c>
      <c r="AV54">
        <v>8.6959999999999997</v>
      </c>
      <c r="AW54">
        <v>5.3550000000000004</v>
      </c>
      <c r="AX54">
        <v>15469.207</v>
      </c>
      <c r="AY54">
        <v>10</v>
      </c>
      <c r="AZ54">
        <v>233.07</v>
      </c>
      <c r="BA54">
        <v>8.51</v>
      </c>
      <c r="BB54">
        <v>6.4340000000000002</v>
      </c>
      <c r="BC54">
        <v>34.634999999999998</v>
      </c>
      <c r="BD54">
        <v>60.13</v>
      </c>
      <c r="BE54">
        <v>2.7050000000000001</v>
      </c>
      <c r="BF54">
        <v>72.58</v>
      </c>
      <c r="BG54">
        <v>0.73699999999999999</v>
      </c>
    </row>
    <row r="55" spans="1:59" x14ac:dyDescent="0.25">
      <c r="A55" t="s">
        <v>59</v>
      </c>
      <c r="C55" t="s">
        <v>60</v>
      </c>
      <c r="D55" s="1">
        <v>43905</v>
      </c>
      <c r="E55">
        <v>169219</v>
      </c>
      <c r="F55">
        <v>11269</v>
      </c>
      <c r="G55">
        <v>8453.143</v>
      </c>
      <c r="H55">
        <v>6470</v>
      </c>
      <c r="I55">
        <v>636</v>
      </c>
      <c r="J55">
        <v>381</v>
      </c>
      <c r="K55">
        <v>21.709</v>
      </c>
      <c r="L55">
        <v>1.446</v>
      </c>
      <c r="M55">
        <v>1.0840000000000001</v>
      </c>
      <c r="N55">
        <v>0.83</v>
      </c>
      <c r="O55">
        <v>8.2000000000000003E-2</v>
      </c>
      <c r="P55">
        <v>4.9000000000000002E-2</v>
      </c>
      <c r="Q55">
        <v>2.08</v>
      </c>
      <c r="AS55">
        <v>7794798729</v>
      </c>
      <c r="AT55">
        <v>58.045000000000002</v>
      </c>
      <c r="AU55">
        <v>30.9</v>
      </c>
      <c r="AV55">
        <v>8.6959999999999997</v>
      </c>
      <c r="AW55">
        <v>5.3550000000000004</v>
      </c>
      <c r="AX55">
        <v>15469.207</v>
      </c>
      <c r="AY55">
        <v>10</v>
      </c>
      <c r="AZ55">
        <v>233.07</v>
      </c>
      <c r="BA55">
        <v>8.51</v>
      </c>
      <c r="BB55">
        <v>6.4340000000000002</v>
      </c>
      <c r="BC55">
        <v>34.634999999999998</v>
      </c>
      <c r="BD55">
        <v>60.13</v>
      </c>
      <c r="BE55">
        <v>2.7050000000000001</v>
      </c>
      <c r="BF55">
        <v>72.58</v>
      </c>
      <c r="BG55">
        <v>0.73699999999999999</v>
      </c>
    </row>
    <row r="56" spans="1:59" x14ac:dyDescent="0.25">
      <c r="A56" t="s">
        <v>59</v>
      </c>
      <c r="C56" t="s">
        <v>60</v>
      </c>
      <c r="D56" s="1">
        <v>43906</v>
      </c>
      <c r="E56">
        <v>184027</v>
      </c>
      <c r="F56">
        <v>14808</v>
      </c>
      <c r="G56">
        <v>9972.5709999999999</v>
      </c>
      <c r="H56">
        <v>7153</v>
      </c>
      <c r="I56">
        <v>683</v>
      </c>
      <c r="J56">
        <v>451.42899999999997</v>
      </c>
      <c r="K56">
        <v>23.609000000000002</v>
      </c>
      <c r="L56">
        <v>1.9</v>
      </c>
      <c r="M56">
        <v>1.2789999999999999</v>
      </c>
      <c r="N56">
        <v>0.91800000000000004</v>
      </c>
      <c r="O56">
        <v>8.7999999999999995E-2</v>
      </c>
      <c r="P56">
        <v>5.8000000000000003E-2</v>
      </c>
      <c r="Q56">
        <v>2.09</v>
      </c>
      <c r="AS56">
        <v>7794798729</v>
      </c>
      <c r="AT56">
        <v>58.045000000000002</v>
      </c>
      <c r="AU56">
        <v>30.9</v>
      </c>
      <c r="AV56">
        <v>8.6959999999999997</v>
      </c>
      <c r="AW56">
        <v>5.3550000000000004</v>
      </c>
      <c r="AX56">
        <v>15469.207</v>
      </c>
      <c r="AY56">
        <v>10</v>
      </c>
      <c r="AZ56">
        <v>233.07</v>
      </c>
      <c r="BA56">
        <v>8.51</v>
      </c>
      <c r="BB56">
        <v>6.4340000000000002</v>
      </c>
      <c r="BC56">
        <v>34.634999999999998</v>
      </c>
      <c r="BD56">
        <v>60.13</v>
      </c>
      <c r="BE56">
        <v>2.7050000000000001</v>
      </c>
      <c r="BF56">
        <v>72.58</v>
      </c>
      <c r="BG56">
        <v>0.73699999999999999</v>
      </c>
    </row>
    <row r="57" spans="1:59" x14ac:dyDescent="0.25">
      <c r="A57" t="s">
        <v>59</v>
      </c>
      <c r="C57" t="s">
        <v>60</v>
      </c>
      <c r="D57" s="1">
        <v>43907</v>
      </c>
      <c r="E57">
        <v>199970</v>
      </c>
      <c r="F57">
        <v>15943</v>
      </c>
      <c r="G57">
        <v>11561.286</v>
      </c>
      <c r="H57">
        <v>7966</v>
      </c>
      <c r="I57">
        <v>813</v>
      </c>
      <c r="J57">
        <v>528.42899999999997</v>
      </c>
      <c r="K57">
        <v>25.654</v>
      </c>
      <c r="L57">
        <v>2.0449999999999999</v>
      </c>
      <c r="M57">
        <v>1.4830000000000001</v>
      </c>
      <c r="N57">
        <v>1.022</v>
      </c>
      <c r="O57">
        <v>0.104</v>
      </c>
      <c r="P57">
        <v>6.8000000000000005E-2</v>
      </c>
      <c r="Q57">
        <v>2.09</v>
      </c>
      <c r="AS57">
        <v>7794798729</v>
      </c>
      <c r="AT57">
        <v>58.045000000000002</v>
      </c>
      <c r="AU57">
        <v>30.9</v>
      </c>
      <c r="AV57">
        <v>8.6959999999999997</v>
      </c>
      <c r="AW57">
        <v>5.3550000000000004</v>
      </c>
      <c r="AX57">
        <v>15469.207</v>
      </c>
      <c r="AY57">
        <v>10</v>
      </c>
      <c r="AZ57">
        <v>233.07</v>
      </c>
      <c r="BA57">
        <v>8.51</v>
      </c>
      <c r="BB57">
        <v>6.4340000000000002</v>
      </c>
      <c r="BC57">
        <v>34.634999999999998</v>
      </c>
      <c r="BD57">
        <v>60.13</v>
      </c>
      <c r="BE57">
        <v>2.7050000000000001</v>
      </c>
      <c r="BF57">
        <v>72.58</v>
      </c>
      <c r="BG57">
        <v>0.73699999999999999</v>
      </c>
    </row>
    <row r="58" spans="1:59" x14ac:dyDescent="0.25">
      <c r="A58" t="s">
        <v>59</v>
      </c>
      <c r="C58" t="s">
        <v>60</v>
      </c>
      <c r="D58" s="1">
        <v>43908</v>
      </c>
      <c r="E58">
        <v>219535</v>
      </c>
      <c r="F58">
        <v>19565</v>
      </c>
      <c r="G58">
        <v>13261.857</v>
      </c>
      <c r="H58">
        <v>8872</v>
      </c>
      <c r="I58">
        <v>906</v>
      </c>
      <c r="J58">
        <v>608.71400000000006</v>
      </c>
      <c r="K58">
        <v>28.164000000000001</v>
      </c>
      <c r="L58">
        <v>2.5099999999999998</v>
      </c>
      <c r="M58">
        <v>1.7010000000000001</v>
      </c>
      <c r="N58">
        <v>1.1379999999999999</v>
      </c>
      <c r="O58">
        <v>0.11600000000000001</v>
      </c>
      <c r="P58">
        <v>7.8E-2</v>
      </c>
      <c r="Q58">
        <v>2.1</v>
      </c>
      <c r="AS58">
        <v>7794798729</v>
      </c>
      <c r="AT58">
        <v>58.045000000000002</v>
      </c>
      <c r="AU58">
        <v>30.9</v>
      </c>
      <c r="AV58">
        <v>8.6959999999999997</v>
      </c>
      <c r="AW58">
        <v>5.3550000000000004</v>
      </c>
      <c r="AX58">
        <v>15469.207</v>
      </c>
      <c r="AY58">
        <v>10</v>
      </c>
      <c r="AZ58">
        <v>233.07</v>
      </c>
      <c r="BA58">
        <v>8.51</v>
      </c>
      <c r="BB58">
        <v>6.4340000000000002</v>
      </c>
      <c r="BC58">
        <v>34.634999999999998</v>
      </c>
      <c r="BD58">
        <v>60.13</v>
      </c>
      <c r="BE58">
        <v>2.7050000000000001</v>
      </c>
      <c r="BF58">
        <v>72.58</v>
      </c>
      <c r="BG58">
        <v>0.73699999999999999</v>
      </c>
    </row>
    <row r="59" spans="1:59" x14ac:dyDescent="0.25">
      <c r="A59" t="s">
        <v>59</v>
      </c>
      <c r="C59" t="s">
        <v>60</v>
      </c>
      <c r="D59" s="1">
        <v>43909</v>
      </c>
      <c r="E59">
        <v>246584</v>
      </c>
      <c r="F59">
        <v>27049</v>
      </c>
      <c r="G59">
        <v>16298.857</v>
      </c>
      <c r="H59">
        <v>9983</v>
      </c>
      <c r="I59">
        <v>1111</v>
      </c>
      <c r="J59">
        <v>723.71400000000006</v>
      </c>
      <c r="K59">
        <v>31.634</v>
      </c>
      <c r="L59">
        <v>3.47</v>
      </c>
      <c r="M59">
        <v>2.0910000000000002</v>
      </c>
      <c r="N59">
        <v>1.2809999999999999</v>
      </c>
      <c r="O59">
        <v>0.14299999999999999</v>
      </c>
      <c r="P59">
        <v>9.2999999999999999E-2</v>
      </c>
      <c r="Q59">
        <v>2.11</v>
      </c>
      <c r="AS59">
        <v>7794798729</v>
      </c>
      <c r="AT59">
        <v>58.045000000000002</v>
      </c>
      <c r="AU59">
        <v>30.9</v>
      </c>
      <c r="AV59">
        <v>8.6959999999999997</v>
      </c>
      <c r="AW59">
        <v>5.3550000000000004</v>
      </c>
      <c r="AX59">
        <v>15469.207</v>
      </c>
      <c r="AY59">
        <v>10</v>
      </c>
      <c r="AZ59">
        <v>233.07</v>
      </c>
      <c r="BA59">
        <v>8.51</v>
      </c>
      <c r="BB59">
        <v>6.4340000000000002</v>
      </c>
      <c r="BC59">
        <v>34.634999999999998</v>
      </c>
      <c r="BD59">
        <v>60.13</v>
      </c>
      <c r="BE59">
        <v>2.7050000000000001</v>
      </c>
      <c r="BF59">
        <v>72.58</v>
      </c>
      <c r="BG59">
        <v>0.73699999999999999</v>
      </c>
    </row>
    <row r="60" spans="1:59" x14ac:dyDescent="0.25">
      <c r="A60" t="s">
        <v>59</v>
      </c>
      <c r="C60" t="s">
        <v>60</v>
      </c>
      <c r="D60" s="1">
        <v>43910</v>
      </c>
      <c r="E60">
        <v>277359</v>
      </c>
      <c r="F60">
        <v>30775</v>
      </c>
      <c r="G60">
        <v>18640.429</v>
      </c>
      <c r="H60">
        <v>11469</v>
      </c>
      <c r="I60">
        <v>1486</v>
      </c>
      <c r="J60">
        <v>865</v>
      </c>
      <c r="K60">
        <v>35.582999999999998</v>
      </c>
      <c r="L60">
        <v>3.948</v>
      </c>
      <c r="M60">
        <v>2.391</v>
      </c>
      <c r="N60">
        <v>1.4710000000000001</v>
      </c>
      <c r="O60">
        <v>0.191</v>
      </c>
      <c r="P60">
        <v>0.111</v>
      </c>
      <c r="Q60">
        <v>2.08</v>
      </c>
      <c r="AS60">
        <v>7794798729</v>
      </c>
      <c r="AT60">
        <v>58.045000000000002</v>
      </c>
      <c r="AU60">
        <v>30.9</v>
      </c>
      <c r="AV60">
        <v>8.6959999999999997</v>
      </c>
      <c r="AW60">
        <v>5.3550000000000004</v>
      </c>
      <c r="AX60">
        <v>15469.207</v>
      </c>
      <c r="AY60">
        <v>10</v>
      </c>
      <c r="AZ60">
        <v>233.07</v>
      </c>
      <c r="BA60">
        <v>8.51</v>
      </c>
      <c r="BB60">
        <v>6.4340000000000002</v>
      </c>
      <c r="BC60">
        <v>34.634999999999998</v>
      </c>
      <c r="BD60">
        <v>60.13</v>
      </c>
      <c r="BE60">
        <v>2.7050000000000001</v>
      </c>
      <c r="BF60">
        <v>72.58</v>
      </c>
      <c r="BG60">
        <v>0.73699999999999999</v>
      </c>
    </row>
    <row r="61" spans="1:59" x14ac:dyDescent="0.25">
      <c r="A61" t="s">
        <v>59</v>
      </c>
      <c r="C61" t="s">
        <v>60</v>
      </c>
      <c r="D61" s="1">
        <v>43911</v>
      </c>
      <c r="E61">
        <v>309350</v>
      </c>
      <c r="F61">
        <v>31991</v>
      </c>
      <c r="G61">
        <v>21628.571</v>
      </c>
      <c r="H61">
        <v>13191</v>
      </c>
      <c r="I61">
        <v>1722</v>
      </c>
      <c r="J61">
        <v>1051</v>
      </c>
      <c r="K61">
        <v>39.686999999999998</v>
      </c>
      <c r="L61">
        <v>4.1040000000000001</v>
      </c>
      <c r="M61">
        <v>2.7749999999999999</v>
      </c>
      <c r="N61">
        <v>1.6919999999999999</v>
      </c>
      <c r="O61">
        <v>0.221</v>
      </c>
      <c r="P61">
        <v>0.13500000000000001</v>
      </c>
      <c r="Q61">
        <v>2.06</v>
      </c>
      <c r="AS61">
        <v>7794798729</v>
      </c>
      <c r="AT61">
        <v>58.045000000000002</v>
      </c>
      <c r="AU61">
        <v>30.9</v>
      </c>
      <c r="AV61">
        <v>8.6959999999999997</v>
      </c>
      <c r="AW61">
        <v>5.3550000000000004</v>
      </c>
      <c r="AX61">
        <v>15469.207</v>
      </c>
      <c r="AY61">
        <v>10</v>
      </c>
      <c r="AZ61">
        <v>233.07</v>
      </c>
      <c r="BA61">
        <v>8.51</v>
      </c>
      <c r="BB61">
        <v>6.4340000000000002</v>
      </c>
      <c r="BC61">
        <v>34.634999999999998</v>
      </c>
      <c r="BD61">
        <v>60.13</v>
      </c>
      <c r="BE61">
        <v>2.7050000000000001</v>
      </c>
      <c r="BF61">
        <v>72.58</v>
      </c>
      <c r="BG61">
        <v>0.73699999999999999</v>
      </c>
    </row>
    <row r="62" spans="1:59" x14ac:dyDescent="0.25">
      <c r="A62" t="s">
        <v>59</v>
      </c>
      <c r="C62" t="s">
        <v>60</v>
      </c>
      <c r="D62" s="1">
        <v>43912</v>
      </c>
      <c r="E62">
        <v>344205</v>
      </c>
      <c r="F62">
        <v>34855</v>
      </c>
      <c r="G62">
        <v>24998</v>
      </c>
      <c r="H62">
        <v>14877</v>
      </c>
      <c r="I62">
        <v>1686</v>
      </c>
      <c r="J62">
        <v>1201</v>
      </c>
      <c r="K62">
        <v>44.158000000000001</v>
      </c>
      <c r="L62">
        <v>4.4720000000000004</v>
      </c>
      <c r="M62">
        <v>3.2069999999999999</v>
      </c>
      <c r="N62">
        <v>1.909</v>
      </c>
      <c r="O62">
        <v>0.216</v>
      </c>
      <c r="P62">
        <v>0.154</v>
      </c>
      <c r="Q62">
        <v>2.02</v>
      </c>
      <c r="AS62">
        <v>7794798729</v>
      </c>
      <c r="AT62">
        <v>58.045000000000002</v>
      </c>
      <c r="AU62">
        <v>30.9</v>
      </c>
      <c r="AV62">
        <v>8.6959999999999997</v>
      </c>
      <c r="AW62">
        <v>5.3550000000000004</v>
      </c>
      <c r="AX62">
        <v>15469.207</v>
      </c>
      <c r="AY62">
        <v>10</v>
      </c>
      <c r="AZ62">
        <v>233.07</v>
      </c>
      <c r="BA62">
        <v>8.51</v>
      </c>
      <c r="BB62">
        <v>6.4340000000000002</v>
      </c>
      <c r="BC62">
        <v>34.634999999999998</v>
      </c>
      <c r="BD62">
        <v>60.13</v>
      </c>
      <c r="BE62">
        <v>2.7050000000000001</v>
      </c>
      <c r="BF62">
        <v>72.58</v>
      </c>
      <c r="BG62">
        <v>0.73699999999999999</v>
      </c>
    </row>
    <row r="63" spans="1:59" x14ac:dyDescent="0.25">
      <c r="A63" t="s">
        <v>59</v>
      </c>
      <c r="C63" t="s">
        <v>60</v>
      </c>
      <c r="D63" s="1">
        <v>43913</v>
      </c>
      <c r="E63">
        <v>387040</v>
      </c>
      <c r="F63">
        <v>42835</v>
      </c>
      <c r="G63">
        <v>29001.857</v>
      </c>
      <c r="H63">
        <v>16826</v>
      </c>
      <c r="I63">
        <v>1949</v>
      </c>
      <c r="J63">
        <v>1381.857</v>
      </c>
      <c r="K63">
        <v>49.654000000000003</v>
      </c>
      <c r="L63">
        <v>5.4950000000000001</v>
      </c>
      <c r="M63">
        <v>3.7210000000000001</v>
      </c>
      <c r="N63">
        <v>2.1589999999999998</v>
      </c>
      <c r="O63">
        <v>0.25</v>
      </c>
      <c r="P63">
        <v>0.17699999999999999</v>
      </c>
      <c r="Q63">
        <v>1.99</v>
      </c>
      <c r="AS63">
        <v>7794798729</v>
      </c>
      <c r="AT63">
        <v>58.045000000000002</v>
      </c>
      <c r="AU63">
        <v>30.9</v>
      </c>
      <c r="AV63">
        <v>8.6959999999999997</v>
      </c>
      <c r="AW63">
        <v>5.3550000000000004</v>
      </c>
      <c r="AX63">
        <v>15469.207</v>
      </c>
      <c r="AY63">
        <v>10</v>
      </c>
      <c r="AZ63">
        <v>233.07</v>
      </c>
      <c r="BA63">
        <v>8.51</v>
      </c>
      <c r="BB63">
        <v>6.4340000000000002</v>
      </c>
      <c r="BC63">
        <v>34.634999999999998</v>
      </c>
      <c r="BD63">
        <v>60.13</v>
      </c>
      <c r="BE63">
        <v>2.7050000000000001</v>
      </c>
      <c r="BF63">
        <v>72.58</v>
      </c>
      <c r="BG63">
        <v>0.73699999999999999</v>
      </c>
    </row>
    <row r="64" spans="1:59" x14ac:dyDescent="0.25">
      <c r="A64" t="s">
        <v>59</v>
      </c>
      <c r="C64" t="s">
        <v>60</v>
      </c>
      <c r="D64" s="1">
        <v>43914</v>
      </c>
      <c r="E64">
        <v>428219</v>
      </c>
      <c r="F64">
        <v>41179</v>
      </c>
      <c r="G64">
        <v>32607</v>
      </c>
      <c r="H64">
        <v>19116</v>
      </c>
      <c r="I64">
        <v>2290</v>
      </c>
      <c r="J64">
        <v>1592.857</v>
      </c>
      <c r="K64">
        <v>54.936999999999998</v>
      </c>
      <c r="L64">
        <v>5.2830000000000004</v>
      </c>
      <c r="M64">
        <v>4.1829999999999998</v>
      </c>
      <c r="N64">
        <v>2.452</v>
      </c>
      <c r="O64">
        <v>0.29399999999999998</v>
      </c>
      <c r="P64">
        <v>0.20399999999999999</v>
      </c>
      <c r="Q64">
        <v>1.93</v>
      </c>
      <c r="AS64">
        <v>7794798729</v>
      </c>
      <c r="AT64">
        <v>58.045000000000002</v>
      </c>
      <c r="AU64">
        <v>30.9</v>
      </c>
      <c r="AV64">
        <v>8.6959999999999997</v>
      </c>
      <c r="AW64">
        <v>5.3550000000000004</v>
      </c>
      <c r="AX64">
        <v>15469.207</v>
      </c>
      <c r="AY64">
        <v>10</v>
      </c>
      <c r="AZ64">
        <v>233.07</v>
      </c>
      <c r="BA64">
        <v>8.51</v>
      </c>
      <c r="BB64">
        <v>6.4340000000000002</v>
      </c>
      <c r="BC64">
        <v>34.634999999999998</v>
      </c>
      <c r="BD64">
        <v>60.13</v>
      </c>
      <c r="BE64">
        <v>2.7050000000000001</v>
      </c>
      <c r="BF64">
        <v>72.58</v>
      </c>
      <c r="BG64">
        <v>0.73699999999999999</v>
      </c>
    </row>
    <row r="65" spans="1:59" x14ac:dyDescent="0.25">
      <c r="A65" t="s">
        <v>59</v>
      </c>
      <c r="C65" t="s">
        <v>60</v>
      </c>
      <c r="D65" s="1">
        <v>43915</v>
      </c>
      <c r="E65">
        <v>479220</v>
      </c>
      <c r="F65">
        <v>51001</v>
      </c>
      <c r="G65">
        <v>37097.857000000004</v>
      </c>
      <c r="H65">
        <v>21926</v>
      </c>
      <c r="I65">
        <v>2810</v>
      </c>
      <c r="J65">
        <v>1864.857</v>
      </c>
      <c r="K65">
        <v>61.478999999999999</v>
      </c>
      <c r="L65">
        <v>6.5430000000000001</v>
      </c>
      <c r="M65">
        <v>4.7590000000000003</v>
      </c>
      <c r="N65">
        <v>2.8130000000000002</v>
      </c>
      <c r="O65">
        <v>0.36</v>
      </c>
      <c r="P65">
        <v>0.23899999999999999</v>
      </c>
      <c r="Q65">
        <v>1.89</v>
      </c>
      <c r="AS65">
        <v>7794798729</v>
      </c>
      <c r="AT65">
        <v>58.045000000000002</v>
      </c>
      <c r="AU65">
        <v>30.9</v>
      </c>
      <c r="AV65">
        <v>8.6959999999999997</v>
      </c>
      <c r="AW65">
        <v>5.3550000000000004</v>
      </c>
      <c r="AX65">
        <v>15469.207</v>
      </c>
      <c r="AY65">
        <v>10</v>
      </c>
      <c r="AZ65">
        <v>233.07</v>
      </c>
      <c r="BA65">
        <v>8.51</v>
      </c>
      <c r="BB65">
        <v>6.4340000000000002</v>
      </c>
      <c r="BC65">
        <v>34.634999999999998</v>
      </c>
      <c r="BD65">
        <v>60.13</v>
      </c>
      <c r="BE65">
        <v>2.7050000000000001</v>
      </c>
      <c r="BF65">
        <v>72.58</v>
      </c>
      <c r="BG65">
        <v>0.73699999999999999</v>
      </c>
    </row>
    <row r="66" spans="1:59" x14ac:dyDescent="0.25">
      <c r="A66" t="s">
        <v>59</v>
      </c>
      <c r="C66" t="s">
        <v>60</v>
      </c>
      <c r="D66" s="1">
        <v>43916</v>
      </c>
      <c r="E66">
        <v>542097</v>
      </c>
      <c r="F66">
        <v>62877</v>
      </c>
      <c r="G66">
        <v>42216.142999999996</v>
      </c>
      <c r="H66">
        <v>24961</v>
      </c>
      <c r="I66">
        <v>3035</v>
      </c>
      <c r="J66">
        <v>2139.7139999999999</v>
      </c>
      <c r="K66">
        <v>69.546000000000006</v>
      </c>
      <c r="L66">
        <v>8.0670000000000002</v>
      </c>
      <c r="M66">
        <v>5.4160000000000004</v>
      </c>
      <c r="N66">
        <v>3.202</v>
      </c>
      <c r="O66">
        <v>0.38900000000000001</v>
      </c>
      <c r="P66">
        <v>0.27500000000000002</v>
      </c>
      <c r="Q66">
        <v>1.84</v>
      </c>
      <c r="AS66">
        <v>7794798729</v>
      </c>
      <c r="AT66">
        <v>58.045000000000002</v>
      </c>
      <c r="AU66">
        <v>30.9</v>
      </c>
      <c r="AV66">
        <v>8.6959999999999997</v>
      </c>
      <c r="AW66">
        <v>5.3550000000000004</v>
      </c>
      <c r="AX66">
        <v>15469.207</v>
      </c>
      <c r="AY66">
        <v>10</v>
      </c>
      <c r="AZ66">
        <v>233.07</v>
      </c>
      <c r="BA66">
        <v>8.51</v>
      </c>
      <c r="BB66">
        <v>6.4340000000000002</v>
      </c>
      <c r="BC66">
        <v>34.634999999999998</v>
      </c>
      <c r="BD66">
        <v>60.13</v>
      </c>
      <c r="BE66">
        <v>2.7050000000000001</v>
      </c>
      <c r="BF66">
        <v>72.58</v>
      </c>
      <c r="BG66">
        <v>0.73699999999999999</v>
      </c>
    </row>
    <row r="67" spans="1:59" x14ac:dyDescent="0.25">
      <c r="A67" t="s">
        <v>59</v>
      </c>
      <c r="C67" t="s">
        <v>60</v>
      </c>
      <c r="D67" s="1">
        <v>43917</v>
      </c>
      <c r="E67">
        <v>607138</v>
      </c>
      <c r="F67">
        <v>65041</v>
      </c>
      <c r="G67">
        <v>47111.286</v>
      </c>
      <c r="H67">
        <v>28449</v>
      </c>
      <c r="I67">
        <v>3488</v>
      </c>
      <c r="J67">
        <v>2425.7139999999999</v>
      </c>
      <c r="K67">
        <v>77.89</v>
      </c>
      <c r="L67">
        <v>8.3439999999999994</v>
      </c>
      <c r="M67">
        <v>6.0439999999999996</v>
      </c>
      <c r="N67">
        <v>3.65</v>
      </c>
      <c r="O67">
        <v>0.44700000000000001</v>
      </c>
      <c r="P67">
        <v>0.311</v>
      </c>
      <c r="Q67">
        <v>1.77</v>
      </c>
      <c r="AS67">
        <v>7794798729</v>
      </c>
      <c r="AT67">
        <v>58.045000000000002</v>
      </c>
      <c r="AU67">
        <v>30.9</v>
      </c>
      <c r="AV67">
        <v>8.6959999999999997</v>
      </c>
      <c r="AW67">
        <v>5.3550000000000004</v>
      </c>
      <c r="AX67">
        <v>15469.207</v>
      </c>
      <c r="AY67">
        <v>10</v>
      </c>
      <c r="AZ67">
        <v>233.07</v>
      </c>
      <c r="BA67">
        <v>8.51</v>
      </c>
      <c r="BB67">
        <v>6.4340000000000002</v>
      </c>
      <c r="BC67">
        <v>34.634999999999998</v>
      </c>
      <c r="BD67">
        <v>60.13</v>
      </c>
      <c r="BE67">
        <v>2.7050000000000001</v>
      </c>
      <c r="BF67">
        <v>72.58</v>
      </c>
      <c r="BG67">
        <v>0.73699999999999999</v>
      </c>
    </row>
    <row r="68" spans="1:59" x14ac:dyDescent="0.25">
      <c r="A68" t="s">
        <v>59</v>
      </c>
      <c r="C68" t="s">
        <v>60</v>
      </c>
      <c r="D68" s="1">
        <v>43918</v>
      </c>
      <c r="E68">
        <v>674418</v>
      </c>
      <c r="F68">
        <v>67280</v>
      </c>
      <c r="G68">
        <v>52152.571000000004</v>
      </c>
      <c r="H68">
        <v>32179</v>
      </c>
      <c r="I68">
        <v>3730</v>
      </c>
      <c r="J68">
        <v>2712.5709999999999</v>
      </c>
      <c r="K68">
        <v>86.522000000000006</v>
      </c>
      <c r="L68">
        <v>8.6310000000000002</v>
      </c>
      <c r="M68">
        <v>6.6909999999999998</v>
      </c>
      <c r="N68">
        <v>4.1280000000000001</v>
      </c>
      <c r="O68">
        <v>0.47899999999999998</v>
      </c>
      <c r="P68">
        <v>0.34799999999999998</v>
      </c>
      <c r="Q68">
        <v>1.71</v>
      </c>
      <c r="AS68">
        <v>7794798729</v>
      </c>
      <c r="AT68">
        <v>58.045000000000002</v>
      </c>
      <c r="AU68">
        <v>30.9</v>
      </c>
      <c r="AV68">
        <v>8.6959999999999997</v>
      </c>
      <c r="AW68">
        <v>5.3550000000000004</v>
      </c>
      <c r="AX68">
        <v>15469.207</v>
      </c>
      <c r="AY68">
        <v>10</v>
      </c>
      <c r="AZ68">
        <v>233.07</v>
      </c>
      <c r="BA68">
        <v>8.51</v>
      </c>
      <c r="BB68">
        <v>6.4340000000000002</v>
      </c>
      <c r="BC68">
        <v>34.634999999999998</v>
      </c>
      <c r="BD68">
        <v>60.13</v>
      </c>
      <c r="BE68">
        <v>2.7050000000000001</v>
      </c>
      <c r="BF68">
        <v>72.58</v>
      </c>
      <c r="BG68">
        <v>0.73699999999999999</v>
      </c>
    </row>
    <row r="69" spans="1:59" x14ac:dyDescent="0.25">
      <c r="A69" t="s">
        <v>59</v>
      </c>
      <c r="C69" t="s">
        <v>60</v>
      </c>
      <c r="D69" s="1">
        <v>43919</v>
      </c>
      <c r="E69">
        <v>733655</v>
      </c>
      <c r="F69">
        <v>59237</v>
      </c>
      <c r="G69">
        <v>55635.714</v>
      </c>
      <c r="H69">
        <v>35698</v>
      </c>
      <c r="I69">
        <v>3519</v>
      </c>
      <c r="J69">
        <v>2974.4290000000001</v>
      </c>
      <c r="K69">
        <v>94.120999999999995</v>
      </c>
      <c r="L69">
        <v>7.6</v>
      </c>
      <c r="M69">
        <v>7.1379999999999999</v>
      </c>
      <c r="N69">
        <v>4.58</v>
      </c>
      <c r="O69">
        <v>0.45100000000000001</v>
      </c>
      <c r="P69">
        <v>0.38200000000000001</v>
      </c>
      <c r="Q69">
        <v>1.64</v>
      </c>
      <c r="AS69">
        <v>7794798729</v>
      </c>
      <c r="AT69">
        <v>58.045000000000002</v>
      </c>
      <c r="AU69">
        <v>30.9</v>
      </c>
      <c r="AV69">
        <v>8.6959999999999997</v>
      </c>
      <c r="AW69">
        <v>5.3550000000000004</v>
      </c>
      <c r="AX69">
        <v>15469.207</v>
      </c>
      <c r="AY69">
        <v>10</v>
      </c>
      <c r="AZ69">
        <v>233.07</v>
      </c>
      <c r="BA69">
        <v>8.51</v>
      </c>
      <c r="BB69">
        <v>6.4340000000000002</v>
      </c>
      <c r="BC69">
        <v>34.634999999999998</v>
      </c>
      <c r="BD69">
        <v>60.13</v>
      </c>
      <c r="BE69">
        <v>2.7050000000000001</v>
      </c>
      <c r="BF69">
        <v>72.58</v>
      </c>
      <c r="BG69">
        <v>0.73699999999999999</v>
      </c>
    </row>
    <row r="70" spans="1:59" x14ac:dyDescent="0.25">
      <c r="A70" t="s">
        <v>59</v>
      </c>
      <c r="C70" t="s">
        <v>60</v>
      </c>
      <c r="D70" s="1">
        <v>43920</v>
      </c>
      <c r="E70">
        <v>798949</v>
      </c>
      <c r="F70">
        <v>65294</v>
      </c>
      <c r="G70">
        <v>58844.142999999996</v>
      </c>
      <c r="H70">
        <v>39779</v>
      </c>
      <c r="I70">
        <v>4081</v>
      </c>
      <c r="J70">
        <v>3279</v>
      </c>
      <c r="K70">
        <v>102.498</v>
      </c>
      <c r="L70">
        <v>8.3770000000000007</v>
      </c>
      <c r="M70">
        <v>7.5490000000000004</v>
      </c>
      <c r="N70">
        <v>5.1029999999999998</v>
      </c>
      <c r="O70">
        <v>0.52400000000000002</v>
      </c>
      <c r="P70">
        <v>0.42099999999999999</v>
      </c>
      <c r="Q70">
        <v>1.59</v>
      </c>
      <c r="AS70">
        <v>7794798729</v>
      </c>
      <c r="AT70">
        <v>58.045000000000002</v>
      </c>
      <c r="AU70">
        <v>30.9</v>
      </c>
      <c r="AV70">
        <v>8.6959999999999997</v>
      </c>
      <c r="AW70">
        <v>5.3550000000000004</v>
      </c>
      <c r="AX70">
        <v>15469.207</v>
      </c>
      <c r="AY70">
        <v>10</v>
      </c>
      <c r="AZ70">
        <v>233.07</v>
      </c>
      <c r="BA70">
        <v>8.51</v>
      </c>
      <c r="BB70">
        <v>6.4340000000000002</v>
      </c>
      <c r="BC70">
        <v>34.634999999999998</v>
      </c>
      <c r="BD70">
        <v>60.13</v>
      </c>
      <c r="BE70">
        <v>2.7050000000000001</v>
      </c>
      <c r="BF70">
        <v>72.58</v>
      </c>
      <c r="BG70">
        <v>0.73699999999999999</v>
      </c>
    </row>
    <row r="71" spans="1:59" x14ac:dyDescent="0.25">
      <c r="A71" t="s">
        <v>59</v>
      </c>
      <c r="C71" t="s">
        <v>60</v>
      </c>
      <c r="D71" s="1">
        <v>43921</v>
      </c>
      <c r="E71">
        <v>875794</v>
      </c>
      <c r="F71">
        <v>76845</v>
      </c>
      <c r="G71">
        <v>63939.286</v>
      </c>
      <c r="H71">
        <v>44527</v>
      </c>
      <c r="I71">
        <v>4748</v>
      </c>
      <c r="J71">
        <v>3630.143</v>
      </c>
      <c r="K71">
        <v>112.35599999999999</v>
      </c>
      <c r="L71">
        <v>9.8580000000000005</v>
      </c>
      <c r="M71">
        <v>8.2029999999999994</v>
      </c>
      <c r="N71">
        <v>5.7119999999999997</v>
      </c>
      <c r="O71">
        <v>0.60899999999999999</v>
      </c>
      <c r="P71">
        <v>0.46600000000000003</v>
      </c>
      <c r="Q71">
        <v>1.54</v>
      </c>
      <c r="AS71">
        <v>7794798729</v>
      </c>
      <c r="AT71">
        <v>58.045000000000002</v>
      </c>
      <c r="AU71">
        <v>30.9</v>
      </c>
      <c r="AV71">
        <v>8.6959999999999997</v>
      </c>
      <c r="AW71">
        <v>5.3550000000000004</v>
      </c>
      <c r="AX71">
        <v>15469.207</v>
      </c>
      <c r="AY71">
        <v>10</v>
      </c>
      <c r="AZ71">
        <v>233.07</v>
      </c>
      <c r="BA71">
        <v>8.51</v>
      </c>
      <c r="BB71">
        <v>6.4340000000000002</v>
      </c>
      <c r="BC71">
        <v>34.634999999999998</v>
      </c>
      <c r="BD71">
        <v>60.13</v>
      </c>
      <c r="BE71">
        <v>2.7050000000000001</v>
      </c>
      <c r="BF71">
        <v>72.58</v>
      </c>
      <c r="BG71">
        <v>0.73699999999999999</v>
      </c>
    </row>
    <row r="72" spans="1:59" x14ac:dyDescent="0.25">
      <c r="A72" t="s">
        <v>59</v>
      </c>
      <c r="C72" t="s">
        <v>60</v>
      </c>
      <c r="D72" s="1">
        <v>43922</v>
      </c>
      <c r="E72">
        <v>958602</v>
      </c>
      <c r="F72">
        <v>82808</v>
      </c>
      <c r="G72">
        <v>68483.142999999996</v>
      </c>
      <c r="H72">
        <v>50525</v>
      </c>
      <c r="I72">
        <v>5998</v>
      </c>
      <c r="J72">
        <v>4085.5709999999999</v>
      </c>
      <c r="K72">
        <v>122.98</v>
      </c>
      <c r="L72">
        <v>10.622999999999999</v>
      </c>
      <c r="M72">
        <v>8.7859999999999996</v>
      </c>
      <c r="N72">
        <v>6.4820000000000002</v>
      </c>
      <c r="O72">
        <v>0.76900000000000002</v>
      </c>
      <c r="P72">
        <v>0.52400000000000002</v>
      </c>
      <c r="Q72">
        <v>1.48</v>
      </c>
      <c r="AS72">
        <v>7794798729</v>
      </c>
      <c r="AT72">
        <v>58.045000000000002</v>
      </c>
      <c r="AU72">
        <v>30.9</v>
      </c>
      <c r="AV72">
        <v>8.6959999999999997</v>
      </c>
      <c r="AW72">
        <v>5.3550000000000004</v>
      </c>
      <c r="AX72">
        <v>15469.207</v>
      </c>
      <c r="AY72">
        <v>10</v>
      </c>
      <c r="AZ72">
        <v>233.07</v>
      </c>
      <c r="BA72">
        <v>8.51</v>
      </c>
      <c r="BB72">
        <v>6.4340000000000002</v>
      </c>
      <c r="BC72">
        <v>34.634999999999998</v>
      </c>
      <c r="BD72">
        <v>60.13</v>
      </c>
      <c r="BE72">
        <v>2.7050000000000001</v>
      </c>
      <c r="BF72">
        <v>72.58</v>
      </c>
      <c r="BG72">
        <v>0.73699999999999999</v>
      </c>
    </row>
    <row r="73" spans="1:59" x14ac:dyDescent="0.25">
      <c r="A73" t="s">
        <v>59</v>
      </c>
      <c r="C73" t="s">
        <v>60</v>
      </c>
      <c r="D73" s="1">
        <v>43923</v>
      </c>
      <c r="E73">
        <v>1041662</v>
      </c>
      <c r="F73">
        <v>83060</v>
      </c>
      <c r="G73">
        <v>71366.429000000004</v>
      </c>
      <c r="H73">
        <v>56412</v>
      </c>
      <c r="I73">
        <v>5887</v>
      </c>
      <c r="J73">
        <v>4493</v>
      </c>
      <c r="K73">
        <v>133.636</v>
      </c>
      <c r="L73">
        <v>10.656000000000001</v>
      </c>
      <c r="M73">
        <v>9.1560000000000006</v>
      </c>
      <c r="N73">
        <v>7.2370000000000001</v>
      </c>
      <c r="O73">
        <v>0.755</v>
      </c>
      <c r="P73">
        <v>0.57599999999999996</v>
      </c>
      <c r="Q73">
        <v>1.41</v>
      </c>
      <c r="AS73">
        <v>7794798729</v>
      </c>
      <c r="AT73">
        <v>58.045000000000002</v>
      </c>
      <c r="AU73">
        <v>30.9</v>
      </c>
      <c r="AV73">
        <v>8.6959999999999997</v>
      </c>
      <c r="AW73">
        <v>5.3550000000000004</v>
      </c>
      <c r="AX73">
        <v>15469.207</v>
      </c>
      <c r="AY73">
        <v>10</v>
      </c>
      <c r="AZ73">
        <v>233.07</v>
      </c>
      <c r="BA73">
        <v>8.51</v>
      </c>
      <c r="BB73">
        <v>6.4340000000000002</v>
      </c>
      <c r="BC73">
        <v>34.634999999999998</v>
      </c>
      <c r="BD73">
        <v>60.13</v>
      </c>
      <c r="BE73">
        <v>2.7050000000000001</v>
      </c>
      <c r="BF73">
        <v>72.58</v>
      </c>
      <c r="BG73">
        <v>0.73699999999999999</v>
      </c>
    </row>
    <row r="74" spans="1:59" x14ac:dyDescent="0.25">
      <c r="A74" t="s">
        <v>59</v>
      </c>
      <c r="C74" t="s">
        <v>60</v>
      </c>
      <c r="D74" s="1">
        <v>43924</v>
      </c>
      <c r="E74">
        <v>1125221</v>
      </c>
      <c r="F74">
        <v>83559</v>
      </c>
      <c r="G74">
        <v>74011.857000000004</v>
      </c>
      <c r="H74">
        <v>62573</v>
      </c>
      <c r="I74">
        <v>6161</v>
      </c>
      <c r="J74">
        <v>4874.857</v>
      </c>
      <c r="K74">
        <v>144.35499999999999</v>
      </c>
      <c r="L74">
        <v>10.72</v>
      </c>
      <c r="M74">
        <v>9.4949999999999992</v>
      </c>
      <c r="N74">
        <v>8.0280000000000005</v>
      </c>
      <c r="O74">
        <v>0.79</v>
      </c>
      <c r="P74">
        <v>0.625</v>
      </c>
      <c r="Q74">
        <v>1.34</v>
      </c>
      <c r="AS74">
        <v>7794798729</v>
      </c>
      <c r="AT74">
        <v>58.045000000000002</v>
      </c>
      <c r="AU74">
        <v>30.9</v>
      </c>
      <c r="AV74">
        <v>8.6959999999999997</v>
      </c>
      <c r="AW74">
        <v>5.3550000000000004</v>
      </c>
      <c r="AX74">
        <v>15469.207</v>
      </c>
      <c r="AY74">
        <v>10</v>
      </c>
      <c r="AZ74">
        <v>233.07</v>
      </c>
      <c r="BA74">
        <v>8.51</v>
      </c>
      <c r="BB74">
        <v>6.4340000000000002</v>
      </c>
      <c r="BC74">
        <v>34.634999999999998</v>
      </c>
      <c r="BD74">
        <v>60.13</v>
      </c>
      <c r="BE74">
        <v>2.7050000000000001</v>
      </c>
      <c r="BF74">
        <v>72.58</v>
      </c>
      <c r="BG74">
        <v>0.73699999999999999</v>
      </c>
    </row>
    <row r="75" spans="1:59" x14ac:dyDescent="0.25">
      <c r="A75" t="s">
        <v>59</v>
      </c>
      <c r="C75" t="s">
        <v>60</v>
      </c>
      <c r="D75" s="1">
        <v>43925</v>
      </c>
      <c r="E75">
        <v>1183584</v>
      </c>
      <c r="F75">
        <v>58363</v>
      </c>
      <c r="G75">
        <v>72738</v>
      </c>
      <c r="H75">
        <v>68487</v>
      </c>
      <c r="I75">
        <v>5914</v>
      </c>
      <c r="J75">
        <v>5186.857</v>
      </c>
      <c r="K75">
        <v>151.84299999999999</v>
      </c>
      <c r="L75">
        <v>7.4870000000000001</v>
      </c>
      <c r="M75">
        <v>9.3320000000000007</v>
      </c>
      <c r="N75">
        <v>8.7859999999999996</v>
      </c>
      <c r="O75">
        <v>0.75900000000000001</v>
      </c>
      <c r="P75">
        <v>0.66500000000000004</v>
      </c>
      <c r="Q75">
        <v>1.29</v>
      </c>
      <c r="AS75">
        <v>7794798729</v>
      </c>
      <c r="AT75">
        <v>58.045000000000002</v>
      </c>
      <c r="AU75">
        <v>30.9</v>
      </c>
      <c r="AV75">
        <v>8.6959999999999997</v>
      </c>
      <c r="AW75">
        <v>5.3550000000000004</v>
      </c>
      <c r="AX75">
        <v>15469.207</v>
      </c>
      <c r="AY75">
        <v>10</v>
      </c>
      <c r="AZ75">
        <v>233.07</v>
      </c>
      <c r="BA75">
        <v>8.51</v>
      </c>
      <c r="BB75">
        <v>6.4340000000000002</v>
      </c>
      <c r="BC75">
        <v>34.634999999999998</v>
      </c>
      <c r="BD75">
        <v>60.13</v>
      </c>
      <c r="BE75">
        <v>2.7050000000000001</v>
      </c>
      <c r="BF75">
        <v>72.58</v>
      </c>
      <c r="BG75">
        <v>0.73699999999999999</v>
      </c>
    </row>
    <row r="76" spans="1:59" x14ac:dyDescent="0.25">
      <c r="A76" t="s">
        <v>59</v>
      </c>
      <c r="C76" t="s">
        <v>60</v>
      </c>
      <c r="D76" s="1">
        <v>43926</v>
      </c>
      <c r="E76">
        <v>1256176</v>
      </c>
      <c r="F76">
        <v>72592</v>
      </c>
      <c r="G76">
        <v>74645.857000000004</v>
      </c>
      <c r="H76">
        <v>73675</v>
      </c>
      <c r="I76">
        <v>5188</v>
      </c>
      <c r="J76">
        <v>5425.2860000000001</v>
      </c>
      <c r="K76">
        <v>161.15600000000001</v>
      </c>
      <c r="L76">
        <v>9.3130000000000006</v>
      </c>
      <c r="M76">
        <v>9.5760000000000005</v>
      </c>
      <c r="N76">
        <v>9.452</v>
      </c>
      <c r="O76">
        <v>0.66600000000000004</v>
      </c>
      <c r="P76">
        <v>0.69599999999999995</v>
      </c>
      <c r="Q76">
        <v>1.26</v>
      </c>
      <c r="AS76">
        <v>7794798729</v>
      </c>
      <c r="AT76">
        <v>58.045000000000002</v>
      </c>
      <c r="AU76">
        <v>30.9</v>
      </c>
      <c r="AV76">
        <v>8.6959999999999997</v>
      </c>
      <c r="AW76">
        <v>5.3550000000000004</v>
      </c>
      <c r="AX76">
        <v>15469.207</v>
      </c>
      <c r="AY76">
        <v>10</v>
      </c>
      <c r="AZ76">
        <v>233.07</v>
      </c>
      <c r="BA76">
        <v>8.51</v>
      </c>
      <c r="BB76">
        <v>6.4340000000000002</v>
      </c>
      <c r="BC76">
        <v>34.634999999999998</v>
      </c>
      <c r="BD76">
        <v>60.13</v>
      </c>
      <c r="BE76">
        <v>2.7050000000000001</v>
      </c>
      <c r="BF76">
        <v>72.58</v>
      </c>
      <c r="BG76">
        <v>0.73699999999999999</v>
      </c>
    </row>
    <row r="77" spans="1:59" x14ac:dyDescent="0.25">
      <c r="A77" t="s">
        <v>59</v>
      </c>
      <c r="C77" t="s">
        <v>60</v>
      </c>
      <c r="D77" s="1">
        <v>43927</v>
      </c>
      <c r="E77">
        <v>1329331</v>
      </c>
      <c r="F77">
        <v>73155</v>
      </c>
      <c r="G77">
        <v>75768.857000000004</v>
      </c>
      <c r="H77">
        <v>79613</v>
      </c>
      <c r="I77">
        <v>5938</v>
      </c>
      <c r="J77">
        <v>5690.5709999999999</v>
      </c>
      <c r="K77">
        <v>170.541</v>
      </c>
      <c r="L77">
        <v>9.3849999999999998</v>
      </c>
      <c r="M77">
        <v>9.7200000000000006</v>
      </c>
      <c r="N77">
        <v>10.214</v>
      </c>
      <c r="O77">
        <v>0.76200000000000001</v>
      </c>
      <c r="P77">
        <v>0.73</v>
      </c>
      <c r="Q77">
        <v>1.24</v>
      </c>
      <c r="AS77">
        <v>7794798729</v>
      </c>
      <c r="AT77">
        <v>58.045000000000002</v>
      </c>
      <c r="AU77">
        <v>30.9</v>
      </c>
      <c r="AV77">
        <v>8.6959999999999997</v>
      </c>
      <c r="AW77">
        <v>5.3550000000000004</v>
      </c>
      <c r="AX77">
        <v>15469.207</v>
      </c>
      <c r="AY77">
        <v>10</v>
      </c>
      <c r="AZ77">
        <v>233.07</v>
      </c>
      <c r="BA77">
        <v>8.51</v>
      </c>
      <c r="BB77">
        <v>6.4340000000000002</v>
      </c>
      <c r="BC77">
        <v>34.634999999999998</v>
      </c>
      <c r="BD77">
        <v>60.13</v>
      </c>
      <c r="BE77">
        <v>2.7050000000000001</v>
      </c>
      <c r="BF77">
        <v>72.58</v>
      </c>
      <c r="BG77">
        <v>0.73699999999999999</v>
      </c>
    </row>
    <row r="78" spans="1:59" x14ac:dyDescent="0.25">
      <c r="A78" t="s">
        <v>59</v>
      </c>
      <c r="C78" t="s">
        <v>60</v>
      </c>
      <c r="D78" s="1">
        <v>43928</v>
      </c>
      <c r="E78">
        <v>1399162</v>
      </c>
      <c r="F78">
        <v>69831</v>
      </c>
      <c r="G78">
        <v>74766.857000000004</v>
      </c>
      <c r="H78">
        <v>87871</v>
      </c>
      <c r="I78">
        <v>8258</v>
      </c>
      <c r="J78">
        <v>6192</v>
      </c>
      <c r="K78">
        <v>179.499</v>
      </c>
      <c r="L78">
        <v>8.9589999999999996</v>
      </c>
      <c r="M78">
        <v>9.5920000000000005</v>
      </c>
      <c r="N78">
        <v>11.273</v>
      </c>
      <c r="O78">
        <v>1.0589999999999999</v>
      </c>
      <c r="P78">
        <v>0.79400000000000004</v>
      </c>
      <c r="Q78">
        <v>1.22</v>
      </c>
      <c r="AS78">
        <v>7794798729</v>
      </c>
      <c r="AT78">
        <v>58.045000000000002</v>
      </c>
      <c r="AU78">
        <v>30.9</v>
      </c>
      <c r="AV78">
        <v>8.6959999999999997</v>
      </c>
      <c r="AW78">
        <v>5.3550000000000004</v>
      </c>
      <c r="AX78">
        <v>15469.207</v>
      </c>
      <c r="AY78">
        <v>10</v>
      </c>
      <c r="AZ78">
        <v>233.07</v>
      </c>
      <c r="BA78">
        <v>8.51</v>
      </c>
      <c r="BB78">
        <v>6.4340000000000002</v>
      </c>
      <c r="BC78">
        <v>34.634999999999998</v>
      </c>
      <c r="BD78">
        <v>60.13</v>
      </c>
      <c r="BE78">
        <v>2.7050000000000001</v>
      </c>
      <c r="BF78">
        <v>72.58</v>
      </c>
      <c r="BG78">
        <v>0.73699999999999999</v>
      </c>
    </row>
    <row r="79" spans="1:59" x14ac:dyDescent="0.25">
      <c r="A79" t="s">
        <v>59</v>
      </c>
      <c r="C79" t="s">
        <v>60</v>
      </c>
      <c r="D79" s="1">
        <v>43929</v>
      </c>
      <c r="E79">
        <v>1482540</v>
      </c>
      <c r="F79">
        <v>83378</v>
      </c>
      <c r="G79">
        <v>74848.285999999993</v>
      </c>
      <c r="H79">
        <v>94682</v>
      </c>
      <c r="I79">
        <v>6811</v>
      </c>
      <c r="J79">
        <v>6308.143</v>
      </c>
      <c r="K79">
        <v>190.196</v>
      </c>
      <c r="L79">
        <v>10.696999999999999</v>
      </c>
      <c r="M79">
        <v>9.6020000000000003</v>
      </c>
      <c r="N79">
        <v>12.147</v>
      </c>
      <c r="O79">
        <v>0.874</v>
      </c>
      <c r="P79">
        <v>0.80900000000000005</v>
      </c>
      <c r="Q79">
        <v>1.2</v>
      </c>
      <c r="AS79">
        <v>7794798729</v>
      </c>
      <c r="AT79">
        <v>58.045000000000002</v>
      </c>
      <c r="AU79">
        <v>30.9</v>
      </c>
      <c r="AV79">
        <v>8.6959999999999997</v>
      </c>
      <c r="AW79">
        <v>5.3550000000000004</v>
      </c>
      <c r="AX79">
        <v>15469.207</v>
      </c>
      <c r="AY79">
        <v>10</v>
      </c>
      <c r="AZ79">
        <v>233.07</v>
      </c>
      <c r="BA79">
        <v>8.51</v>
      </c>
      <c r="BB79">
        <v>6.4340000000000002</v>
      </c>
      <c r="BC79">
        <v>34.634999999999998</v>
      </c>
      <c r="BD79">
        <v>60.13</v>
      </c>
      <c r="BE79">
        <v>2.7050000000000001</v>
      </c>
      <c r="BF79">
        <v>72.58</v>
      </c>
      <c r="BG79">
        <v>0.73699999999999999</v>
      </c>
    </row>
    <row r="80" spans="1:59" x14ac:dyDescent="0.25">
      <c r="A80" t="s">
        <v>59</v>
      </c>
      <c r="C80" t="s">
        <v>60</v>
      </c>
      <c r="D80" s="1">
        <v>43930</v>
      </c>
      <c r="E80">
        <v>1569554</v>
      </c>
      <c r="F80">
        <v>87014</v>
      </c>
      <c r="G80">
        <v>75413.142999999996</v>
      </c>
      <c r="H80">
        <v>102466</v>
      </c>
      <c r="I80">
        <v>7784</v>
      </c>
      <c r="J80">
        <v>6579.143</v>
      </c>
      <c r="K80">
        <v>201.35900000000001</v>
      </c>
      <c r="L80">
        <v>11.163</v>
      </c>
      <c r="M80">
        <v>9.6750000000000007</v>
      </c>
      <c r="N80">
        <v>13.145</v>
      </c>
      <c r="O80">
        <v>0.999</v>
      </c>
      <c r="P80">
        <v>0.84399999999999997</v>
      </c>
      <c r="Q80">
        <v>1.19</v>
      </c>
      <c r="AS80">
        <v>7794798729</v>
      </c>
      <c r="AT80">
        <v>58.045000000000002</v>
      </c>
      <c r="AU80">
        <v>30.9</v>
      </c>
      <c r="AV80">
        <v>8.6959999999999997</v>
      </c>
      <c r="AW80">
        <v>5.3550000000000004</v>
      </c>
      <c r="AX80">
        <v>15469.207</v>
      </c>
      <c r="AY80">
        <v>10</v>
      </c>
      <c r="AZ80">
        <v>233.07</v>
      </c>
      <c r="BA80">
        <v>8.51</v>
      </c>
      <c r="BB80">
        <v>6.4340000000000002</v>
      </c>
      <c r="BC80">
        <v>34.634999999999998</v>
      </c>
      <c r="BD80">
        <v>60.13</v>
      </c>
      <c r="BE80">
        <v>2.7050000000000001</v>
      </c>
      <c r="BF80">
        <v>72.58</v>
      </c>
      <c r="BG80">
        <v>0.73699999999999999</v>
      </c>
    </row>
    <row r="81" spans="1:59" x14ac:dyDescent="0.25">
      <c r="A81" t="s">
        <v>59</v>
      </c>
      <c r="C81" t="s">
        <v>60</v>
      </c>
      <c r="D81" s="1">
        <v>43931</v>
      </c>
      <c r="E81">
        <v>1655088</v>
      </c>
      <c r="F81">
        <v>85534</v>
      </c>
      <c r="G81">
        <v>75695.285999999993</v>
      </c>
      <c r="H81">
        <v>109844</v>
      </c>
      <c r="I81">
        <v>7378</v>
      </c>
      <c r="J81">
        <v>6753</v>
      </c>
      <c r="K81">
        <v>212.33199999999999</v>
      </c>
      <c r="L81">
        <v>10.973000000000001</v>
      </c>
      <c r="M81">
        <v>9.7110000000000003</v>
      </c>
      <c r="N81">
        <v>14.092000000000001</v>
      </c>
      <c r="O81">
        <v>0.94699999999999995</v>
      </c>
      <c r="P81">
        <v>0.86599999999999999</v>
      </c>
      <c r="Q81">
        <v>1.18</v>
      </c>
      <c r="AS81">
        <v>7794798729</v>
      </c>
      <c r="AT81">
        <v>58.045000000000002</v>
      </c>
      <c r="AU81">
        <v>30.9</v>
      </c>
      <c r="AV81">
        <v>8.6959999999999997</v>
      </c>
      <c r="AW81">
        <v>5.3550000000000004</v>
      </c>
      <c r="AX81">
        <v>15469.207</v>
      </c>
      <c r="AY81">
        <v>10</v>
      </c>
      <c r="AZ81">
        <v>233.07</v>
      </c>
      <c r="BA81">
        <v>8.51</v>
      </c>
      <c r="BB81">
        <v>6.4340000000000002</v>
      </c>
      <c r="BC81">
        <v>34.634999999999998</v>
      </c>
      <c r="BD81">
        <v>60.13</v>
      </c>
      <c r="BE81">
        <v>2.7050000000000001</v>
      </c>
      <c r="BF81">
        <v>72.58</v>
      </c>
      <c r="BG81">
        <v>0.73699999999999999</v>
      </c>
    </row>
    <row r="82" spans="1:59" x14ac:dyDescent="0.25">
      <c r="A82" t="s">
        <v>59</v>
      </c>
      <c r="C82" t="s">
        <v>60</v>
      </c>
      <c r="D82" s="1">
        <v>43932</v>
      </c>
      <c r="E82">
        <v>1729371</v>
      </c>
      <c r="F82">
        <v>74283</v>
      </c>
      <c r="G82">
        <v>77969.570999999996</v>
      </c>
      <c r="H82">
        <v>116016</v>
      </c>
      <c r="I82">
        <v>6172</v>
      </c>
      <c r="J82">
        <v>6789.857</v>
      </c>
      <c r="K82">
        <v>221.86199999999999</v>
      </c>
      <c r="L82">
        <v>9.5299999999999994</v>
      </c>
      <c r="M82">
        <v>10.003</v>
      </c>
      <c r="N82">
        <v>14.884</v>
      </c>
      <c r="O82">
        <v>0.79200000000000004</v>
      </c>
      <c r="P82">
        <v>0.871</v>
      </c>
      <c r="Q82">
        <v>1.17</v>
      </c>
      <c r="AS82">
        <v>7794798729</v>
      </c>
      <c r="AT82">
        <v>58.045000000000002</v>
      </c>
      <c r="AU82">
        <v>30.9</v>
      </c>
      <c r="AV82">
        <v>8.6959999999999997</v>
      </c>
      <c r="AW82">
        <v>5.3550000000000004</v>
      </c>
      <c r="AX82">
        <v>15469.207</v>
      </c>
      <c r="AY82">
        <v>10</v>
      </c>
      <c r="AZ82">
        <v>233.07</v>
      </c>
      <c r="BA82">
        <v>8.51</v>
      </c>
      <c r="BB82">
        <v>6.4340000000000002</v>
      </c>
      <c r="BC82">
        <v>34.634999999999998</v>
      </c>
      <c r="BD82">
        <v>60.13</v>
      </c>
      <c r="BE82">
        <v>2.7050000000000001</v>
      </c>
      <c r="BF82">
        <v>72.58</v>
      </c>
      <c r="BG82">
        <v>0.73699999999999999</v>
      </c>
    </row>
    <row r="83" spans="1:59" x14ac:dyDescent="0.25">
      <c r="A83" t="s">
        <v>59</v>
      </c>
      <c r="C83" t="s">
        <v>60</v>
      </c>
      <c r="D83" s="1">
        <v>43933</v>
      </c>
      <c r="E83">
        <v>1849067</v>
      </c>
      <c r="F83">
        <v>119696</v>
      </c>
      <c r="G83">
        <v>84698.714000000007</v>
      </c>
      <c r="H83">
        <v>121875</v>
      </c>
      <c r="I83">
        <v>5859</v>
      </c>
      <c r="J83">
        <v>6885.7139999999999</v>
      </c>
      <c r="K83">
        <v>237.21799999999999</v>
      </c>
      <c r="L83">
        <v>15.356</v>
      </c>
      <c r="M83">
        <v>10.866</v>
      </c>
      <c r="N83">
        <v>15.635</v>
      </c>
      <c r="O83">
        <v>0.752</v>
      </c>
      <c r="P83">
        <v>0.88300000000000001</v>
      </c>
      <c r="Q83">
        <v>1.17</v>
      </c>
      <c r="AS83">
        <v>7794798729</v>
      </c>
      <c r="AT83">
        <v>58.045000000000002</v>
      </c>
      <c r="AU83">
        <v>30.9</v>
      </c>
      <c r="AV83">
        <v>8.6959999999999997</v>
      </c>
      <c r="AW83">
        <v>5.3550000000000004</v>
      </c>
      <c r="AX83">
        <v>15469.207</v>
      </c>
      <c r="AY83">
        <v>10</v>
      </c>
      <c r="AZ83">
        <v>233.07</v>
      </c>
      <c r="BA83">
        <v>8.51</v>
      </c>
      <c r="BB83">
        <v>6.4340000000000002</v>
      </c>
      <c r="BC83">
        <v>34.634999999999998</v>
      </c>
      <c r="BD83">
        <v>60.13</v>
      </c>
      <c r="BE83">
        <v>2.7050000000000001</v>
      </c>
      <c r="BF83">
        <v>72.58</v>
      </c>
      <c r="BG83">
        <v>0.73699999999999999</v>
      </c>
    </row>
    <row r="84" spans="1:59" x14ac:dyDescent="0.25">
      <c r="A84" t="s">
        <v>59</v>
      </c>
      <c r="C84" t="s">
        <v>60</v>
      </c>
      <c r="D84" s="1">
        <v>43934</v>
      </c>
      <c r="E84">
        <v>1919809</v>
      </c>
      <c r="F84">
        <v>70742</v>
      </c>
      <c r="G84">
        <v>84354</v>
      </c>
      <c r="H84">
        <v>127841</v>
      </c>
      <c r="I84">
        <v>5966</v>
      </c>
      <c r="J84">
        <v>6889.7139999999999</v>
      </c>
      <c r="K84">
        <v>246.29400000000001</v>
      </c>
      <c r="L84">
        <v>9.0760000000000005</v>
      </c>
      <c r="M84">
        <v>10.821999999999999</v>
      </c>
      <c r="N84">
        <v>16.401</v>
      </c>
      <c r="O84">
        <v>0.76500000000000001</v>
      </c>
      <c r="P84">
        <v>0.88400000000000001</v>
      </c>
      <c r="Q84">
        <v>1.1299999999999999</v>
      </c>
      <c r="AS84">
        <v>7794798729</v>
      </c>
      <c r="AT84">
        <v>58.045000000000002</v>
      </c>
      <c r="AU84">
        <v>30.9</v>
      </c>
      <c r="AV84">
        <v>8.6959999999999997</v>
      </c>
      <c r="AW84">
        <v>5.3550000000000004</v>
      </c>
      <c r="AX84">
        <v>15469.207</v>
      </c>
      <c r="AY84">
        <v>10</v>
      </c>
      <c r="AZ84">
        <v>233.07</v>
      </c>
      <c r="BA84">
        <v>8.51</v>
      </c>
      <c r="BB84">
        <v>6.4340000000000002</v>
      </c>
      <c r="BC84">
        <v>34.634999999999998</v>
      </c>
      <c r="BD84">
        <v>60.13</v>
      </c>
      <c r="BE84">
        <v>2.7050000000000001</v>
      </c>
      <c r="BF84">
        <v>72.58</v>
      </c>
      <c r="BG84">
        <v>0.73699999999999999</v>
      </c>
    </row>
    <row r="85" spans="1:59" x14ac:dyDescent="0.25">
      <c r="A85" t="s">
        <v>59</v>
      </c>
      <c r="C85" t="s">
        <v>60</v>
      </c>
      <c r="D85" s="1">
        <v>43935</v>
      </c>
      <c r="E85">
        <v>2003820</v>
      </c>
      <c r="F85">
        <v>84011</v>
      </c>
      <c r="G85">
        <v>86379.714000000007</v>
      </c>
      <c r="H85">
        <v>134811</v>
      </c>
      <c r="I85">
        <v>6970</v>
      </c>
      <c r="J85">
        <v>6705.7139999999999</v>
      </c>
      <c r="K85">
        <v>257.07100000000003</v>
      </c>
      <c r="L85">
        <v>10.778</v>
      </c>
      <c r="M85">
        <v>11.082000000000001</v>
      </c>
      <c r="N85">
        <v>17.295000000000002</v>
      </c>
      <c r="O85">
        <v>0.89400000000000002</v>
      </c>
      <c r="P85">
        <v>0.86</v>
      </c>
      <c r="Q85">
        <v>1.1100000000000001</v>
      </c>
      <c r="AS85">
        <v>7794798729</v>
      </c>
      <c r="AT85">
        <v>58.045000000000002</v>
      </c>
      <c r="AU85">
        <v>30.9</v>
      </c>
      <c r="AV85">
        <v>8.6959999999999997</v>
      </c>
      <c r="AW85">
        <v>5.3550000000000004</v>
      </c>
      <c r="AX85">
        <v>15469.207</v>
      </c>
      <c r="AY85">
        <v>10</v>
      </c>
      <c r="AZ85">
        <v>233.07</v>
      </c>
      <c r="BA85">
        <v>8.51</v>
      </c>
      <c r="BB85">
        <v>6.4340000000000002</v>
      </c>
      <c r="BC85">
        <v>34.634999999999998</v>
      </c>
      <c r="BD85">
        <v>60.13</v>
      </c>
      <c r="BE85">
        <v>2.7050000000000001</v>
      </c>
      <c r="BF85">
        <v>72.58</v>
      </c>
      <c r="BG85">
        <v>0.73699999999999999</v>
      </c>
    </row>
    <row r="86" spans="1:59" x14ac:dyDescent="0.25">
      <c r="A86" t="s">
        <v>59</v>
      </c>
      <c r="C86" t="s">
        <v>60</v>
      </c>
      <c r="D86" s="1">
        <v>43936</v>
      </c>
      <c r="E86">
        <v>2080934</v>
      </c>
      <c r="F86">
        <v>77114</v>
      </c>
      <c r="G86">
        <v>85484.857000000004</v>
      </c>
      <c r="H86">
        <v>143284</v>
      </c>
      <c r="I86">
        <v>8473</v>
      </c>
      <c r="J86">
        <v>6943.143</v>
      </c>
      <c r="K86">
        <v>266.964</v>
      </c>
      <c r="L86">
        <v>9.8930000000000007</v>
      </c>
      <c r="M86">
        <v>10.967000000000001</v>
      </c>
      <c r="N86">
        <v>18.382000000000001</v>
      </c>
      <c r="O86">
        <v>1.087</v>
      </c>
      <c r="P86">
        <v>0.89100000000000001</v>
      </c>
      <c r="Q86">
        <v>1.08</v>
      </c>
      <c r="AS86">
        <v>7794798729</v>
      </c>
      <c r="AT86">
        <v>58.045000000000002</v>
      </c>
      <c r="AU86">
        <v>30.9</v>
      </c>
      <c r="AV86">
        <v>8.6959999999999997</v>
      </c>
      <c r="AW86">
        <v>5.3550000000000004</v>
      </c>
      <c r="AX86">
        <v>15469.207</v>
      </c>
      <c r="AY86">
        <v>10</v>
      </c>
      <c r="AZ86">
        <v>233.07</v>
      </c>
      <c r="BA86">
        <v>8.51</v>
      </c>
      <c r="BB86">
        <v>6.4340000000000002</v>
      </c>
      <c r="BC86">
        <v>34.634999999999998</v>
      </c>
      <c r="BD86">
        <v>60.13</v>
      </c>
      <c r="BE86">
        <v>2.7050000000000001</v>
      </c>
      <c r="BF86">
        <v>72.58</v>
      </c>
      <c r="BG86">
        <v>0.73699999999999999</v>
      </c>
    </row>
    <row r="87" spans="1:59" x14ac:dyDescent="0.25">
      <c r="A87" t="s">
        <v>59</v>
      </c>
      <c r="C87" t="s">
        <v>60</v>
      </c>
      <c r="D87" s="1">
        <v>43937</v>
      </c>
      <c r="E87">
        <v>2176465</v>
      </c>
      <c r="F87">
        <v>95531</v>
      </c>
      <c r="G87">
        <v>86701.570999999996</v>
      </c>
      <c r="H87">
        <v>150543</v>
      </c>
      <c r="I87">
        <v>7259</v>
      </c>
      <c r="J87">
        <v>6868.143</v>
      </c>
      <c r="K87">
        <v>279.22000000000003</v>
      </c>
      <c r="L87">
        <v>12.256</v>
      </c>
      <c r="M87">
        <v>11.122999999999999</v>
      </c>
      <c r="N87">
        <v>19.312999999999999</v>
      </c>
      <c r="O87">
        <v>0.93100000000000005</v>
      </c>
      <c r="P87">
        <v>0.88100000000000001</v>
      </c>
      <c r="Q87">
        <v>1.06</v>
      </c>
      <c r="AS87">
        <v>7794798729</v>
      </c>
      <c r="AT87">
        <v>58.045000000000002</v>
      </c>
      <c r="AU87">
        <v>30.9</v>
      </c>
      <c r="AV87">
        <v>8.6959999999999997</v>
      </c>
      <c r="AW87">
        <v>5.3550000000000004</v>
      </c>
      <c r="AX87">
        <v>15469.207</v>
      </c>
      <c r="AY87">
        <v>10</v>
      </c>
      <c r="AZ87">
        <v>233.07</v>
      </c>
      <c r="BA87">
        <v>8.51</v>
      </c>
      <c r="BB87">
        <v>6.4340000000000002</v>
      </c>
      <c r="BC87">
        <v>34.634999999999998</v>
      </c>
      <c r="BD87">
        <v>60.13</v>
      </c>
      <c r="BE87">
        <v>2.7050000000000001</v>
      </c>
      <c r="BF87">
        <v>72.58</v>
      </c>
      <c r="BG87">
        <v>0.73699999999999999</v>
      </c>
    </row>
    <row r="88" spans="1:59" x14ac:dyDescent="0.25">
      <c r="A88" t="s">
        <v>59</v>
      </c>
      <c r="C88" t="s">
        <v>60</v>
      </c>
      <c r="D88" s="1">
        <v>43938</v>
      </c>
      <c r="E88">
        <v>2264462</v>
      </c>
      <c r="F88">
        <v>87997</v>
      </c>
      <c r="G88">
        <v>87053.429000000004</v>
      </c>
      <c r="H88">
        <v>158937</v>
      </c>
      <c r="I88">
        <v>8394</v>
      </c>
      <c r="J88">
        <v>7013.2860000000001</v>
      </c>
      <c r="K88">
        <v>290.50900000000001</v>
      </c>
      <c r="L88">
        <v>11.289</v>
      </c>
      <c r="M88">
        <v>11.167999999999999</v>
      </c>
      <c r="N88">
        <v>20.39</v>
      </c>
      <c r="O88">
        <v>1.077</v>
      </c>
      <c r="P88">
        <v>0.9</v>
      </c>
      <c r="Q88">
        <v>1.04</v>
      </c>
      <c r="AS88">
        <v>7794798729</v>
      </c>
      <c r="AT88">
        <v>58.045000000000002</v>
      </c>
      <c r="AU88">
        <v>30.9</v>
      </c>
      <c r="AV88">
        <v>8.6959999999999997</v>
      </c>
      <c r="AW88">
        <v>5.3550000000000004</v>
      </c>
      <c r="AX88">
        <v>15469.207</v>
      </c>
      <c r="AY88">
        <v>10</v>
      </c>
      <c r="AZ88">
        <v>233.07</v>
      </c>
      <c r="BA88">
        <v>8.51</v>
      </c>
      <c r="BB88">
        <v>6.4340000000000002</v>
      </c>
      <c r="BC88">
        <v>34.634999999999998</v>
      </c>
      <c r="BD88">
        <v>60.13</v>
      </c>
      <c r="BE88">
        <v>2.7050000000000001</v>
      </c>
      <c r="BF88">
        <v>72.58</v>
      </c>
      <c r="BG88">
        <v>0.73699999999999999</v>
      </c>
    </row>
    <row r="89" spans="1:59" x14ac:dyDescent="0.25">
      <c r="A89" t="s">
        <v>59</v>
      </c>
      <c r="C89" t="s">
        <v>60</v>
      </c>
      <c r="D89" s="1">
        <v>43939</v>
      </c>
      <c r="E89">
        <v>2341702</v>
      </c>
      <c r="F89">
        <v>77240</v>
      </c>
      <c r="G89">
        <v>87475.857000000004</v>
      </c>
      <c r="H89">
        <v>165082</v>
      </c>
      <c r="I89">
        <v>6145</v>
      </c>
      <c r="J89">
        <v>7009.4290000000001</v>
      </c>
      <c r="K89">
        <v>300.41899999999998</v>
      </c>
      <c r="L89">
        <v>9.9090000000000007</v>
      </c>
      <c r="M89">
        <v>11.222</v>
      </c>
      <c r="N89">
        <v>21.178000000000001</v>
      </c>
      <c r="O89">
        <v>0.78800000000000003</v>
      </c>
      <c r="P89">
        <v>0.89900000000000002</v>
      </c>
      <c r="Q89">
        <v>1.03</v>
      </c>
      <c r="AS89">
        <v>7794798729</v>
      </c>
      <c r="AT89">
        <v>58.045000000000002</v>
      </c>
      <c r="AU89">
        <v>30.9</v>
      </c>
      <c r="AV89">
        <v>8.6959999999999997</v>
      </c>
      <c r="AW89">
        <v>5.3550000000000004</v>
      </c>
      <c r="AX89">
        <v>15469.207</v>
      </c>
      <c r="AY89">
        <v>10</v>
      </c>
      <c r="AZ89">
        <v>233.07</v>
      </c>
      <c r="BA89">
        <v>8.51</v>
      </c>
      <c r="BB89">
        <v>6.4340000000000002</v>
      </c>
      <c r="BC89">
        <v>34.634999999999998</v>
      </c>
      <c r="BD89">
        <v>60.13</v>
      </c>
      <c r="BE89">
        <v>2.7050000000000001</v>
      </c>
      <c r="BF89">
        <v>72.58</v>
      </c>
      <c r="BG89">
        <v>0.73699999999999999</v>
      </c>
    </row>
    <row r="90" spans="1:59" x14ac:dyDescent="0.25">
      <c r="A90" t="s">
        <v>59</v>
      </c>
      <c r="C90" t="s">
        <v>60</v>
      </c>
      <c r="D90" s="1">
        <v>43940</v>
      </c>
      <c r="E90">
        <v>2418307</v>
      </c>
      <c r="F90">
        <v>76605</v>
      </c>
      <c r="G90">
        <v>81320</v>
      </c>
      <c r="H90">
        <v>170315</v>
      </c>
      <c r="I90">
        <v>5233</v>
      </c>
      <c r="J90">
        <v>6920</v>
      </c>
      <c r="K90">
        <v>310.24599999999998</v>
      </c>
      <c r="L90">
        <v>9.8279999999999994</v>
      </c>
      <c r="M90">
        <v>10.433</v>
      </c>
      <c r="N90">
        <v>21.85</v>
      </c>
      <c r="O90">
        <v>0.67100000000000004</v>
      </c>
      <c r="P90">
        <v>0.88800000000000001</v>
      </c>
      <c r="Q90">
        <v>1.02</v>
      </c>
      <c r="AS90">
        <v>7794798729</v>
      </c>
      <c r="AT90">
        <v>58.045000000000002</v>
      </c>
      <c r="AU90">
        <v>30.9</v>
      </c>
      <c r="AV90">
        <v>8.6959999999999997</v>
      </c>
      <c r="AW90">
        <v>5.3550000000000004</v>
      </c>
      <c r="AX90">
        <v>15469.207</v>
      </c>
      <c r="AY90">
        <v>10</v>
      </c>
      <c r="AZ90">
        <v>233.07</v>
      </c>
      <c r="BA90">
        <v>8.51</v>
      </c>
      <c r="BB90">
        <v>6.4340000000000002</v>
      </c>
      <c r="BC90">
        <v>34.634999999999998</v>
      </c>
      <c r="BD90">
        <v>60.13</v>
      </c>
      <c r="BE90">
        <v>2.7050000000000001</v>
      </c>
      <c r="BF90">
        <v>72.58</v>
      </c>
      <c r="BG90">
        <v>0.73699999999999999</v>
      </c>
    </row>
    <row r="91" spans="1:59" x14ac:dyDescent="0.25">
      <c r="A91" t="s">
        <v>59</v>
      </c>
      <c r="C91" t="s">
        <v>60</v>
      </c>
      <c r="D91" s="1">
        <v>43941</v>
      </c>
      <c r="E91">
        <v>2494325</v>
      </c>
      <c r="F91">
        <v>76018</v>
      </c>
      <c r="G91">
        <v>82073.714000000007</v>
      </c>
      <c r="H91">
        <v>176186</v>
      </c>
      <c r="I91">
        <v>5871</v>
      </c>
      <c r="J91">
        <v>6906.4290000000001</v>
      </c>
      <c r="K91">
        <v>319.99900000000002</v>
      </c>
      <c r="L91">
        <v>9.7520000000000007</v>
      </c>
      <c r="M91">
        <v>10.529</v>
      </c>
      <c r="N91">
        <v>22.603000000000002</v>
      </c>
      <c r="O91">
        <v>0.753</v>
      </c>
      <c r="P91">
        <v>0.88600000000000001</v>
      </c>
      <c r="Q91">
        <v>1.02</v>
      </c>
      <c r="AS91">
        <v>7794798729</v>
      </c>
      <c r="AT91">
        <v>58.045000000000002</v>
      </c>
      <c r="AU91">
        <v>30.9</v>
      </c>
      <c r="AV91">
        <v>8.6959999999999997</v>
      </c>
      <c r="AW91">
        <v>5.3550000000000004</v>
      </c>
      <c r="AX91">
        <v>15469.207</v>
      </c>
      <c r="AY91">
        <v>10</v>
      </c>
      <c r="AZ91">
        <v>233.07</v>
      </c>
      <c r="BA91">
        <v>8.51</v>
      </c>
      <c r="BB91">
        <v>6.4340000000000002</v>
      </c>
      <c r="BC91">
        <v>34.634999999999998</v>
      </c>
      <c r="BD91">
        <v>60.13</v>
      </c>
      <c r="BE91">
        <v>2.7050000000000001</v>
      </c>
      <c r="BF91">
        <v>72.58</v>
      </c>
      <c r="BG91">
        <v>0.73699999999999999</v>
      </c>
    </row>
    <row r="92" spans="1:59" x14ac:dyDescent="0.25">
      <c r="A92" t="s">
        <v>59</v>
      </c>
      <c r="C92" t="s">
        <v>60</v>
      </c>
      <c r="D92" s="1">
        <v>43942</v>
      </c>
      <c r="E92">
        <v>2570074</v>
      </c>
      <c r="F92">
        <v>75749</v>
      </c>
      <c r="G92">
        <v>80893.429000000004</v>
      </c>
      <c r="H92">
        <v>183459</v>
      </c>
      <c r="I92">
        <v>7273</v>
      </c>
      <c r="J92">
        <v>6949.7139999999999</v>
      </c>
      <c r="K92">
        <v>329.71699999999998</v>
      </c>
      <c r="L92">
        <v>9.718</v>
      </c>
      <c r="M92">
        <v>10.378</v>
      </c>
      <c r="N92">
        <v>23.536000000000001</v>
      </c>
      <c r="O92">
        <v>0.93300000000000005</v>
      </c>
      <c r="P92">
        <v>0.89200000000000002</v>
      </c>
      <c r="Q92">
        <v>1.01</v>
      </c>
      <c r="AS92">
        <v>7794798729</v>
      </c>
      <c r="AT92">
        <v>58.045000000000002</v>
      </c>
      <c r="AU92">
        <v>30.9</v>
      </c>
      <c r="AV92">
        <v>8.6959999999999997</v>
      </c>
      <c r="AW92">
        <v>5.3550000000000004</v>
      </c>
      <c r="AX92">
        <v>15469.207</v>
      </c>
      <c r="AY92">
        <v>10</v>
      </c>
      <c r="AZ92">
        <v>233.07</v>
      </c>
      <c r="BA92">
        <v>8.51</v>
      </c>
      <c r="BB92">
        <v>6.4340000000000002</v>
      </c>
      <c r="BC92">
        <v>34.634999999999998</v>
      </c>
      <c r="BD92">
        <v>60.13</v>
      </c>
      <c r="BE92">
        <v>2.7050000000000001</v>
      </c>
      <c r="BF92">
        <v>72.58</v>
      </c>
      <c r="BG92">
        <v>0.73699999999999999</v>
      </c>
    </row>
    <row r="93" spans="1:59" x14ac:dyDescent="0.25">
      <c r="A93" t="s">
        <v>59</v>
      </c>
      <c r="C93" t="s">
        <v>60</v>
      </c>
      <c r="D93" s="1">
        <v>43943</v>
      </c>
      <c r="E93">
        <v>2651321</v>
      </c>
      <c r="F93">
        <v>81247</v>
      </c>
      <c r="G93">
        <v>81483.857000000004</v>
      </c>
      <c r="H93">
        <v>190323</v>
      </c>
      <c r="I93">
        <v>6864</v>
      </c>
      <c r="J93">
        <v>6719.857</v>
      </c>
      <c r="K93">
        <v>340.14</v>
      </c>
      <c r="L93">
        <v>10.423</v>
      </c>
      <c r="M93">
        <v>10.454000000000001</v>
      </c>
      <c r="N93">
        <v>24.417000000000002</v>
      </c>
      <c r="O93">
        <v>0.88100000000000001</v>
      </c>
      <c r="P93">
        <v>0.86199999999999999</v>
      </c>
      <c r="Q93">
        <v>1</v>
      </c>
      <c r="AS93">
        <v>7794798729</v>
      </c>
      <c r="AT93">
        <v>58.045000000000002</v>
      </c>
      <c r="AU93">
        <v>30.9</v>
      </c>
      <c r="AV93">
        <v>8.6959999999999997</v>
      </c>
      <c r="AW93">
        <v>5.3550000000000004</v>
      </c>
      <c r="AX93">
        <v>15469.207</v>
      </c>
      <c r="AY93">
        <v>10</v>
      </c>
      <c r="AZ93">
        <v>233.07</v>
      </c>
      <c r="BA93">
        <v>8.51</v>
      </c>
      <c r="BB93">
        <v>6.4340000000000002</v>
      </c>
      <c r="BC93">
        <v>34.634999999999998</v>
      </c>
      <c r="BD93">
        <v>60.13</v>
      </c>
      <c r="BE93">
        <v>2.7050000000000001</v>
      </c>
      <c r="BF93">
        <v>72.58</v>
      </c>
      <c r="BG93">
        <v>0.73699999999999999</v>
      </c>
    </row>
    <row r="94" spans="1:59" x14ac:dyDescent="0.25">
      <c r="A94" t="s">
        <v>59</v>
      </c>
      <c r="C94" t="s">
        <v>60</v>
      </c>
      <c r="D94" s="1">
        <v>43944</v>
      </c>
      <c r="E94">
        <v>2735570</v>
      </c>
      <c r="F94">
        <v>84249</v>
      </c>
      <c r="G94">
        <v>79872.142999999996</v>
      </c>
      <c r="H94">
        <v>197151</v>
      </c>
      <c r="I94">
        <v>6828</v>
      </c>
      <c r="J94">
        <v>6658.2860000000001</v>
      </c>
      <c r="K94">
        <v>350.94799999999998</v>
      </c>
      <c r="L94">
        <v>10.808</v>
      </c>
      <c r="M94">
        <v>10.247</v>
      </c>
      <c r="N94">
        <v>25.292999999999999</v>
      </c>
      <c r="O94">
        <v>0.876</v>
      </c>
      <c r="P94">
        <v>0.85399999999999998</v>
      </c>
      <c r="Q94">
        <v>0.99</v>
      </c>
      <c r="AS94">
        <v>7794798729</v>
      </c>
      <c r="AT94">
        <v>58.045000000000002</v>
      </c>
      <c r="AU94">
        <v>30.9</v>
      </c>
      <c r="AV94">
        <v>8.6959999999999997</v>
      </c>
      <c r="AW94">
        <v>5.3550000000000004</v>
      </c>
      <c r="AX94">
        <v>15469.207</v>
      </c>
      <c r="AY94">
        <v>10</v>
      </c>
      <c r="AZ94">
        <v>233.07</v>
      </c>
      <c r="BA94">
        <v>8.51</v>
      </c>
      <c r="BB94">
        <v>6.4340000000000002</v>
      </c>
      <c r="BC94">
        <v>34.634999999999998</v>
      </c>
      <c r="BD94">
        <v>60.13</v>
      </c>
      <c r="BE94">
        <v>2.7050000000000001</v>
      </c>
      <c r="BF94">
        <v>72.58</v>
      </c>
      <c r="BG94">
        <v>0.73699999999999999</v>
      </c>
    </row>
    <row r="95" spans="1:59" x14ac:dyDescent="0.25">
      <c r="A95" t="s">
        <v>59</v>
      </c>
      <c r="C95" t="s">
        <v>60</v>
      </c>
      <c r="D95" s="1">
        <v>43945</v>
      </c>
      <c r="E95">
        <v>2819666</v>
      </c>
      <c r="F95">
        <v>84096</v>
      </c>
      <c r="G95">
        <v>79314.857000000004</v>
      </c>
      <c r="H95">
        <v>203921</v>
      </c>
      <c r="I95">
        <v>6770</v>
      </c>
      <c r="J95">
        <v>6426.2860000000001</v>
      </c>
      <c r="K95">
        <v>361.73700000000002</v>
      </c>
      <c r="L95">
        <v>10.789</v>
      </c>
      <c r="M95">
        <v>10.175000000000001</v>
      </c>
      <c r="N95">
        <v>26.161000000000001</v>
      </c>
      <c r="O95">
        <v>0.86899999999999999</v>
      </c>
      <c r="P95">
        <v>0.82399999999999995</v>
      </c>
      <c r="Q95">
        <v>0.99</v>
      </c>
      <c r="AS95">
        <v>7794798729</v>
      </c>
      <c r="AT95">
        <v>58.045000000000002</v>
      </c>
      <c r="AU95">
        <v>30.9</v>
      </c>
      <c r="AV95">
        <v>8.6959999999999997</v>
      </c>
      <c r="AW95">
        <v>5.3550000000000004</v>
      </c>
      <c r="AX95">
        <v>15469.207</v>
      </c>
      <c r="AY95">
        <v>10</v>
      </c>
      <c r="AZ95">
        <v>233.07</v>
      </c>
      <c r="BA95">
        <v>8.51</v>
      </c>
      <c r="BB95">
        <v>6.4340000000000002</v>
      </c>
      <c r="BC95">
        <v>34.634999999999998</v>
      </c>
      <c r="BD95">
        <v>60.13</v>
      </c>
      <c r="BE95">
        <v>2.7050000000000001</v>
      </c>
      <c r="BF95">
        <v>72.58</v>
      </c>
      <c r="BG95">
        <v>0.73699999999999999</v>
      </c>
    </row>
    <row r="96" spans="1:59" x14ac:dyDescent="0.25">
      <c r="A96" t="s">
        <v>59</v>
      </c>
      <c r="C96" t="s">
        <v>60</v>
      </c>
      <c r="D96" s="1">
        <v>43946</v>
      </c>
      <c r="E96">
        <v>2901925</v>
      </c>
      <c r="F96">
        <v>82259</v>
      </c>
      <c r="G96">
        <v>80031.857000000004</v>
      </c>
      <c r="H96">
        <v>209549</v>
      </c>
      <c r="I96">
        <v>5628</v>
      </c>
      <c r="J96">
        <v>6352.4290000000001</v>
      </c>
      <c r="K96">
        <v>372.29</v>
      </c>
      <c r="L96">
        <v>10.553000000000001</v>
      </c>
      <c r="M96">
        <v>10.266999999999999</v>
      </c>
      <c r="N96">
        <v>26.882999999999999</v>
      </c>
      <c r="O96">
        <v>0.72199999999999998</v>
      </c>
      <c r="P96">
        <v>0.81499999999999995</v>
      </c>
      <c r="Q96">
        <v>0.99</v>
      </c>
      <c r="AS96">
        <v>7794798729</v>
      </c>
      <c r="AT96">
        <v>58.045000000000002</v>
      </c>
      <c r="AU96">
        <v>30.9</v>
      </c>
      <c r="AV96">
        <v>8.6959999999999997</v>
      </c>
      <c r="AW96">
        <v>5.3550000000000004</v>
      </c>
      <c r="AX96">
        <v>15469.207</v>
      </c>
      <c r="AY96">
        <v>10</v>
      </c>
      <c r="AZ96">
        <v>233.07</v>
      </c>
      <c r="BA96">
        <v>8.51</v>
      </c>
      <c r="BB96">
        <v>6.4340000000000002</v>
      </c>
      <c r="BC96">
        <v>34.634999999999998</v>
      </c>
      <c r="BD96">
        <v>60.13</v>
      </c>
      <c r="BE96">
        <v>2.7050000000000001</v>
      </c>
      <c r="BF96">
        <v>72.58</v>
      </c>
      <c r="BG96">
        <v>0.73699999999999999</v>
      </c>
    </row>
    <row r="97" spans="1:59" x14ac:dyDescent="0.25">
      <c r="A97" t="s">
        <v>59</v>
      </c>
      <c r="C97" t="s">
        <v>60</v>
      </c>
      <c r="D97" s="1">
        <v>43947</v>
      </c>
      <c r="E97">
        <v>2973513</v>
      </c>
      <c r="F97">
        <v>71588</v>
      </c>
      <c r="G97">
        <v>79315.142999999996</v>
      </c>
      <c r="H97">
        <v>213528</v>
      </c>
      <c r="I97">
        <v>3979</v>
      </c>
      <c r="J97">
        <v>6173.2860000000001</v>
      </c>
      <c r="K97">
        <v>381.47399999999999</v>
      </c>
      <c r="L97">
        <v>9.1839999999999993</v>
      </c>
      <c r="M97">
        <v>10.175000000000001</v>
      </c>
      <c r="N97">
        <v>27.393999999999998</v>
      </c>
      <c r="O97">
        <v>0.51</v>
      </c>
      <c r="P97">
        <v>0.79200000000000004</v>
      </c>
      <c r="Q97">
        <v>0.99</v>
      </c>
      <c r="AS97">
        <v>7794798729</v>
      </c>
      <c r="AT97">
        <v>58.045000000000002</v>
      </c>
      <c r="AU97">
        <v>30.9</v>
      </c>
      <c r="AV97">
        <v>8.6959999999999997</v>
      </c>
      <c r="AW97">
        <v>5.3550000000000004</v>
      </c>
      <c r="AX97">
        <v>15469.207</v>
      </c>
      <c r="AY97">
        <v>10</v>
      </c>
      <c r="AZ97">
        <v>233.07</v>
      </c>
      <c r="BA97">
        <v>8.51</v>
      </c>
      <c r="BB97">
        <v>6.4340000000000002</v>
      </c>
      <c r="BC97">
        <v>34.634999999999998</v>
      </c>
      <c r="BD97">
        <v>60.13</v>
      </c>
      <c r="BE97">
        <v>2.7050000000000001</v>
      </c>
      <c r="BF97">
        <v>72.58</v>
      </c>
      <c r="BG97">
        <v>0.73699999999999999</v>
      </c>
    </row>
    <row r="98" spans="1:59" x14ac:dyDescent="0.25">
      <c r="A98" t="s">
        <v>59</v>
      </c>
      <c r="C98" t="s">
        <v>60</v>
      </c>
      <c r="D98" s="1">
        <v>43948</v>
      </c>
      <c r="E98">
        <v>3043705</v>
      </c>
      <c r="F98">
        <v>70192</v>
      </c>
      <c r="G98">
        <v>78482.857000000004</v>
      </c>
      <c r="H98">
        <v>218274</v>
      </c>
      <c r="I98">
        <v>4746</v>
      </c>
      <c r="J98">
        <v>6012.5709999999999</v>
      </c>
      <c r="K98">
        <v>390.47899999999998</v>
      </c>
      <c r="L98">
        <v>9.0050000000000008</v>
      </c>
      <c r="M98">
        <v>10.069000000000001</v>
      </c>
      <c r="N98">
        <v>28.003</v>
      </c>
      <c r="O98">
        <v>0.60899999999999999</v>
      </c>
      <c r="P98">
        <v>0.77100000000000002</v>
      </c>
      <c r="Q98">
        <v>0.99</v>
      </c>
      <c r="AS98">
        <v>7794798729</v>
      </c>
      <c r="AT98">
        <v>58.045000000000002</v>
      </c>
      <c r="AU98">
        <v>30.9</v>
      </c>
      <c r="AV98">
        <v>8.6959999999999997</v>
      </c>
      <c r="AW98">
        <v>5.3550000000000004</v>
      </c>
      <c r="AX98">
        <v>15469.207</v>
      </c>
      <c r="AY98">
        <v>10</v>
      </c>
      <c r="AZ98">
        <v>233.07</v>
      </c>
      <c r="BA98">
        <v>8.51</v>
      </c>
      <c r="BB98">
        <v>6.4340000000000002</v>
      </c>
      <c r="BC98">
        <v>34.634999999999998</v>
      </c>
      <c r="BD98">
        <v>60.13</v>
      </c>
      <c r="BE98">
        <v>2.7050000000000001</v>
      </c>
      <c r="BF98">
        <v>72.58</v>
      </c>
      <c r="BG98">
        <v>0.73699999999999999</v>
      </c>
    </row>
    <row r="99" spans="1:59" x14ac:dyDescent="0.25">
      <c r="A99" t="s">
        <v>59</v>
      </c>
      <c r="C99" t="s">
        <v>60</v>
      </c>
      <c r="D99" s="1">
        <v>43949</v>
      </c>
      <c r="E99">
        <v>3119245</v>
      </c>
      <c r="F99">
        <v>75540</v>
      </c>
      <c r="G99">
        <v>78453</v>
      </c>
      <c r="H99">
        <v>224852</v>
      </c>
      <c r="I99">
        <v>6578</v>
      </c>
      <c r="J99">
        <v>5913.2860000000001</v>
      </c>
      <c r="K99">
        <v>400.17</v>
      </c>
      <c r="L99">
        <v>9.6910000000000007</v>
      </c>
      <c r="M99">
        <v>10.065</v>
      </c>
      <c r="N99">
        <v>28.846</v>
      </c>
      <c r="O99">
        <v>0.84399999999999997</v>
      </c>
      <c r="P99">
        <v>0.75900000000000001</v>
      </c>
      <c r="Q99">
        <v>1</v>
      </c>
      <c r="AS99">
        <v>7794798729</v>
      </c>
      <c r="AT99">
        <v>58.045000000000002</v>
      </c>
      <c r="AU99">
        <v>30.9</v>
      </c>
      <c r="AV99">
        <v>8.6959999999999997</v>
      </c>
      <c r="AW99">
        <v>5.3550000000000004</v>
      </c>
      <c r="AX99">
        <v>15469.207</v>
      </c>
      <c r="AY99">
        <v>10</v>
      </c>
      <c r="AZ99">
        <v>233.07</v>
      </c>
      <c r="BA99">
        <v>8.51</v>
      </c>
      <c r="BB99">
        <v>6.4340000000000002</v>
      </c>
      <c r="BC99">
        <v>34.634999999999998</v>
      </c>
      <c r="BD99">
        <v>60.13</v>
      </c>
      <c r="BE99">
        <v>2.7050000000000001</v>
      </c>
      <c r="BF99">
        <v>72.58</v>
      </c>
      <c r="BG99">
        <v>0.73699999999999999</v>
      </c>
    </row>
    <row r="100" spans="1:59" x14ac:dyDescent="0.25">
      <c r="A100" t="s">
        <v>59</v>
      </c>
      <c r="C100" t="s">
        <v>60</v>
      </c>
      <c r="D100" s="1">
        <v>43950</v>
      </c>
      <c r="E100">
        <v>3196355</v>
      </c>
      <c r="F100">
        <v>77110</v>
      </c>
      <c r="G100">
        <v>77862</v>
      </c>
      <c r="H100">
        <v>231577</v>
      </c>
      <c r="I100">
        <v>6725</v>
      </c>
      <c r="J100">
        <v>5893.4290000000001</v>
      </c>
      <c r="K100">
        <v>410.06299999999999</v>
      </c>
      <c r="L100">
        <v>9.8919999999999995</v>
      </c>
      <c r="M100">
        <v>9.9890000000000008</v>
      </c>
      <c r="N100">
        <v>29.709</v>
      </c>
      <c r="O100">
        <v>0.86299999999999999</v>
      </c>
      <c r="P100">
        <v>0.75600000000000001</v>
      </c>
      <c r="Q100">
        <v>1</v>
      </c>
      <c r="AS100">
        <v>7794798729</v>
      </c>
      <c r="AT100">
        <v>58.045000000000002</v>
      </c>
      <c r="AU100">
        <v>30.9</v>
      </c>
      <c r="AV100">
        <v>8.6959999999999997</v>
      </c>
      <c r="AW100">
        <v>5.3550000000000004</v>
      </c>
      <c r="AX100">
        <v>15469.207</v>
      </c>
      <c r="AY100">
        <v>10</v>
      </c>
      <c r="AZ100">
        <v>233.07</v>
      </c>
      <c r="BA100">
        <v>8.51</v>
      </c>
      <c r="BB100">
        <v>6.4340000000000002</v>
      </c>
      <c r="BC100">
        <v>34.634999999999998</v>
      </c>
      <c r="BD100">
        <v>60.13</v>
      </c>
      <c r="BE100">
        <v>2.7050000000000001</v>
      </c>
      <c r="BF100">
        <v>72.58</v>
      </c>
      <c r="BG100">
        <v>0.73699999999999999</v>
      </c>
    </row>
    <row r="101" spans="1:59" x14ac:dyDescent="0.25">
      <c r="A101" t="s">
        <v>59</v>
      </c>
      <c r="C101" t="s">
        <v>60</v>
      </c>
      <c r="D101" s="1">
        <v>43951</v>
      </c>
      <c r="E101">
        <v>3279850</v>
      </c>
      <c r="F101">
        <v>83495</v>
      </c>
      <c r="G101">
        <v>77754.285999999993</v>
      </c>
      <c r="H101">
        <v>237418</v>
      </c>
      <c r="I101">
        <v>5841</v>
      </c>
      <c r="J101">
        <v>5752.4290000000001</v>
      </c>
      <c r="K101">
        <v>420.774</v>
      </c>
      <c r="L101">
        <v>10.712</v>
      </c>
      <c r="M101">
        <v>9.9749999999999996</v>
      </c>
      <c r="N101">
        <v>30.459</v>
      </c>
      <c r="O101">
        <v>0.749</v>
      </c>
      <c r="P101">
        <v>0.73799999999999999</v>
      </c>
      <c r="Q101">
        <v>1</v>
      </c>
      <c r="AS101">
        <v>7794798729</v>
      </c>
      <c r="AT101">
        <v>58.045000000000002</v>
      </c>
      <c r="AU101">
        <v>30.9</v>
      </c>
      <c r="AV101">
        <v>8.6959999999999997</v>
      </c>
      <c r="AW101">
        <v>5.3550000000000004</v>
      </c>
      <c r="AX101">
        <v>15469.207</v>
      </c>
      <c r="AY101">
        <v>10</v>
      </c>
      <c r="AZ101">
        <v>233.07</v>
      </c>
      <c r="BA101">
        <v>8.51</v>
      </c>
      <c r="BB101">
        <v>6.4340000000000002</v>
      </c>
      <c r="BC101">
        <v>34.634999999999998</v>
      </c>
      <c r="BD101">
        <v>60.13</v>
      </c>
      <c r="BE101">
        <v>2.7050000000000001</v>
      </c>
      <c r="BF101">
        <v>72.58</v>
      </c>
      <c r="BG101">
        <v>0.73699999999999999</v>
      </c>
    </row>
    <row r="102" spans="1:59" x14ac:dyDescent="0.25">
      <c r="A102" t="s">
        <v>59</v>
      </c>
      <c r="C102" t="s">
        <v>60</v>
      </c>
      <c r="D102" s="1">
        <v>43952</v>
      </c>
      <c r="E102">
        <v>3368226</v>
      </c>
      <c r="F102">
        <v>88376</v>
      </c>
      <c r="G102">
        <v>78365.714000000007</v>
      </c>
      <c r="H102">
        <v>242569</v>
      </c>
      <c r="I102">
        <v>5151</v>
      </c>
      <c r="J102">
        <v>5521.143</v>
      </c>
      <c r="K102">
        <v>432.11200000000002</v>
      </c>
      <c r="L102">
        <v>11.337999999999999</v>
      </c>
      <c r="M102">
        <v>10.054</v>
      </c>
      <c r="N102">
        <v>31.119</v>
      </c>
      <c r="O102">
        <v>0.66100000000000003</v>
      </c>
      <c r="P102">
        <v>0.70799999999999996</v>
      </c>
      <c r="Q102">
        <v>1.01</v>
      </c>
      <c r="AS102">
        <v>7794798729</v>
      </c>
      <c r="AT102">
        <v>58.045000000000002</v>
      </c>
      <c r="AU102">
        <v>30.9</v>
      </c>
      <c r="AV102">
        <v>8.6959999999999997</v>
      </c>
      <c r="AW102">
        <v>5.3550000000000004</v>
      </c>
      <c r="AX102">
        <v>15469.207</v>
      </c>
      <c r="AY102">
        <v>10</v>
      </c>
      <c r="AZ102">
        <v>233.07</v>
      </c>
      <c r="BA102">
        <v>8.51</v>
      </c>
      <c r="BB102">
        <v>6.4340000000000002</v>
      </c>
      <c r="BC102">
        <v>34.634999999999998</v>
      </c>
      <c r="BD102">
        <v>60.13</v>
      </c>
      <c r="BE102">
        <v>2.7050000000000001</v>
      </c>
      <c r="BF102">
        <v>72.58</v>
      </c>
      <c r="BG102">
        <v>0.73699999999999999</v>
      </c>
    </row>
    <row r="103" spans="1:59" x14ac:dyDescent="0.25">
      <c r="A103" t="s">
        <v>59</v>
      </c>
      <c r="C103" t="s">
        <v>60</v>
      </c>
      <c r="D103" s="1">
        <v>43953</v>
      </c>
      <c r="E103">
        <v>3447426</v>
      </c>
      <c r="F103">
        <v>79200</v>
      </c>
      <c r="G103">
        <v>77928.714000000007</v>
      </c>
      <c r="H103">
        <v>248064</v>
      </c>
      <c r="I103">
        <v>5495</v>
      </c>
      <c r="J103">
        <v>5502.143</v>
      </c>
      <c r="K103">
        <v>442.27300000000002</v>
      </c>
      <c r="L103">
        <v>10.161</v>
      </c>
      <c r="M103">
        <v>9.9979999999999993</v>
      </c>
      <c r="N103">
        <v>31.824000000000002</v>
      </c>
      <c r="O103">
        <v>0.70499999999999996</v>
      </c>
      <c r="P103">
        <v>0.70599999999999996</v>
      </c>
      <c r="Q103">
        <v>1.02</v>
      </c>
      <c r="AS103">
        <v>7794798729</v>
      </c>
      <c r="AT103">
        <v>58.045000000000002</v>
      </c>
      <c r="AU103">
        <v>30.9</v>
      </c>
      <c r="AV103">
        <v>8.6959999999999997</v>
      </c>
      <c r="AW103">
        <v>5.3550000000000004</v>
      </c>
      <c r="AX103">
        <v>15469.207</v>
      </c>
      <c r="AY103">
        <v>10</v>
      </c>
      <c r="AZ103">
        <v>233.07</v>
      </c>
      <c r="BA103">
        <v>8.51</v>
      </c>
      <c r="BB103">
        <v>6.4340000000000002</v>
      </c>
      <c r="BC103">
        <v>34.634999999999998</v>
      </c>
      <c r="BD103">
        <v>60.13</v>
      </c>
      <c r="BE103">
        <v>2.7050000000000001</v>
      </c>
      <c r="BF103">
        <v>72.58</v>
      </c>
      <c r="BG103">
        <v>0.73699999999999999</v>
      </c>
    </row>
    <row r="104" spans="1:59" x14ac:dyDescent="0.25">
      <c r="A104" t="s">
        <v>59</v>
      </c>
      <c r="C104" t="s">
        <v>60</v>
      </c>
      <c r="D104" s="1">
        <v>43954</v>
      </c>
      <c r="E104">
        <v>3523799</v>
      </c>
      <c r="F104">
        <v>76373</v>
      </c>
      <c r="G104">
        <v>78612.285999999993</v>
      </c>
      <c r="H104">
        <v>251575</v>
      </c>
      <c r="I104">
        <v>3511</v>
      </c>
      <c r="J104">
        <v>5435.2860000000001</v>
      </c>
      <c r="K104">
        <v>452.07100000000003</v>
      </c>
      <c r="L104">
        <v>9.798</v>
      </c>
      <c r="M104">
        <v>10.085000000000001</v>
      </c>
      <c r="N104">
        <v>32.274999999999999</v>
      </c>
      <c r="O104">
        <v>0.45</v>
      </c>
      <c r="P104">
        <v>0.69699999999999995</v>
      </c>
      <c r="Q104">
        <v>1.03</v>
      </c>
      <c r="AS104">
        <v>7794798729</v>
      </c>
      <c r="AT104">
        <v>58.045000000000002</v>
      </c>
      <c r="AU104">
        <v>30.9</v>
      </c>
      <c r="AV104">
        <v>8.6959999999999997</v>
      </c>
      <c r="AW104">
        <v>5.3550000000000004</v>
      </c>
      <c r="AX104">
        <v>15469.207</v>
      </c>
      <c r="AY104">
        <v>10</v>
      </c>
      <c r="AZ104">
        <v>233.07</v>
      </c>
      <c r="BA104">
        <v>8.51</v>
      </c>
      <c r="BB104">
        <v>6.4340000000000002</v>
      </c>
      <c r="BC104">
        <v>34.634999999999998</v>
      </c>
      <c r="BD104">
        <v>60.13</v>
      </c>
      <c r="BE104">
        <v>2.7050000000000001</v>
      </c>
      <c r="BF104">
        <v>72.58</v>
      </c>
      <c r="BG104">
        <v>0.73699999999999999</v>
      </c>
    </row>
    <row r="105" spans="1:59" x14ac:dyDescent="0.25">
      <c r="A105" t="s">
        <v>59</v>
      </c>
      <c r="C105" t="s">
        <v>60</v>
      </c>
      <c r="D105" s="1">
        <v>43955</v>
      </c>
      <c r="E105">
        <v>3601488</v>
      </c>
      <c r="F105">
        <v>77689</v>
      </c>
      <c r="G105">
        <v>79683.285999999993</v>
      </c>
      <c r="H105">
        <v>255788</v>
      </c>
      <c r="I105">
        <v>4213</v>
      </c>
      <c r="J105">
        <v>5359.143</v>
      </c>
      <c r="K105">
        <v>462.03699999999998</v>
      </c>
      <c r="L105">
        <v>9.9670000000000005</v>
      </c>
      <c r="M105">
        <v>10.223000000000001</v>
      </c>
      <c r="N105">
        <v>32.814999999999998</v>
      </c>
      <c r="O105">
        <v>0.54</v>
      </c>
      <c r="P105">
        <v>0.68799999999999994</v>
      </c>
      <c r="Q105">
        <v>1.03</v>
      </c>
      <c r="AS105">
        <v>7794798729</v>
      </c>
      <c r="AT105">
        <v>58.045000000000002</v>
      </c>
      <c r="AU105">
        <v>30.9</v>
      </c>
      <c r="AV105">
        <v>8.6959999999999997</v>
      </c>
      <c r="AW105">
        <v>5.3550000000000004</v>
      </c>
      <c r="AX105">
        <v>15469.207</v>
      </c>
      <c r="AY105">
        <v>10</v>
      </c>
      <c r="AZ105">
        <v>233.07</v>
      </c>
      <c r="BA105">
        <v>8.51</v>
      </c>
      <c r="BB105">
        <v>6.4340000000000002</v>
      </c>
      <c r="BC105">
        <v>34.634999999999998</v>
      </c>
      <c r="BD105">
        <v>60.13</v>
      </c>
      <c r="BE105">
        <v>2.7050000000000001</v>
      </c>
      <c r="BF105">
        <v>72.58</v>
      </c>
      <c r="BG105">
        <v>0.73699999999999999</v>
      </c>
    </row>
    <row r="106" spans="1:59" x14ac:dyDescent="0.25">
      <c r="A106" t="s">
        <v>59</v>
      </c>
      <c r="C106" t="s">
        <v>60</v>
      </c>
      <c r="D106" s="1">
        <v>43956</v>
      </c>
      <c r="E106">
        <v>3681990</v>
      </c>
      <c r="F106">
        <v>80502</v>
      </c>
      <c r="G106">
        <v>80392.142999999996</v>
      </c>
      <c r="H106">
        <v>261611</v>
      </c>
      <c r="I106">
        <v>5823</v>
      </c>
      <c r="J106">
        <v>5251.2860000000001</v>
      </c>
      <c r="K106">
        <v>472.36500000000001</v>
      </c>
      <c r="L106">
        <v>10.327999999999999</v>
      </c>
      <c r="M106">
        <v>10.314</v>
      </c>
      <c r="N106">
        <v>33.561999999999998</v>
      </c>
      <c r="O106">
        <v>0.747</v>
      </c>
      <c r="P106">
        <v>0.67400000000000004</v>
      </c>
      <c r="Q106">
        <v>1.03</v>
      </c>
      <c r="AS106">
        <v>7794798729</v>
      </c>
      <c r="AT106">
        <v>58.045000000000002</v>
      </c>
      <c r="AU106">
        <v>30.9</v>
      </c>
      <c r="AV106">
        <v>8.6959999999999997</v>
      </c>
      <c r="AW106">
        <v>5.3550000000000004</v>
      </c>
      <c r="AX106">
        <v>15469.207</v>
      </c>
      <c r="AY106">
        <v>10</v>
      </c>
      <c r="AZ106">
        <v>233.07</v>
      </c>
      <c r="BA106">
        <v>8.51</v>
      </c>
      <c r="BB106">
        <v>6.4340000000000002</v>
      </c>
      <c r="BC106">
        <v>34.634999999999998</v>
      </c>
      <c r="BD106">
        <v>60.13</v>
      </c>
      <c r="BE106">
        <v>2.7050000000000001</v>
      </c>
      <c r="BF106">
        <v>72.58</v>
      </c>
      <c r="BG106">
        <v>0.73699999999999999</v>
      </c>
    </row>
    <row r="107" spans="1:59" x14ac:dyDescent="0.25">
      <c r="A107" t="s">
        <v>59</v>
      </c>
      <c r="C107" t="s">
        <v>60</v>
      </c>
      <c r="D107" s="1">
        <v>43957</v>
      </c>
      <c r="E107">
        <v>3772018</v>
      </c>
      <c r="F107">
        <v>90028</v>
      </c>
      <c r="G107">
        <v>82237.570999999996</v>
      </c>
      <c r="H107">
        <v>268116</v>
      </c>
      <c r="I107">
        <v>6505</v>
      </c>
      <c r="J107">
        <v>5219.857</v>
      </c>
      <c r="K107">
        <v>483.91500000000002</v>
      </c>
      <c r="L107">
        <v>11.55</v>
      </c>
      <c r="M107">
        <v>10.55</v>
      </c>
      <c r="N107">
        <v>34.396999999999998</v>
      </c>
      <c r="O107">
        <v>0.83499999999999996</v>
      </c>
      <c r="P107">
        <v>0.67</v>
      </c>
      <c r="Q107">
        <v>1.04</v>
      </c>
      <c r="AS107">
        <v>7794798729</v>
      </c>
      <c r="AT107">
        <v>58.045000000000002</v>
      </c>
      <c r="AU107">
        <v>30.9</v>
      </c>
      <c r="AV107">
        <v>8.6959999999999997</v>
      </c>
      <c r="AW107">
        <v>5.3550000000000004</v>
      </c>
      <c r="AX107">
        <v>15469.207</v>
      </c>
      <c r="AY107">
        <v>10</v>
      </c>
      <c r="AZ107">
        <v>233.07</v>
      </c>
      <c r="BA107">
        <v>8.51</v>
      </c>
      <c r="BB107">
        <v>6.4340000000000002</v>
      </c>
      <c r="BC107">
        <v>34.634999999999998</v>
      </c>
      <c r="BD107">
        <v>60.13</v>
      </c>
      <c r="BE107">
        <v>2.7050000000000001</v>
      </c>
      <c r="BF107">
        <v>72.58</v>
      </c>
      <c r="BG107">
        <v>0.73699999999999999</v>
      </c>
    </row>
    <row r="108" spans="1:59" x14ac:dyDescent="0.25">
      <c r="A108" t="s">
        <v>59</v>
      </c>
      <c r="C108" t="s">
        <v>60</v>
      </c>
      <c r="D108" s="1">
        <v>43958</v>
      </c>
      <c r="E108">
        <v>3860724</v>
      </c>
      <c r="F108">
        <v>88706</v>
      </c>
      <c r="G108">
        <v>82982</v>
      </c>
      <c r="H108">
        <v>273426</v>
      </c>
      <c r="I108">
        <v>5310</v>
      </c>
      <c r="J108">
        <v>5144</v>
      </c>
      <c r="K108">
        <v>495.29500000000002</v>
      </c>
      <c r="L108">
        <v>11.38</v>
      </c>
      <c r="M108">
        <v>10.646000000000001</v>
      </c>
      <c r="N108">
        <v>35.078000000000003</v>
      </c>
      <c r="O108">
        <v>0.68100000000000005</v>
      </c>
      <c r="P108">
        <v>0.66</v>
      </c>
      <c r="Q108">
        <v>1.03</v>
      </c>
      <c r="AS108">
        <v>7794798729</v>
      </c>
      <c r="AT108">
        <v>58.045000000000002</v>
      </c>
      <c r="AU108">
        <v>30.9</v>
      </c>
      <c r="AV108">
        <v>8.6959999999999997</v>
      </c>
      <c r="AW108">
        <v>5.3550000000000004</v>
      </c>
      <c r="AX108">
        <v>15469.207</v>
      </c>
      <c r="AY108">
        <v>10</v>
      </c>
      <c r="AZ108">
        <v>233.07</v>
      </c>
      <c r="BA108">
        <v>8.51</v>
      </c>
      <c r="BB108">
        <v>6.4340000000000002</v>
      </c>
      <c r="BC108">
        <v>34.634999999999998</v>
      </c>
      <c r="BD108">
        <v>60.13</v>
      </c>
      <c r="BE108">
        <v>2.7050000000000001</v>
      </c>
      <c r="BF108">
        <v>72.58</v>
      </c>
      <c r="BG108">
        <v>0.73699999999999999</v>
      </c>
    </row>
    <row r="109" spans="1:59" x14ac:dyDescent="0.25">
      <c r="A109" t="s">
        <v>59</v>
      </c>
      <c r="C109" t="s">
        <v>60</v>
      </c>
      <c r="D109" s="1">
        <v>43959</v>
      </c>
      <c r="E109">
        <v>3951003</v>
      </c>
      <c r="F109">
        <v>90279</v>
      </c>
      <c r="G109">
        <v>83253.857000000004</v>
      </c>
      <c r="H109">
        <v>278978</v>
      </c>
      <c r="I109">
        <v>5552</v>
      </c>
      <c r="J109">
        <v>5201.2860000000001</v>
      </c>
      <c r="K109">
        <v>506.87700000000001</v>
      </c>
      <c r="L109">
        <v>11.582000000000001</v>
      </c>
      <c r="M109">
        <v>10.680999999999999</v>
      </c>
      <c r="N109">
        <v>35.79</v>
      </c>
      <c r="O109">
        <v>0.71199999999999997</v>
      </c>
      <c r="P109">
        <v>0.66700000000000004</v>
      </c>
      <c r="Q109">
        <v>1.03</v>
      </c>
      <c r="AS109">
        <v>7794798729</v>
      </c>
      <c r="AT109">
        <v>58.045000000000002</v>
      </c>
      <c r="AU109">
        <v>30.9</v>
      </c>
      <c r="AV109">
        <v>8.6959999999999997</v>
      </c>
      <c r="AW109">
        <v>5.3550000000000004</v>
      </c>
      <c r="AX109">
        <v>15469.207</v>
      </c>
      <c r="AY109">
        <v>10</v>
      </c>
      <c r="AZ109">
        <v>233.07</v>
      </c>
      <c r="BA109">
        <v>8.51</v>
      </c>
      <c r="BB109">
        <v>6.4340000000000002</v>
      </c>
      <c r="BC109">
        <v>34.634999999999998</v>
      </c>
      <c r="BD109">
        <v>60.13</v>
      </c>
      <c r="BE109">
        <v>2.7050000000000001</v>
      </c>
      <c r="BF109">
        <v>72.58</v>
      </c>
      <c r="BG109">
        <v>0.73699999999999999</v>
      </c>
    </row>
    <row r="110" spans="1:59" x14ac:dyDescent="0.25">
      <c r="A110" t="s">
        <v>59</v>
      </c>
      <c r="C110" t="s">
        <v>60</v>
      </c>
      <c r="D110" s="1">
        <v>43960</v>
      </c>
      <c r="E110">
        <v>4036226</v>
      </c>
      <c r="F110">
        <v>85223</v>
      </c>
      <c r="G110">
        <v>84114.285999999993</v>
      </c>
      <c r="H110">
        <v>283203</v>
      </c>
      <c r="I110">
        <v>4225</v>
      </c>
      <c r="J110">
        <v>5019.857</v>
      </c>
      <c r="K110">
        <v>517.80999999999995</v>
      </c>
      <c r="L110">
        <v>10.933</v>
      </c>
      <c r="M110">
        <v>10.791</v>
      </c>
      <c r="N110">
        <v>36.332000000000001</v>
      </c>
      <c r="O110">
        <v>0.54200000000000004</v>
      </c>
      <c r="P110">
        <v>0.64400000000000002</v>
      </c>
      <c r="Q110">
        <v>1.03</v>
      </c>
      <c r="AS110">
        <v>7794798729</v>
      </c>
      <c r="AT110">
        <v>58.045000000000002</v>
      </c>
      <c r="AU110">
        <v>30.9</v>
      </c>
      <c r="AV110">
        <v>8.6959999999999997</v>
      </c>
      <c r="AW110">
        <v>5.3550000000000004</v>
      </c>
      <c r="AX110">
        <v>15469.207</v>
      </c>
      <c r="AY110">
        <v>10</v>
      </c>
      <c r="AZ110">
        <v>233.07</v>
      </c>
      <c r="BA110">
        <v>8.51</v>
      </c>
      <c r="BB110">
        <v>6.4340000000000002</v>
      </c>
      <c r="BC110">
        <v>34.634999999999998</v>
      </c>
      <c r="BD110">
        <v>60.13</v>
      </c>
      <c r="BE110">
        <v>2.7050000000000001</v>
      </c>
      <c r="BF110">
        <v>72.58</v>
      </c>
      <c r="BG110">
        <v>0.73699999999999999</v>
      </c>
    </row>
    <row r="111" spans="1:59" x14ac:dyDescent="0.25">
      <c r="A111" t="s">
        <v>59</v>
      </c>
      <c r="C111" t="s">
        <v>60</v>
      </c>
      <c r="D111" s="1">
        <v>43961</v>
      </c>
      <c r="E111">
        <v>4111202</v>
      </c>
      <c r="F111">
        <v>74976</v>
      </c>
      <c r="G111">
        <v>83914.714000000007</v>
      </c>
      <c r="H111">
        <v>286762</v>
      </c>
      <c r="I111">
        <v>3559</v>
      </c>
      <c r="J111">
        <v>5026.7139999999999</v>
      </c>
      <c r="K111">
        <v>527.42899999999997</v>
      </c>
      <c r="L111">
        <v>9.6189999999999998</v>
      </c>
      <c r="M111">
        <v>10.765000000000001</v>
      </c>
      <c r="N111">
        <v>36.789000000000001</v>
      </c>
      <c r="O111">
        <v>0.45700000000000002</v>
      </c>
      <c r="P111">
        <v>0.64500000000000002</v>
      </c>
      <c r="Q111">
        <v>1.03</v>
      </c>
      <c r="AS111">
        <v>7794798729</v>
      </c>
      <c r="AT111">
        <v>58.045000000000002</v>
      </c>
      <c r="AU111">
        <v>30.9</v>
      </c>
      <c r="AV111">
        <v>8.6959999999999997</v>
      </c>
      <c r="AW111">
        <v>5.3550000000000004</v>
      </c>
      <c r="AX111">
        <v>15469.207</v>
      </c>
      <c r="AY111">
        <v>10</v>
      </c>
      <c r="AZ111">
        <v>233.07</v>
      </c>
      <c r="BA111">
        <v>8.51</v>
      </c>
      <c r="BB111">
        <v>6.4340000000000002</v>
      </c>
      <c r="BC111">
        <v>34.634999999999998</v>
      </c>
      <c r="BD111">
        <v>60.13</v>
      </c>
      <c r="BE111">
        <v>2.7050000000000001</v>
      </c>
      <c r="BF111">
        <v>72.58</v>
      </c>
      <c r="BG111">
        <v>0.73699999999999999</v>
      </c>
    </row>
    <row r="112" spans="1:59" x14ac:dyDescent="0.25">
      <c r="A112" t="s">
        <v>59</v>
      </c>
      <c r="C112" t="s">
        <v>60</v>
      </c>
      <c r="D112" s="1">
        <v>43962</v>
      </c>
      <c r="E112">
        <v>4187833</v>
      </c>
      <c r="F112">
        <v>76631</v>
      </c>
      <c r="G112">
        <v>83763.570999999996</v>
      </c>
      <c r="H112">
        <v>290248</v>
      </c>
      <c r="I112">
        <v>3486</v>
      </c>
      <c r="J112">
        <v>4922.857</v>
      </c>
      <c r="K112">
        <v>537.26</v>
      </c>
      <c r="L112">
        <v>9.8309999999999995</v>
      </c>
      <c r="M112">
        <v>10.746</v>
      </c>
      <c r="N112">
        <v>37.235999999999997</v>
      </c>
      <c r="O112">
        <v>0.44700000000000001</v>
      </c>
      <c r="P112">
        <v>0.63200000000000001</v>
      </c>
      <c r="Q112">
        <v>1.04</v>
      </c>
      <c r="AS112">
        <v>7794798729</v>
      </c>
      <c r="AT112">
        <v>58.045000000000002</v>
      </c>
      <c r="AU112">
        <v>30.9</v>
      </c>
      <c r="AV112">
        <v>8.6959999999999997</v>
      </c>
      <c r="AW112">
        <v>5.3550000000000004</v>
      </c>
      <c r="AX112">
        <v>15469.207</v>
      </c>
      <c r="AY112">
        <v>10</v>
      </c>
      <c r="AZ112">
        <v>233.07</v>
      </c>
      <c r="BA112">
        <v>8.51</v>
      </c>
      <c r="BB112">
        <v>6.4340000000000002</v>
      </c>
      <c r="BC112">
        <v>34.634999999999998</v>
      </c>
      <c r="BD112">
        <v>60.13</v>
      </c>
      <c r="BE112">
        <v>2.7050000000000001</v>
      </c>
      <c r="BF112">
        <v>72.58</v>
      </c>
      <c r="BG112">
        <v>0.73699999999999999</v>
      </c>
    </row>
    <row r="113" spans="1:59" x14ac:dyDescent="0.25">
      <c r="A113" t="s">
        <v>59</v>
      </c>
      <c r="C113" t="s">
        <v>60</v>
      </c>
      <c r="D113" s="1">
        <v>43963</v>
      </c>
      <c r="E113">
        <v>4272324</v>
      </c>
      <c r="F113">
        <v>84491</v>
      </c>
      <c r="G113">
        <v>84333.429000000004</v>
      </c>
      <c r="H113">
        <v>295733</v>
      </c>
      <c r="I113">
        <v>5485</v>
      </c>
      <c r="J113">
        <v>4874.5709999999999</v>
      </c>
      <c r="K113">
        <v>548.09900000000005</v>
      </c>
      <c r="L113">
        <v>10.839</v>
      </c>
      <c r="M113">
        <v>10.819000000000001</v>
      </c>
      <c r="N113">
        <v>37.94</v>
      </c>
      <c r="O113">
        <v>0.70399999999999996</v>
      </c>
      <c r="P113">
        <v>0.625</v>
      </c>
      <c r="Q113">
        <v>1.04</v>
      </c>
      <c r="AS113">
        <v>7794798729</v>
      </c>
      <c r="AT113">
        <v>58.045000000000002</v>
      </c>
      <c r="AU113">
        <v>30.9</v>
      </c>
      <c r="AV113">
        <v>8.6959999999999997</v>
      </c>
      <c r="AW113">
        <v>5.3550000000000004</v>
      </c>
      <c r="AX113">
        <v>15469.207</v>
      </c>
      <c r="AY113">
        <v>10</v>
      </c>
      <c r="AZ113">
        <v>233.07</v>
      </c>
      <c r="BA113">
        <v>8.51</v>
      </c>
      <c r="BB113">
        <v>6.4340000000000002</v>
      </c>
      <c r="BC113">
        <v>34.634999999999998</v>
      </c>
      <c r="BD113">
        <v>60.13</v>
      </c>
      <c r="BE113">
        <v>2.7050000000000001</v>
      </c>
      <c r="BF113">
        <v>72.58</v>
      </c>
      <c r="BG113">
        <v>0.73699999999999999</v>
      </c>
    </row>
    <row r="114" spans="1:59" x14ac:dyDescent="0.25">
      <c r="A114" t="s">
        <v>59</v>
      </c>
      <c r="C114" t="s">
        <v>60</v>
      </c>
      <c r="D114" s="1">
        <v>43964</v>
      </c>
      <c r="E114">
        <v>4357304</v>
      </c>
      <c r="F114">
        <v>84980</v>
      </c>
      <c r="G114">
        <v>83612.285999999993</v>
      </c>
      <c r="H114">
        <v>300865</v>
      </c>
      <c r="I114">
        <v>5132</v>
      </c>
      <c r="J114">
        <v>4678.4290000000001</v>
      </c>
      <c r="K114">
        <v>559.00099999999998</v>
      </c>
      <c r="L114">
        <v>10.901999999999999</v>
      </c>
      <c r="M114">
        <v>10.727</v>
      </c>
      <c r="N114">
        <v>38.597999999999999</v>
      </c>
      <c r="O114">
        <v>0.65800000000000003</v>
      </c>
      <c r="P114">
        <v>0.6</v>
      </c>
      <c r="Q114">
        <v>1.05</v>
      </c>
      <c r="AS114">
        <v>7794798729</v>
      </c>
      <c r="AT114">
        <v>58.045000000000002</v>
      </c>
      <c r="AU114">
        <v>30.9</v>
      </c>
      <c r="AV114">
        <v>8.6959999999999997</v>
      </c>
      <c r="AW114">
        <v>5.3550000000000004</v>
      </c>
      <c r="AX114">
        <v>15469.207</v>
      </c>
      <c r="AY114">
        <v>10</v>
      </c>
      <c r="AZ114">
        <v>233.07</v>
      </c>
      <c r="BA114">
        <v>8.51</v>
      </c>
      <c r="BB114">
        <v>6.4340000000000002</v>
      </c>
      <c r="BC114">
        <v>34.634999999999998</v>
      </c>
      <c r="BD114">
        <v>60.13</v>
      </c>
      <c r="BE114">
        <v>2.7050000000000001</v>
      </c>
      <c r="BF114">
        <v>72.58</v>
      </c>
      <c r="BG114">
        <v>0.73699999999999999</v>
      </c>
    </row>
    <row r="115" spans="1:59" x14ac:dyDescent="0.25">
      <c r="A115" t="s">
        <v>59</v>
      </c>
      <c r="C115" t="s">
        <v>60</v>
      </c>
      <c r="D115" s="1">
        <v>43965</v>
      </c>
      <c r="E115">
        <v>4453535</v>
      </c>
      <c r="F115">
        <v>96231</v>
      </c>
      <c r="G115">
        <v>84687.285999999993</v>
      </c>
      <c r="H115">
        <v>306034</v>
      </c>
      <c r="I115">
        <v>5169</v>
      </c>
      <c r="J115">
        <v>4658.2860000000001</v>
      </c>
      <c r="K115">
        <v>571.34699999999998</v>
      </c>
      <c r="L115">
        <v>12.346</v>
      </c>
      <c r="M115">
        <v>10.865</v>
      </c>
      <c r="N115">
        <v>39.261000000000003</v>
      </c>
      <c r="O115">
        <v>0.66300000000000003</v>
      </c>
      <c r="P115">
        <v>0.59799999999999998</v>
      </c>
      <c r="Q115">
        <v>1.05</v>
      </c>
      <c r="AS115">
        <v>7794798729</v>
      </c>
      <c r="AT115">
        <v>58.045000000000002</v>
      </c>
      <c r="AU115">
        <v>30.9</v>
      </c>
      <c r="AV115">
        <v>8.6959999999999997</v>
      </c>
      <c r="AW115">
        <v>5.3550000000000004</v>
      </c>
      <c r="AX115">
        <v>15469.207</v>
      </c>
      <c r="AY115">
        <v>10</v>
      </c>
      <c r="AZ115">
        <v>233.07</v>
      </c>
      <c r="BA115">
        <v>8.51</v>
      </c>
      <c r="BB115">
        <v>6.4340000000000002</v>
      </c>
      <c r="BC115">
        <v>34.634999999999998</v>
      </c>
      <c r="BD115">
        <v>60.13</v>
      </c>
      <c r="BE115">
        <v>2.7050000000000001</v>
      </c>
      <c r="BF115">
        <v>72.58</v>
      </c>
      <c r="BG115">
        <v>0.73699999999999999</v>
      </c>
    </row>
    <row r="116" spans="1:59" x14ac:dyDescent="0.25">
      <c r="A116" t="s">
        <v>59</v>
      </c>
      <c r="C116" t="s">
        <v>60</v>
      </c>
      <c r="D116" s="1">
        <v>43966</v>
      </c>
      <c r="E116">
        <v>4549267</v>
      </c>
      <c r="F116">
        <v>95732</v>
      </c>
      <c r="G116">
        <v>85466.285999999993</v>
      </c>
      <c r="H116">
        <v>311255</v>
      </c>
      <c r="I116">
        <v>5221</v>
      </c>
      <c r="J116">
        <v>4611</v>
      </c>
      <c r="K116">
        <v>583.62900000000002</v>
      </c>
      <c r="L116">
        <v>12.282</v>
      </c>
      <c r="M116">
        <v>10.965</v>
      </c>
      <c r="N116">
        <v>39.930999999999997</v>
      </c>
      <c r="O116">
        <v>0.67</v>
      </c>
      <c r="P116">
        <v>0.59199999999999997</v>
      </c>
      <c r="Q116">
        <v>1.06</v>
      </c>
      <c r="AS116">
        <v>7794798729</v>
      </c>
      <c r="AT116">
        <v>58.045000000000002</v>
      </c>
      <c r="AU116">
        <v>30.9</v>
      </c>
      <c r="AV116">
        <v>8.6959999999999997</v>
      </c>
      <c r="AW116">
        <v>5.3550000000000004</v>
      </c>
      <c r="AX116">
        <v>15469.207</v>
      </c>
      <c r="AY116">
        <v>10</v>
      </c>
      <c r="AZ116">
        <v>233.07</v>
      </c>
      <c r="BA116">
        <v>8.51</v>
      </c>
      <c r="BB116">
        <v>6.4340000000000002</v>
      </c>
      <c r="BC116">
        <v>34.634999999999998</v>
      </c>
      <c r="BD116">
        <v>60.13</v>
      </c>
      <c r="BE116">
        <v>2.7050000000000001</v>
      </c>
      <c r="BF116">
        <v>72.58</v>
      </c>
      <c r="BG116">
        <v>0.73699999999999999</v>
      </c>
    </row>
    <row r="117" spans="1:59" x14ac:dyDescent="0.25">
      <c r="A117" t="s">
        <v>59</v>
      </c>
      <c r="C117" t="s">
        <v>60</v>
      </c>
      <c r="D117" s="1">
        <v>43967</v>
      </c>
      <c r="E117">
        <v>4643706</v>
      </c>
      <c r="F117">
        <v>94439</v>
      </c>
      <c r="G117">
        <v>86782.857000000004</v>
      </c>
      <c r="H117">
        <v>315431</v>
      </c>
      <c r="I117">
        <v>4176</v>
      </c>
      <c r="J117">
        <v>4604</v>
      </c>
      <c r="K117">
        <v>595.74400000000003</v>
      </c>
      <c r="L117">
        <v>12.116</v>
      </c>
      <c r="M117">
        <v>11.132999999999999</v>
      </c>
      <c r="N117">
        <v>40.466999999999999</v>
      </c>
      <c r="O117">
        <v>0.53600000000000003</v>
      </c>
      <c r="P117">
        <v>0.59099999999999997</v>
      </c>
      <c r="Q117">
        <v>1.06</v>
      </c>
      <c r="AS117">
        <v>7794798729</v>
      </c>
      <c r="AT117">
        <v>58.045000000000002</v>
      </c>
      <c r="AU117">
        <v>30.9</v>
      </c>
      <c r="AV117">
        <v>8.6959999999999997</v>
      </c>
      <c r="AW117">
        <v>5.3550000000000004</v>
      </c>
      <c r="AX117">
        <v>15469.207</v>
      </c>
      <c r="AY117">
        <v>10</v>
      </c>
      <c r="AZ117">
        <v>233.07</v>
      </c>
      <c r="BA117">
        <v>8.51</v>
      </c>
      <c r="BB117">
        <v>6.4340000000000002</v>
      </c>
      <c r="BC117">
        <v>34.634999999999998</v>
      </c>
      <c r="BD117">
        <v>60.13</v>
      </c>
      <c r="BE117">
        <v>2.7050000000000001</v>
      </c>
      <c r="BF117">
        <v>72.58</v>
      </c>
      <c r="BG117">
        <v>0.73699999999999999</v>
      </c>
    </row>
    <row r="118" spans="1:59" x14ac:dyDescent="0.25">
      <c r="A118" t="s">
        <v>59</v>
      </c>
      <c r="C118" t="s">
        <v>60</v>
      </c>
      <c r="D118" s="1">
        <v>43968</v>
      </c>
      <c r="E118">
        <v>4721728</v>
      </c>
      <c r="F118">
        <v>78022</v>
      </c>
      <c r="G118">
        <v>87218</v>
      </c>
      <c r="H118">
        <v>318618</v>
      </c>
      <c r="I118">
        <v>3187</v>
      </c>
      <c r="J118">
        <v>4550.857</v>
      </c>
      <c r="K118">
        <v>605.75400000000002</v>
      </c>
      <c r="L118">
        <v>10.009</v>
      </c>
      <c r="M118">
        <v>11.189</v>
      </c>
      <c r="N118">
        <v>40.875999999999998</v>
      </c>
      <c r="O118">
        <v>0.40899999999999997</v>
      </c>
      <c r="P118">
        <v>0.58399999999999996</v>
      </c>
      <c r="Q118">
        <v>1.07</v>
      </c>
      <c r="AS118">
        <v>7794798729</v>
      </c>
      <c r="AT118">
        <v>58.045000000000002</v>
      </c>
      <c r="AU118">
        <v>30.9</v>
      </c>
      <c r="AV118">
        <v>8.6959999999999997</v>
      </c>
      <c r="AW118">
        <v>5.3550000000000004</v>
      </c>
      <c r="AX118">
        <v>15469.207</v>
      </c>
      <c r="AY118">
        <v>10</v>
      </c>
      <c r="AZ118">
        <v>233.07</v>
      </c>
      <c r="BA118">
        <v>8.51</v>
      </c>
      <c r="BB118">
        <v>6.4340000000000002</v>
      </c>
      <c r="BC118">
        <v>34.634999999999998</v>
      </c>
      <c r="BD118">
        <v>60.13</v>
      </c>
      <c r="BE118">
        <v>2.7050000000000001</v>
      </c>
      <c r="BF118">
        <v>72.58</v>
      </c>
      <c r="BG118">
        <v>0.73699999999999999</v>
      </c>
    </row>
    <row r="119" spans="1:59" x14ac:dyDescent="0.25">
      <c r="A119" t="s">
        <v>59</v>
      </c>
      <c r="C119" t="s">
        <v>60</v>
      </c>
      <c r="D119" s="1">
        <v>43969</v>
      </c>
      <c r="E119">
        <v>4810895</v>
      </c>
      <c r="F119">
        <v>89167</v>
      </c>
      <c r="G119">
        <v>89008.857000000004</v>
      </c>
      <c r="H119">
        <v>322381</v>
      </c>
      <c r="I119">
        <v>3763</v>
      </c>
      <c r="J119">
        <v>4590.4290000000001</v>
      </c>
      <c r="K119">
        <v>617.19299999999998</v>
      </c>
      <c r="L119">
        <v>11.439</v>
      </c>
      <c r="M119">
        <v>11.419</v>
      </c>
      <c r="N119">
        <v>41.357999999999997</v>
      </c>
      <c r="O119">
        <v>0.48299999999999998</v>
      </c>
      <c r="P119">
        <v>0.58899999999999997</v>
      </c>
      <c r="Q119">
        <v>1.08</v>
      </c>
      <c r="AS119">
        <v>7794798729</v>
      </c>
      <c r="AT119">
        <v>58.045000000000002</v>
      </c>
      <c r="AU119">
        <v>30.9</v>
      </c>
      <c r="AV119">
        <v>8.6959999999999997</v>
      </c>
      <c r="AW119">
        <v>5.3550000000000004</v>
      </c>
      <c r="AX119">
        <v>15469.207</v>
      </c>
      <c r="AY119">
        <v>10</v>
      </c>
      <c r="AZ119">
        <v>233.07</v>
      </c>
      <c r="BA119">
        <v>8.51</v>
      </c>
      <c r="BB119">
        <v>6.4340000000000002</v>
      </c>
      <c r="BC119">
        <v>34.634999999999998</v>
      </c>
      <c r="BD119">
        <v>60.13</v>
      </c>
      <c r="BE119">
        <v>2.7050000000000001</v>
      </c>
      <c r="BF119">
        <v>72.58</v>
      </c>
      <c r="BG119">
        <v>0.73699999999999999</v>
      </c>
    </row>
    <row r="120" spans="1:59" x14ac:dyDescent="0.25">
      <c r="A120" t="s">
        <v>59</v>
      </c>
      <c r="C120" t="s">
        <v>60</v>
      </c>
      <c r="D120" s="1">
        <v>43970</v>
      </c>
      <c r="E120">
        <v>4907670</v>
      </c>
      <c r="F120">
        <v>96775</v>
      </c>
      <c r="G120">
        <v>90763.714000000007</v>
      </c>
      <c r="H120">
        <v>327028</v>
      </c>
      <c r="I120">
        <v>4647</v>
      </c>
      <c r="J120">
        <v>4470.7139999999999</v>
      </c>
      <c r="K120">
        <v>629.60799999999995</v>
      </c>
      <c r="L120">
        <v>12.414999999999999</v>
      </c>
      <c r="M120">
        <v>11.644</v>
      </c>
      <c r="N120">
        <v>41.954999999999998</v>
      </c>
      <c r="O120">
        <v>0.59599999999999997</v>
      </c>
      <c r="P120">
        <v>0.57399999999999995</v>
      </c>
      <c r="Q120">
        <v>1.0900000000000001</v>
      </c>
      <c r="AS120">
        <v>7794798729</v>
      </c>
      <c r="AT120">
        <v>58.045000000000002</v>
      </c>
      <c r="AU120">
        <v>30.9</v>
      </c>
      <c r="AV120">
        <v>8.6959999999999997</v>
      </c>
      <c r="AW120">
        <v>5.3550000000000004</v>
      </c>
      <c r="AX120">
        <v>15469.207</v>
      </c>
      <c r="AY120">
        <v>10</v>
      </c>
      <c r="AZ120">
        <v>233.07</v>
      </c>
      <c r="BA120">
        <v>8.51</v>
      </c>
      <c r="BB120">
        <v>6.4340000000000002</v>
      </c>
      <c r="BC120">
        <v>34.634999999999998</v>
      </c>
      <c r="BD120">
        <v>60.13</v>
      </c>
      <c r="BE120">
        <v>2.7050000000000001</v>
      </c>
      <c r="BF120">
        <v>72.58</v>
      </c>
      <c r="BG120">
        <v>0.73699999999999999</v>
      </c>
    </row>
    <row r="121" spans="1:59" x14ac:dyDescent="0.25">
      <c r="A121" t="s">
        <v>59</v>
      </c>
      <c r="C121" t="s">
        <v>60</v>
      </c>
      <c r="D121" s="1">
        <v>43971</v>
      </c>
      <c r="E121">
        <v>5009548</v>
      </c>
      <c r="F121">
        <v>101878</v>
      </c>
      <c r="G121">
        <v>93177.714000000007</v>
      </c>
      <c r="H121">
        <v>331807</v>
      </c>
      <c r="I121">
        <v>4779</v>
      </c>
      <c r="J121">
        <v>4420.2860000000001</v>
      </c>
      <c r="K121">
        <v>642.678</v>
      </c>
      <c r="L121">
        <v>13.07</v>
      </c>
      <c r="M121">
        <v>11.954000000000001</v>
      </c>
      <c r="N121">
        <v>42.567999999999998</v>
      </c>
      <c r="O121">
        <v>0.61299999999999999</v>
      </c>
      <c r="P121">
        <v>0.56699999999999995</v>
      </c>
      <c r="Q121">
        <v>1.0900000000000001</v>
      </c>
      <c r="AS121">
        <v>7794798729</v>
      </c>
      <c r="AT121">
        <v>58.045000000000002</v>
      </c>
      <c r="AU121">
        <v>30.9</v>
      </c>
      <c r="AV121">
        <v>8.6959999999999997</v>
      </c>
      <c r="AW121">
        <v>5.3550000000000004</v>
      </c>
      <c r="AX121">
        <v>15469.207</v>
      </c>
      <c r="AY121">
        <v>10</v>
      </c>
      <c r="AZ121">
        <v>233.07</v>
      </c>
      <c r="BA121">
        <v>8.51</v>
      </c>
      <c r="BB121">
        <v>6.4340000000000002</v>
      </c>
      <c r="BC121">
        <v>34.634999999999998</v>
      </c>
      <c r="BD121">
        <v>60.13</v>
      </c>
      <c r="BE121">
        <v>2.7050000000000001</v>
      </c>
      <c r="BF121">
        <v>72.58</v>
      </c>
      <c r="BG121">
        <v>0.73699999999999999</v>
      </c>
    </row>
    <row r="122" spans="1:59" x14ac:dyDescent="0.25">
      <c r="A122" t="s">
        <v>59</v>
      </c>
      <c r="C122" t="s">
        <v>60</v>
      </c>
      <c r="D122" s="1">
        <v>43972</v>
      </c>
      <c r="E122">
        <v>5116192</v>
      </c>
      <c r="F122">
        <v>106644</v>
      </c>
      <c r="G122">
        <v>94665.285999999993</v>
      </c>
      <c r="H122">
        <v>336466</v>
      </c>
      <c r="I122">
        <v>4659</v>
      </c>
      <c r="J122">
        <v>4347.4290000000001</v>
      </c>
      <c r="K122">
        <v>656.36</v>
      </c>
      <c r="L122">
        <v>13.680999999999999</v>
      </c>
      <c r="M122">
        <v>12.145</v>
      </c>
      <c r="N122">
        <v>43.164999999999999</v>
      </c>
      <c r="O122">
        <v>0.59799999999999998</v>
      </c>
      <c r="P122">
        <v>0.55800000000000005</v>
      </c>
      <c r="Q122">
        <v>1.0900000000000001</v>
      </c>
      <c r="AS122">
        <v>7794798729</v>
      </c>
      <c r="AT122">
        <v>58.045000000000002</v>
      </c>
      <c r="AU122">
        <v>30.9</v>
      </c>
      <c r="AV122">
        <v>8.6959999999999997</v>
      </c>
      <c r="AW122">
        <v>5.3550000000000004</v>
      </c>
      <c r="AX122">
        <v>15469.207</v>
      </c>
      <c r="AY122">
        <v>10</v>
      </c>
      <c r="AZ122">
        <v>233.07</v>
      </c>
      <c r="BA122">
        <v>8.51</v>
      </c>
      <c r="BB122">
        <v>6.4340000000000002</v>
      </c>
      <c r="BC122">
        <v>34.634999999999998</v>
      </c>
      <c r="BD122">
        <v>60.13</v>
      </c>
      <c r="BE122">
        <v>2.7050000000000001</v>
      </c>
      <c r="BF122">
        <v>72.58</v>
      </c>
      <c r="BG122">
        <v>0.73699999999999999</v>
      </c>
    </row>
    <row r="123" spans="1:59" x14ac:dyDescent="0.25">
      <c r="A123" t="s">
        <v>59</v>
      </c>
      <c r="C123" t="s">
        <v>60</v>
      </c>
      <c r="D123" s="1">
        <v>43973</v>
      </c>
      <c r="E123">
        <v>5222614</v>
      </c>
      <c r="F123">
        <v>106422</v>
      </c>
      <c r="G123">
        <v>96192.429000000004</v>
      </c>
      <c r="H123">
        <v>341710</v>
      </c>
      <c r="I123">
        <v>5244</v>
      </c>
      <c r="J123">
        <v>4350.7139999999999</v>
      </c>
      <c r="K123">
        <v>670.01300000000003</v>
      </c>
      <c r="L123">
        <v>13.653</v>
      </c>
      <c r="M123">
        <v>12.340999999999999</v>
      </c>
      <c r="N123">
        <v>43.838000000000001</v>
      </c>
      <c r="O123">
        <v>0.67300000000000004</v>
      </c>
      <c r="P123">
        <v>0.55800000000000005</v>
      </c>
      <c r="Q123">
        <v>1.0900000000000001</v>
      </c>
      <c r="AS123">
        <v>7794798729</v>
      </c>
      <c r="AT123">
        <v>58.045000000000002</v>
      </c>
      <c r="AU123">
        <v>30.9</v>
      </c>
      <c r="AV123">
        <v>8.6959999999999997</v>
      </c>
      <c r="AW123">
        <v>5.3550000000000004</v>
      </c>
      <c r="AX123">
        <v>15469.207</v>
      </c>
      <c r="AY123">
        <v>10</v>
      </c>
      <c r="AZ123">
        <v>233.07</v>
      </c>
      <c r="BA123">
        <v>8.51</v>
      </c>
      <c r="BB123">
        <v>6.4340000000000002</v>
      </c>
      <c r="BC123">
        <v>34.634999999999998</v>
      </c>
      <c r="BD123">
        <v>60.13</v>
      </c>
      <c r="BE123">
        <v>2.7050000000000001</v>
      </c>
      <c r="BF123">
        <v>72.58</v>
      </c>
      <c r="BG123">
        <v>0.73699999999999999</v>
      </c>
    </row>
    <row r="124" spans="1:59" x14ac:dyDescent="0.25">
      <c r="A124" t="s">
        <v>59</v>
      </c>
      <c r="C124" t="s">
        <v>60</v>
      </c>
      <c r="D124" s="1">
        <v>43974</v>
      </c>
      <c r="E124">
        <v>5327418</v>
      </c>
      <c r="F124">
        <v>104804</v>
      </c>
      <c r="G124">
        <v>97673.142999999996</v>
      </c>
      <c r="H124">
        <v>345637</v>
      </c>
      <c r="I124">
        <v>3927</v>
      </c>
      <c r="J124">
        <v>4315.143</v>
      </c>
      <c r="K124">
        <v>683.45799999999997</v>
      </c>
      <c r="L124">
        <v>13.445</v>
      </c>
      <c r="M124">
        <v>12.531000000000001</v>
      </c>
      <c r="N124">
        <v>44.341999999999999</v>
      </c>
      <c r="O124">
        <v>0.504</v>
      </c>
      <c r="P124">
        <v>0.55400000000000005</v>
      </c>
      <c r="Q124">
        <v>1.08</v>
      </c>
      <c r="AS124">
        <v>7794798729</v>
      </c>
      <c r="AT124">
        <v>58.045000000000002</v>
      </c>
      <c r="AU124">
        <v>30.9</v>
      </c>
      <c r="AV124">
        <v>8.6959999999999997</v>
      </c>
      <c r="AW124">
        <v>5.3550000000000004</v>
      </c>
      <c r="AX124">
        <v>15469.207</v>
      </c>
      <c r="AY124">
        <v>10</v>
      </c>
      <c r="AZ124">
        <v>233.07</v>
      </c>
      <c r="BA124">
        <v>8.51</v>
      </c>
      <c r="BB124">
        <v>6.4340000000000002</v>
      </c>
      <c r="BC124">
        <v>34.634999999999998</v>
      </c>
      <c r="BD124">
        <v>60.13</v>
      </c>
      <c r="BE124">
        <v>2.7050000000000001</v>
      </c>
      <c r="BF124">
        <v>72.58</v>
      </c>
      <c r="BG124">
        <v>0.73699999999999999</v>
      </c>
    </row>
    <row r="125" spans="1:59" x14ac:dyDescent="0.25">
      <c r="A125" t="s">
        <v>59</v>
      </c>
      <c r="C125" t="s">
        <v>60</v>
      </c>
      <c r="D125" s="1">
        <v>43975</v>
      </c>
      <c r="E125">
        <v>5421629</v>
      </c>
      <c r="F125">
        <v>94211</v>
      </c>
      <c r="G125">
        <v>99985.857000000004</v>
      </c>
      <c r="H125">
        <v>348653</v>
      </c>
      <c r="I125">
        <v>3016</v>
      </c>
      <c r="J125">
        <v>4290.7139999999999</v>
      </c>
      <c r="K125">
        <v>695.54399999999998</v>
      </c>
      <c r="L125">
        <v>12.086</v>
      </c>
      <c r="M125">
        <v>12.827</v>
      </c>
      <c r="N125">
        <v>44.728999999999999</v>
      </c>
      <c r="O125">
        <v>0.38700000000000001</v>
      </c>
      <c r="P125">
        <v>0.55000000000000004</v>
      </c>
      <c r="Q125">
        <v>1.08</v>
      </c>
      <c r="AS125">
        <v>7794798729</v>
      </c>
      <c r="AT125">
        <v>58.045000000000002</v>
      </c>
      <c r="AU125">
        <v>30.9</v>
      </c>
      <c r="AV125">
        <v>8.6959999999999997</v>
      </c>
      <c r="AW125">
        <v>5.3550000000000004</v>
      </c>
      <c r="AX125">
        <v>15469.207</v>
      </c>
      <c r="AY125">
        <v>10</v>
      </c>
      <c r="AZ125">
        <v>233.07</v>
      </c>
      <c r="BA125">
        <v>8.51</v>
      </c>
      <c r="BB125">
        <v>6.4340000000000002</v>
      </c>
      <c r="BC125">
        <v>34.634999999999998</v>
      </c>
      <c r="BD125">
        <v>60.13</v>
      </c>
      <c r="BE125">
        <v>2.7050000000000001</v>
      </c>
      <c r="BF125">
        <v>72.58</v>
      </c>
      <c r="BG125">
        <v>0.73699999999999999</v>
      </c>
    </row>
    <row r="126" spans="1:59" x14ac:dyDescent="0.25">
      <c r="A126" t="s">
        <v>59</v>
      </c>
      <c r="C126" t="s">
        <v>60</v>
      </c>
      <c r="D126" s="1">
        <v>43976</v>
      </c>
      <c r="E126">
        <v>5508346</v>
      </c>
      <c r="F126">
        <v>86717</v>
      </c>
      <c r="G126">
        <v>99635.857000000004</v>
      </c>
      <c r="H126">
        <v>349865</v>
      </c>
      <c r="I126">
        <v>1212</v>
      </c>
      <c r="J126">
        <v>3926.2860000000001</v>
      </c>
      <c r="K126">
        <v>706.66899999999998</v>
      </c>
      <c r="L126">
        <v>11.125</v>
      </c>
      <c r="M126">
        <v>12.782</v>
      </c>
      <c r="N126">
        <v>44.884</v>
      </c>
      <c r="O126">
        <v>0.155</v>
      </c>
      <c r="P126">
        <v>0.504</v>
      </c>
      <c r="Q126">
        <v>1.08</v>
      </c>
      <c r="AS126">
        <v>7794798729</v>
      </c>
      <c r="AT126">
        <v>58.045000000000002</v>
      </c>
      <c r="AU126">
        <v>30.9</v>
      </c>
      <c r="AV126">
        <v>8.6959999999999997</v>
      </c>
      <c r="AW126">
        <v>5.3550000000000004</v>
      </c>
      <c r="AX126">
        <v>15469.207</v>
      </c>
      <c r="AY126">
        <v>10</v>
      </c>
      <c r="AZ126">
        <v>233.07</v>
      </c>
      <c r="BA126">
        <v>8.51</v>
      </c>
      <c r="BB126">
        <v>6.4340000000000002</v>
      </c>
      <c r="BC126">
        <v>34.634999999999998</v>
      </c>
      <c r="BD126">
        <v>60.13</v>
      </c>
      <c r="BE126">
        <v>2.7050000000000001</v>
      </c>
      <c r="BF126">
        <v>72.58</v>
      </c>
      <c r="BG126">
        <v>0.73699999999999999</v>
      </c>
    </row>
    <row r="127" spans="1:59" x14ac:dyDescent="0.25">
      <c r="A127" t="s">
        <v>59</v>
      </c>
      <c r="C127" t="s">
        <v>60</v>
      </c>
      <c r="D127" s="1">
        <v>43977</v>
      </c>
      <c r="E127">
        <v>5602313</v>
      </c>
      <c r="F127">
        <v>93967</v>
      </c>
      <c r="G127">
        <v>99234.714000000007</v>
      </c>
      <c r="H127">
        <v>354107</v>
      </c>
      <c r="I127">
        <v>4242</v>
      </c>
      <c r="J127">
        <v>3868.4290000000001</v>
      </c>
      <c r="K127">
        <v>718.72500000000002</v>
      </c>
      <c r="L127">
        <v>12.055</v>
      </c>
      <c r="M127">
        <v>12.731</v>
      </c>
      <c r="N127">
        <v>45.429000000000002</v>
      </c>
      <c r="O127">
        <v>0.54400000000000004</v>
      </c>
      <c r="P127">
        <v>0.496</v>
      </c>
      <c r="Q127">
        <v>1.08</v>
      </c>
      <c r="AS127">
        <v>7794798729</v>
      </c>
      <c r="AT127">
        <v>58.045000000000002</v>
      </c>
      <c r="AU127">
        <v>30.9</v>
      </c>
      <c r="AV127">
        <v>8.6959999999999997</v>
      </c>
      <c r="AW127">
        <v>5.3550000000000004</v>
      </c>
      <c r="AX127">
        <v>15469.207</v>
      </c>
      <c r="AY127">
        <v>10</v>
      </c>
      <c r="AZ127">
        <v>233.07</v>
      </c>
      <c r="BA127">
        <v>8.51</v>
      </c>
      <c r="BB127">
        <v>6.4340000000000002</v>
      </c>
      <c r="BC127">
        <v>34.634999999999998</v>
      </c>
      <c r="BD127">
        <v>60.13</v>
      </c>
      <c r="BE127">
        <v>2.7050000000000001</v>
      </c>
      <c r="BF127">
        <v>72.58</v>
      </c>
      <c r="BG127">
        <v>0.73699999999999999</v>
      </c>
    </row>
    <row r="128" spans="1:59" x14ac:dyDescent="0.25">
      <c r="A128" t="s">
        <v>59</v>
      </c>
      <c r="C128" t="s">
        <v>60</v>
      </c>
      <c r="D128" s="1">
        <v>43978</v>
      </c>
      <c r="E128">
        <v>5705075</v>
      </c>
      <c r="F128">
        <v>102762</v>
      </c>
      <c r="G128">
        <v>99361</v>
      </c>
      <c r="H128">
        <v>359163</v>
      </c>
      <c r="I128">
        <v>5056</v>
      </c>
      <c r="J128">
        <v>3908</v>
      </c>
      <c r="K128">
        <v>731.90800000000002</v>
      </c>
      <c r="L128">
        <v>13.183</v>
      </c>
      <c r="M128">
        <v>12.747</v>
      </c>
      <c r="N128">
        <v>46.076999999999998</v>
      </c>
      <c r="O128">
        <v>0.64900000000000002</v>
      </c>
      <c r="P128">
        <v>0.501</v>
      </c>
      <c r="Q128">
        <v>1.0900000000000001</v>
      </c>
      <c r="AS128">
        <v>7794798729</v>
      </c>
      <c r="AT128">
        <v>58.045000000000002</v>
      </c>
      <c r="AU128">
        <v>30.9</v>
      </c>
      <c r="AV128">
        <v>8.6959999999999997</v>
      </c>
      <c r="AW128">
        <v>5.3550000000000004</v>
      </c>
      <c r="AX128">
        <v>15469.207</v>
      </c>
      <c r="AY128">
        <v>10</v>
      </c>
      <c r="AZ128">
        <v>233.07</v>
      </c>
      <c r="BA128">
        <v>8.51</v>
      </c>
      <c r="BB128">
        <v>6.4340000000000002</v>
      </c>
      <c r="BC128">
        <v>34.634999999999998</v>
      </c>
      <c r="BD128">
        <v>60.13</v>
      </c>
      <c r="BE128">
        <v>2.7050000000000001</v>
      </c>
      <c r="BF128">
        <v>72.58</v>
      </c>
      <c r="BG128">
        <v>0.73699999999999999</v>
      </c>
    </row>
    <row r="129" spans="1:59" x14ac:dyDescent="0.25">
      <c r="A129" t="s">
        <v>59</v>
      </c>
      <c r="C129" t="s">
        <v>60</v>
      </c>
      <c r="D129" s="1">
        <v>43979</v>
      </c>
      <c r="E129">
        <v>5824358</v>
      </c>
      <c r="F129">
        <v>119283</v>
      </c>
      <c r="G129">
        <v>101166.571</v>
      </c>
      <c r="H129">
        <v>363715</v>
      </c>
      <c r="I129">
        <v>4552</v>
      </c>
      <c r="J129">
        <v>3892.7139999999999</v>
      </c>
      <c r="K129">
        <v>747.21100000000001</v>
      </c>
      <c r="L129">
        <v>15.303000000000001</v>
      </c>
      <c r="M129">
        <v>12.978999999999999</v>
      </c>
      <c r="N129">
        <v>46.661000000000001</v>
      </c>
      <c r="O129">
        <v>0.58399999999999996</v>
      </c>
      <c r="P129">
        <v>0.499</v>
      </c>
      <c r="Q129">
        <v>1.1100000000000001</v>
      </c>
      <c r="AS129">
        <v>7794798729</v>
      </c>
      <c r="AT129">
        <v>58.045000000000002</v>
      </c>
      <c r="AU129">
        <v>30.9</v>
      </c>
      <c r="AV129">
        <v>8.6959999999999997</v>
      </c>
      <c r="AW129">
        <v>5.3550000000000004</v>
      </c>
      <c r="AX129">
        <v>15469.207</v>
      </c>
      <c r="AY129">
        <v>10</v>
      </c>
      <c r="AZ129">
        <v>233.07</v>
      </c>
      <c r="BA129">
        <v>8.51</v>
      </c>
      <c r="BB129">
        <v>6.4340000000000002</v>
      </c>
      <c r="BC129">
        <v>34.634999999999998</v>
      </c>
      <c r="BD129">
        <v>60.13</v>
      </c>
      <c r="BE129">
        <v>2.7050000000000001</v>
      </c>
      <c r="BF129">
        <v>72.58</v>
      </c>
      <c r="BG129">
        <v>0.73699999999999999</v>
      </c>
    </row>
    <row r="130" spans="1:59" x14ac:dyDescent="0.25">
      <c r="A130" t="s">
        <v>59</v>
      </c>
      <c r="C130" t="s">
        <v>60</v>
      </c>
      <c r="D130" s="1">
        <v>43980</v>
      </c>
      <c r="E130">
        <v>5945261</v>
      </c>
      <c r="F130">
        <v>120903</v>
      </c>
      <c r="G130">
        <v>103235.28599999999</v>
      </c>
      <c r="H130">
        <v>368323</v>
      </c>
      <c r="I130">
        <v>4608</v>
      </c>
      <c r="J130">
        <v>3801.857</v>
      </c>
      <c r="K130">
        <v>762.72199999999998</v>
      </c>
      <c r="L130">
        <v>15.510999999999999</v>
      </c>
      <c r="M130">
        <v>13.244</v>
      </c>
      <c r="N130">
        <v>47.252000000000002</v>
      </c>
      <c r="O130">
        <v>0.59099999999999997</v>
      </c>
      <c r="P130">
        <v>0.48799999999999999</v>
      </c>
      <c r="Q130">
        <v>1.1200000000000001</v>
      </c>
      <c r="AS130">
        <v>7794798729</v>
      </c>
      <c r="AT130">
        <v>58.045000000000002</v>
      </c>
      <c r="AU130">
        <v>30.9</v>
      </c>
      <c r="AV130">
        <v>8.6959999999999997</v>
      </c>
      <c r="AW130">
        <v>5.3550000000000004</v>
      </c>
      <c r="AX130">
        <v>15469.207</v>
      </c>
      <c r="AY130">
        <v>10</v>
      </c>
      <c r="AZ130">
        <v>233.07</v>
      </c>
      <c r="BA130">
        <v>8.51</v>
      </c>
      <c r="BB130">
        <v>6.4340000000000002</v>
      </c>
      <c r="BC130">
        <v>34.634999999999998</v>
      </c>
      <c r="BD130">
        <v>60.13</v>
      </c>
      <c r="BE130">
        <v>2.7050000000000001</v>
      </c>
      <c r="BF130">
        <v>72.58</v>
      </c>
      <c r="BG130">
        <v>0.73699999999999999</v>
      </c>
    </row>
    <row r="131" spans="1:59" x14ac:dyDescent="0.25">
      <c r="A131" t="s">
        <v>59</v>
      </c>
      <c r="C131" t="s">
        <v>60</v>
      </c>
      <c r="D131" s="1">
        <v>43981</v>
      </c>
      <c r="E131">
        <v>6081776</v>
      </c>
      <c r="F131">
        <v>136515</v>
      </c>
      <c r="G131">
        <v>107765.429</v>
      </c>
      <c r="H131">
        <v>372347</v>
      </c>
      <c r="I131">
        <v>4024</v>
      </c>
      <c r="J131">
        <v>3815.7139999999999</v>
      </c>
      <c r="K131">
        <v>780.23500000000001</v>
      </c>
      <c r="L131">
        <v>17.513999999999999</v>
      </c>
      <c r="M131">
        <v>13.824999999999999</v>
      </c>
      <c r="N131">
        <v>47.768999999999998</v>
      </c>
      <c r="O131">
        <v>0.51600000000000001</v>
      </c>
      <c r="P131">
        <v>0.49</v>
      </c>
      <c r="Q131">
        <v>1.1200000000000001</v>
      </c>
      <c r="AS131">
        <v>7794798729</v>
      </c>
      <c r="AT131">
        <v>58.045000000000002</v>
      </c>
      <c r="AU131">
        <v>30.9</v>
      </c>
      <c r="AV131">
        <v>8.6959999999999997</v>
      </c>
      <c r="AW131">
        <v>5.3550000000000004</v>
      </c>
      <c r="AX131">
        <v>15469.207</v>
      </c>
      <c r="AY131">
        <v>10</v>
      </c>
      <c r="AZ131">
        <v>233.07</v>
      </c>
      <c r="BA131">
        <v>8.51</v>
      </c>
      <c r="BB131">
        <v>6.4340000000000002</v>
      </c>
      <c r="BC131">
        <v>34.634999999999998</v>
      </c>
      <c r="BD131">
        <v>60.13</v>
      </c>
      <c r="BE131">
        <v>2.7050000000000001</v>
      </c>
      <c r="BF131">
        <v>72.58</v>
      </c>
      <c r="BG131">
        <v>0.73699999999999999</v>
      </c>
    </row>
    <row r="132" spans="1:59" x14ac:dyDescent="0.25">
      <c r="A132" t="s">
        <v>59</v>
      </c>
      <c r="C132" t="s">
        <v>60</v>
      </c>
      <c r="D132" s="1">
        <v>43982</v>
      </c>
      <c r="E132">
        <v>6188184</v>
      </c>
      <c r="F132">
        <v>106408</v>
      </c>
      <c r="G132">
        <v>109507.857</v>
      </c>
      <c r="H132">
        <v>375039</v>
      </c>
      <c r="I132">
        <v>2692</v>
      </c>
      <c r="J132">
        <v>3769.4290000000001</v>
      </c>
      <c r="K132">
        <v>793.88599999999997</v>
      </c>
      <c r="L132">
        <v>13.651</v>
      </c>
      <c r="M132">
        <v>14.048999999999999</v>
      </c>
      <c r="N132">
        <v>48.113999999999997</v>
      </c>
      <c r="O132">
        <v>0.34499999999999997</v>
      </c>
      <c r="P132">
        <v>0.48399999999999999</v>
      </c>
      <c r="Q132">
        <v>1.1100000000000001</v>
      </c>
      <c r="AS132">
        <v>7794798729</v>
      </c>
      <c r="AT132">
        <v>58.045000000000002</v>
      </c>
      <c r="AU132">
        <v>30.9</v>
      </c>
      <c r="AV132">
        <v>8.6959999999999997</v>
      </c>
      <c r="AW132">
        <v>5.3550000000000004</v>
      </c>
      <c r="AX132">
        <v>15469.207</v>
      </c>
      <c r="AY132">
        <v>10</v>
      </c>
      <c r="AZ132">
        <v>233.07</v>
      </c>
      <c r="BA132">
        <v>8.51</v>
      </c>
      <c r="BB132">
        <v>6.4340000000000002</v>
      </c>
      <c r="BC132">
        <v>34.634999999999998</v>
      </c>
      <c r="BD132">
        <v>60.13</v>
      </c>
      <c r="BE132">
        <v>2.7050000000000001</v>
      </c>
      <c r="BF132">
        <v>72.58</v>
      </c>
      <c r="BG132">
        <v>0.73699999999999999</v>
      </c>
    </row>
    <row r="133" spans="1:59" x14ac:dyDescent="0.25">
      <c r="A133" t="s">
        <v>59</v>
      </c>
      <c r="C133" t="s">
        <v>60</v>
      </c>
      <c r="D133" s="1">
        <v>43983</v>
      </c>
      <c r="E133">
        <v>6284179</v>
      </c>
      <c r="F133">
        <v>95995</v>
      </c>
      <c r="G133">
        <v>110833.28599999999</v>
      </c>
      <c r="H133">
        <v>378112</v>
      </c>
      <c r="I133">
        <v>3073</v>
      </c>
      <c r="J133">
        <v>4035.2860000000001</v>
      </c>
      <c r="K133">
        <v>806.202</v>
      </c>
      <c r="L133">
        <v>12.315</v>
      </c>
      <c r="M133">
        <v>14.218999999999999</v>
      </c>
      <c r="N133">
        <v>48.508000000000003</v>
      </c>
      <c r="O133">
        <v>0.39400000000000002</v>
      </c>
      <c r="P133">
        <v>0.51800000000000002</v>
      </c>
      <c r="Q133">
        <v>1.1100000000000001</v>
      </c>
      <c r="AS133">
        <v>7794798729</v>
      </c>
      <c r="AT133">
        <v>58.045000000000002</v>
      </c>
      <c r="AU133">
        <v>30.9</v>
      </c>
      <c r="AV133">
        <v>8.6959999999999997</v>
      </c>
      <c r="AW133">
        <v>5.3550000000000004</v>
      </c>
      <c r="AX133">
        <v>15469.207</v>
      </c>
      <c r="AY133">
        <v>10</v>
      </c>
      <c r="AZ133">
        <v>233.07</v>
      </c>
      <c r="BA133">
        <v>8.51</v>
      </c>
      <c r="BB133">
        <v>6.4340000000000002</v>
      </c>
      <c r="BC133">
        <v>34.634999999999998</v>
      </c>
      <c r="BD133">
        <v>60.13</v>
      </c>
      <c r="BE133">
        <v>2.7050000000000001</v>
      </c>
      <c r="BF133">
        <v>72.58</v>
      </c>
      <c r="BG133">
        <v>0.73699999999999999</v>
      </c>
    </row>
    <row r="134" spans="1:59" x14ac:dyDescent="0.25">
      <c r="A134" t="s">
        <v>59</v>
      </c>
      <c r="C134" t="s">
        <v>60</v>
      </c>
      <c r="D134" s="1">
        <v>43984</v>
      </c>
      <c r="E134">
        <v>6406143</v>
      </c>
      <c r="F134">
        <v>121964</v>
      </c>
      <c r="G134">
        <v>114832.857</v>
      </c>
      <c r="H134">
        <v>382789</v>
      </c>
      <c r="I134">
        <v>4677</v>
      </c>
      <c r="J134">
        <v>4097.4290000000001</v>
      </c>
      <c r="K134">
        <v>821.84799999999996</v>
      </c>
      <c r="L134">
        <v>15.647</v>
      </c>
      <c r="M134">
        <v>14.731999999999999</v>
      </c>
      <c r="N134">
        <v>49.107999999999997</v>
      </c>
      <c r="O134">
        <v>0.6</v>
      </c>
      <c r="P134">
        <v>0.52600000000000002</v>
      </c>
      <c r="Q134">
        <v>1.1000000000000001</v>
      </c>
      <c r="AS134">
        <v>7794798729</v>
      </c>
      <c r="AT134">
        <v>58.045000000000002</v>
      </c>
      <c r="AU134">
        <v>30.9</v>
      </c>
      <c r="AV134">
        <v>8.6959999999999997</v>
      </c>
      <c r="AW134">
        <v>5.3550000000000004</v>
      </c>
      <c r="AX134">
        <v>15469.207</v>
      </c>
      <c r="AY134">
        <v>10</v>
      </c>
      <c r="AZ134">
        <v>233.07</v>
      </c>
      <c r="BA134">
        <v>8.51</v>
      </c>
      <c r="BB134">
        <v>6.4340000000000002</v>
      </c>
      <c r="BC134">
        <v>34.634999999999998</v>
      </c>
      <c r="BD134">
        <v>60.13</v>
      </c>
      <c r="BE134">
        <v>2.7050000000000001</v>
      </c>
      <c r="BF134">
        <v>72.58</v>
      </c>
      <c r="BG134">
        <v>0.73699999999999999</v>
      </c>
    </row>
    <row r="135" spans="1:59" x14ac:dyDescent="0.25">
      <c r="A135" t="s">
        <v>59</v>
      </c>
      <c r="C135" t="s">
        <v>60</v>
      </c>
      <c r="D135" s="1">
        <v>43985</v>
      </c>
      <c r="E135">
        <v>6520392</v>
      </c>
      <c r="F135">
        <v>114249</v>
      </c>
      <c r="G135">
        <v>116473.857</v>
      </c>
      <c r="H135">
        <v>388221</v>
      </c>
      <c r="I135">
        <v>5432</v>
      </c>
      <c r="J135">
        <v>4151.143</v>
      </c>
      <c r="K135">
        <v>836.505</v>
      </c>
      <c r="L135">
        <v>14.657</v>
      </c>
      <c r="M135">
        <v>14.943</v>
      </c>
      <c r="N135">
        <v>49.805</v>
      </c>
      <c r="O135">
        <v>0.69699999999999995</v>
      </c>
      <c r="P135">
        <v>0.53300000000000003</v>
      </c>
      <c r="Q135">
        <v>1.1000000000000001</v>
      </c>
      <c r="AS135">
        <v>7794798729</v>
      </c>
      <c r="AT135">
        <v>58.045000000000002</v>
      </c>
      <c r="AU135">
        <v>30.9</v>
      </c>
      <c r="AV135">
        <v>8.6959999999999997</v>
      </c>
      <c r="AW135">
        <v>5.3550000000000004</v>
      </c>
      <c r="AX135">
        <v>15469.207</v>
      </c>
      <c r="AY135">
        <v>10</v>
      </c>
      <c r="AZ135">
        <v>233.07</v>
      </c>
      <c r="BA135">
        <v>8.51</v>
      </c>
      <c r="BB135">
        <v>6.4340000000000002</v>
      </c>
      <c r="BC135">
        <v>34.634999999999998</v>
      </c>
      <c r="BD135">
        <v>60.13</v>
      </c>
      <c r="BE135">
        <v>2.7050000000000001</v>
      </c>
      <c r="BF135">
        <v>72.58</v>
      </c>
      <c r="BG135">
        <v>0.73699999999999999</v>
      </c>
    </row>
    <row r="136" spans="1:59" x14ac:dyDescent="0.25">
      <c r="A136" t="s">
        <v>59</v>
      </c>
      <c r="C136" t="s">
        <v>60</v>
      </c>
      <c r="D136" s="1">
        <v>43986</v>
      </c>
      <c r="E136">
        <v>6651336</v>
      </c>
      <c r="F136">
        <v>130944</v>
      </c>
      <c r="G136">
        <v>118139.71400000001</v>
      </c>
      <c r="H136">
        <v>393255</v>
      </c>
      <c r="I136">
        <v>5034</v>
      </c>
      <c r="J136">
        <v>4220</v>
      </c>
      <c r="K136">
        <v>853.30399999999997</v>
      </c>
      <c r="L136">
        <v>16.798999999999999</v>
      </c>
      <c r="M136">
        <v>15.156000000000001</v>
      </c>
      <c r="N136">
        <v>50.451000000000001</v>
      </c>
      <c r="O136">
        <v>0.64600000000000002</v>
      </c>
      <c r="P136">
        <v>0.54100000000000004</v>
      </c>
      <c r="Q136">
        <v>1.0900000000000001</v>
      </c>
      <c r="AS136">
        <v>7794798729</v>
      </c>
      <c r="AT136">
        <v>58.045000000000002</v>
      </c>
      <c r="AU136">
        <v>30.9</v>
      </c>
      <c r="AV136">
        <v>8.6959999999999997</v>
      </c>
      <c r="AW136">
        <v>5.3550000000000004</v>
      </c>
      <c r="AX136">
        <v>15469.207</v>
      </c>
      <c r="AY136">
        <v>10</v>
      </c>
      <c r="AZ136">
        <v>233.07</v>
      </c>
      <c r="BA136">
        <v>8.51</v>
      </c>
      <c r="BB136">
        <v>6.4340000000000002</v>
      </c>
      <c r="BC136">
        <v>34.634999999999998</v>
      </c>
      <c r="BD136">
        <v>60.13</v>
      </c>
      <c r="BE136">
        <v>2.7050000000000001</v>
      </c>
      <c r="BF136">
        <v>72.58</v>
      </c>
      <c r="BG136">
        <v>0.73699999999999999</v>
      </c>
    </row>
    <row r="137" spans="1:59" x14ac:dyDescent="0.25">
      <c r="A137" t="s">
        <v>59</v>
      </c>
      <c r="C137" t="s">
        <v>60</v>
      </c>
      <c r="D137" s="1">
        <v>43987</v>
      </c>
      <c r="E137">
        <v>6782559</v>
      </c>
      <c r="F137">
        <v>131223</v>
      </c>
      <c r="G137">
        <v>119614</v>
      </c>
      <c r="H137">
        <v>397833</v>
      </c>
      <c r="I137">
        <v>4578</v>
      </c>
      <c r="J137">
        <v>4215.7139999999999</v>
      </c>
      <c r="K137">
        <v>870.13900000000001</v>
      </c>
      <c r="L137">
        <v>16.835000000000001</v>
      </c>
      <c r="M137">
        <v>15.345000000000001</v>
      </c>
      <c r="N137">
        <v>51.037999999999997</v>
      </c>
      <c r="O137">
        <v>0.58699999999999997</v>
      </c>
      <c r="P137">
        <v>0.54100000000000004</v>
      </c>
      <c r="Q137">
        <v>1.0900000000000001</v>
      </c>
      <c r="AS137">
        <v>7794798729</v>
      </c>
      <c r="AT137">
        <v>58.045000000000002</v>
      </c>
      <c r="AU137">
        <v>30.9</v>
      </c>
      <c r="AV137">
        <v>8.6959999999999997</v>
      </c>
      <c r="AW137">
        <v>5.3550000000000004</v>
      </c>
      <c r="AX137">
        <v>15469.207</v>
      </c>
      <c r="AY137">
        <v>10</v>
      </c>
      <c r="AZ137">
        <v>233.07</v>
      </c>
      <c r="BA137">
        <v>8.51</v>
      </c>
      <c r="BB137">
        <v>6.4340000000000002</v>
      </c>
      <c r="BC137">
        <v>34.634999999999998</v>
      </c>
      <c r="BD137">
        <v>60.13</v>
      </c>
      <c r="BE137">
        <v>2.7050000000000001</v>
      </c>
      <c r="BF137">
        <v>72.58</v>
      </c>
      <c r="BG137">
        <v>0.73699999999999999</v>
      </c>
    </row>
    <row r="138" spans="1:59" x14ac:dyDescent="0.25">
      <c r="A138" t="s">
        <v>59</v>
      </c>
      <c r="C138" t="s">
        <v>60</v>
      </c>
      <c r="D138" s="1">
        <v>43988</v>
      </c>
      <c r="E138">
        <v>6916296</v>
      </c>
      <c r="F138">
        <v>133737</v>
      </c>
      <c r="G138">
        <v>119217.143</v>
      </c>
      <c r="H138">
        <v>401602</v>
      </c>
      <c r="I138">
        <v>3769</v>
      </c>
      <c r="J138">
        <v>4179.2860000000001</v>
      </c>
      <c r="K138">
        <v>887.29600000000005</v>
      </c>
      <c r="L138">
        <v>17.157</v>
      </c>
      <c r="M138">
        <v>15.294</v>
      </c>
      <c r="N138">
        <v>51.521999999999998</v>
      </c>
      <c r="O138">
        <v>0.48399999999999999</v>
      </c>
      <c r="P138">
        <v>0.53600000000000003</v>
      </c>
      <c r="Q138">
        <v>1.0900000000000001</v>
      </c>
      <c r="AS138">
        <v>7794798729</v>
      </c>
      <c r="AT138">
        <v>58.045000000000002</v>
      </c>
      <c r="AU138">
        <v>30.9</v>
      </c>
      <c r="AV138">
        <v>8.6959999999999997</v>
      </c>
      <c r="AW138">
        <v>5.3550000000000004</v>
      </c>
      <c r="AX138">
        <v>15469.207</v>
      </c>
      <c r="AY138">
        <v>10</v>
      </c>
      <c r="AZ138">
        <v>233.07</v>
      </c>
      <c r="BA138">
        <v>8.51</v>
      </c>
      <c r="BB138">
        <v>6.4340000000000002</v>
      </c>
      <c r="BC138">
        <v>34.634999999999998</v>
      </c>
      <c r="BD138">
        <v>60.13</v>
      </c>
      <c r="BE138">
        <v>2.7050000000000001</v>
      </c>
      <c r="BF138">
        <v>72.58</v>
      </c>
      <c r="BG138">
        <v>0.73699999999999999</v>
      </c>
    </row>
    <row r="139" spans="1:59" x14ac:dyDescent="0.25">
      <c r="A139" t="s">
        <v>59</v>
      </c>
      <c r="C139" t="s">
        <v>60</v>
      </c>
      <c r="D139" s="1">
        <v>43989</v>
      </c>
      <c r="E139">
        <v>7028659</v>
      </c>
      <c r="F139">
        <v>112363</v>
      </c>
      <c r="G139">
        <v>120067.857</v>
      </c>
      <c r="H139">
        <v>404342</v>
      </c>
      <c r="I139">
        <v>2740</v>
      </c>
      <c r="J139">
        <v>4186.143</v>
      </c>
      <c r="K139">
        <v>901.71100000000001</v>
      </c>
      <c r="L139">
        <v>14.414999999999999</v>
      </c>
      <c r="M139">
        <v>15.404</v>
      </c>
      <c r="N139">
        <v>51.872999999999998</v>
      </c>
      <c r="O139">
        <v>0.35199999999999998</v>
      </c>
      <c r="P139">
        <v>0.53700000000000003</v>
      </c>
      <c r="Q139">
        <v>1.0900000000000001</v>
      </c>
      <c r="AS139">
        <v>7794798729</v>
      </c>
      <c r="AT139">
        <v>58.045000000000002</v>
      </c>
      <c r="AU139">
        <v>30.9</v>
      </c>
      <c r="AV139">
        <v>8.6959999999999997</v>
      </c>
      <c r="AW139">
        <v>5.3550000000000004</v>
      </c>
      <c r="AX139">
        <v>15469.207</v>
      </c>
      <c r="AY139">
        <v>10</v>
      </c>
      <c r="AZ139">
        <v>233.07</v>
      </c>
      <c r="BA139">
        <v>8.51</v>
      </c>
      <c r="BB139">
        <v>6.4340000000000002</v>
      </c>
      <c r="BC139">
        <v>34.634999999999998</v>
      </c>
      <c r="BD139">
        <v>60.13</v>
      </c>
      <c r="BE139">
        <v>2.7050000000000001</v>
      </c>
      <c r="BF139">
        <v>72.58</v>
      </c>
      <c r="BG139">
        <v>0.73699999999999999</v>
      </c>
    </row>
    <row r="140" spans="1:59" x14ac:dyDescent="0.25">
      <c r="A140" t="s">
        <v>59</v>
      </c>
      <c r="C140" t="s">
        <v>60</v>
      </c>
      <c r="D140" s="1">
        <v>43990</v>
      </c>
      <c r="E140">
        <v>7131156</v>
      </c>
      <c r="F140">
        <v>102497</v>
      </c>
      <c r="G140">
        <v>120996.71400000001</v>
      </c>
      <c r="H140">
        <v>408044</v>
      </c>
      <c r="I140">
        <v>3702</v>
      </c>
      <c r="J140">
        <v>4276</v>
      </c>
      <c r="K140">
        <v>914.86099999999999</v>
      </c>
      <c r="L140">
        <v>13.148999999999999</v>
      </c>
      <c r="M140">
        <v>15.523</v>
      </c>
      <c r="N140">
        <v>52.347999999999999</v>
      </c>
      <c r="O140">
        <v>0.47499999999999998</v>
      </c>
      <c r="P140">
        <v>0.54900000000000004</v>
      </c>
      <c r="Q140">
        <v>1.08</v>
      </c>
      <c r="AS140">
        <v>7794798729</v>
      </c>
      <c r="AT140">
        <v>58.045000000000002</v>
      </c>
      <c r="AU140">
        <v>30.9</v>
      </c>
      <c r="AV140">
        <v>8.6959999999999997</v>
      </c>
      <c r="AW140">
        <v>5.3550000000000004</v>
      </c>
      <c r="AX140">
        <v>15469.207</v>
      </c>
      <c r="AY140">
        <v>10</v>
      </c>
      <c r="AZ140">
        <v>233.07</v>
      </c>
      <c r="BA140">
        <v>8.51</v>
      </c>
      <c r="BB140">
        <v>6.4340000000000002</v>
      </c>
      <c r="BC140">
        <v>34.634999999999998</v>
      </c>
      <c r="BD140">
        <v>60.13</v>
      </c>
      <c r="BE140">
        <v>2.7050000000000001</v>
      </c>
      <c r="BF140">
        <v>72.58</v>
      </c>
      <c r="BG140">
        <v>0.73699999999999999</v>
      </c>
    </row>
    <row r="141" spans="1:59" x14ac:dyDescent="0.25">
      <c r="A141" t="s">
        <v>59</v>
      </c>
      <c r="C141" t="s">
        <v>60</v>
      </c>
      <c r="D141" s="1">
        <v>43991</v>
      </c>
      <c r="E141">
        <v>7256216</v>
      </c>
      <c r="F141">
        <v>125060</v>
      </c>
      <c r="G141">
        <v>121439</v>
      </c>
      <c r="H141">
        <v>412818</v>
      </c>
      <c r="I141">
        <v>4774</v>
      </c>
      <c r="J141">
        <v>4289.857</v>
      </c>
      <c r="K141">
        <v>930.90499999999997</v>
      </c>
      <c r="L141">
        <v>16.044</v>
      </c>
      <c r="M141">
        <v>15.579000000000001</v>
      </c>
      <c r="N141">
        <v>52.960999999999999</v>
      </c>
      <c r="O141">
        <v>0.61199999999999999</v>
      </c>
      <c r="P141">
        <v>0.55000000000000004</v>
      </c>
      <c r="Q141">
        <v>1.08</v>
      </c>
      <c r="AS141">
        <v>7794798729</v>
      </c>
      <c r="AT141">
        <v>58.045000000000002</v>
      </c>
      <c r="AU141">
        <v>30.9</v>
      </c>
      <c r="AV141">
        <v>8.6959999999999997</v>
      </c>
      <c r="AW141">
        <v>5.3550000000000004</v>
      </c>
      <c r="AX141">
        <v>15469.207</v>
      </c>
      <c r="AY141">
        <v>10</v>
      </c>
      <c r="AZ141">
        <v>233.07</v>
      </c>
      <c r="BA141">
        <v>8.51</v>
      </c>
      <c r="BB141">
        <v>6.4340000000000002</v>
      </c>
      <c r="BC141">
        <v>34.634999999999998</v>
      </c>
      <c r="BD141">
        <v>60.13</v>
      </c>
      <c r="BE141">
        <v>2.7050000000000001</v>
      </c>
      <c r="BF141">
        <v>72.58</v>
      </c>
      <c r="BG141">
        <v>0.73699999999999999</v>
      </c>
    </row>
    <row r="142" spans="1:59" x14ac:dyDescent="0.25">
      <c r="A142" t="s">
        <v>59</v>
      </c>
      <c r="C142" t="s">
        <v>60</v>
      </c>
      <c r="D142" s="1">
        <v>43992</v>
      </c>
      <c r="E142">
        <v>7391321</v>
      </c>
      <c r="F142">
        <v>135105</v>
      </c>
      <c r="G142">
        <v>124418.429</v>
      </c>
      <c r="H142">
        <v>417861</v>
      </c>
      <c r="I142">
        <v>5043</v>
      </c>
      <c r="J142">
        <v>4234.2860000000001</v>
      </c>
      <c r="K142">
        <v>948.23800000000006</v>
      </c>
      <c r="L142">
        <v>17.332999999999998</v>
      </c>
      <c r="M142">
        <v>15.962</v>
      </c>
      <c r="N142">
        <v>53.607999999999997</v>
      </c>
      <c r="O142">
        <v>0.64700000000000002</v>
      </c>
      <c r="P142">
        <v>0.54300000000000004</v>
      </c>
      <c r="Q142">
        <v>1.08</v>
      </c>
      <c r="AS142">
        <v>7794798729</v>
      </c>
      <c r="AT142">
        <v>58.045000000000002</v>
      </c>
      <c r="AU142">
        <v>30.9</v>
      </c>
      <c r="AV142">
        <v>8.6959999999999997</v>
      </c>
      <c r="AW142">
        <v>5.3550000000000004</v>
      </c>
      <c r="AX142">
        <v>15469.207</v>
      </c>
      <c r="AY142">
        <v>10</v>
      </c>
      <c r="AZ142">
        <v>233.07</v>
      </c>
      <c r="BA142">
        <v>8.51</v>
      </c>
      <c r="BB142">
        <v>6.4340000000000002</v>
      </c>
      <c r="BC142">
        <v>34.634999999999998</v>
      </c>
      <c r="BD142">
        <v>60.13</v>
      </c>
      <c r="BE142">
        <v>2.7050000000000001</v>
      </c>
      <c r="BF142">
        <v>72.58</v>
      </c>
      <c r="BG142">
        <v>0.73699999999999999</v>
      </c>
    </row>
    <row r="143" spans="1:59" x14ac:dyDescent="0.25">
      <c r="A143" t="s">
        <v>59</v>
      </c>
      <c r="C143" t="s">
        <v>60</v>
      </c>
      <c r="D143" s="1">
        <v>43993</v>
      </c>
      <c r="E143">
        <v>7529341</v>
      </c>
      <c r="F143">
        <v>138020</v>
      </c>
      <c r="G143">
        <v>125429.28599999999</v>
      </c>
      <c r="H143">
        <v>422501</v>
      </c>
      <c r="I143">
        <v>4640</v>
      </c>
      <c r="J143">
        <v>4178</v>
      </c>
      <c r="K143">
        <v>965.94399999999996</v>
      </c>
      <c r="L143">
        <v>17.707000000000001</v>
      </c>
      <c r="M143">
        <v>16.091000000000001</v>
      </c>
      <c r="N143">
        <v>54.203000000000003</v>
      </c>
      <c r="O143">
        <v>0.59499999999999997</v>
      </c>
      <c r="P143">
        <v>0.53600000000000003</v>
      </c>
      <c r="Q143">
        <v>1.08</v>
      </c>
      <c r="AS143">
        <v>7794798729</v>
      </c>
      <c r="AT143">
        <v>58.045000000000002</v>
      </c>
      <c r="AU143">
        <v>30.9</v>
      </c>
      <c r="AV143">
        <v>8.6959999999999997</v>
      </c>
      <c r="AW143">
        <v>5.3550000000000004</v>
      </c>
      <c r="AX143">
        <v>15469.207</v>
      </c>
      <c r="AY143">
        <v>10</v>
      </c>
      <c r="AZ143">
        <v>233.07</v>
      </c>
      <c r="BA143">
        <v>8.51</v>
      </c>
      <c r="BB143">
        <v>6.4340000000000002</v>
      </c>
      <c r="BC143">
        <v>34.634999999999998</v>
      </c>
      <c r="BD143">
        <v>60.13</v>
      </c>
      <c r="BE143">
        <v>2.7050000000000001</v>
      </c>
      <c r="BF143">
        <v>72.58</v>
      </c>
      <c r="BG143">
        <v>0.73699999999999999</v>
      </c>
    </row>
    <row r="144" spans="1:59" x14ac:dyDescent="0.25">
      <c r="A144" t="s">
        <v>59</v>
      </c>
      <c r="C144" t="s">
        <v>60</v>
      </c>
      <c r="D144" s="1">
        <v>43994</v>
      </c>
      <c r="E144">
        <v>7658106</v>
      </c>
      <c r="F144">
        <v>128765</v>
      </c>
      <c r="G144">
        <v>125078.143</v>
      </c>
      <c r="H144">
        <v>426710</v>
      </c>
      <c r="I144">
        <v>4209</v>
      </c>
      <c r="J144">
        <v>4125.2860000000001</v>
      </c>
      <c r="K144">
        <v>982.46400000000006</v>
      </c>
      <c r="L144">
        <v>16.518999999999998</v>
      </c>
      <c r="M144">
        <v>16.045999999999999</v>
      </c>
      <c r="N144">
        <v>54.743000000000002</v>
      </c>
      <c r="O144">
        <v>0.54</v>
      </c>
      <c r="P144">
        <v>0.52900000000000003</v>
      </c>
      <c r="Q144">
        <v>1.08</v>
      </c>
      <c r="AS144">
        <v>7794798729</v>
      </c>
      <c r="AT144">
        <v>58.045000000000002</v>
      </c>
      <c r="AU144">
        <v>30.9</v>
      </c>
      <c r="AV144">
        <v>8.6959999999999997</v>
      </c>
      <c r="AW144">
        <v>5.3550000000000004</v>
      </c>
      <c r="AX144">
        <v>15469.207</v>
      </c>
      <c r="AY144">
        <v>10</v>
      </c>
      <c r="AZ144">
        <v>233.07</v>
      </c>
      <c r="BA144">
        <v>8.51</v>
      </c>
      <c r="BB144">
        <v>6.4340000000000002</v>
      </c>
      <c r="BC144">
        <v>34.634999999999998</v>
      </c>
      <c r="BD144">
        <v>60.13</v>
      </c>
      <c r="BE144">
        <v>2.7050000000000001</v>
      </c>
      <c r="BF144">
        <v>72.58</v>
      </c>
      <c r="BG144">
        <v>0.73699999999999999</v>
      </c>
    </row>
    <row r="145" spans="1:59" x14ac:dyDescent="0.25">
      <c r="A145" t="s">
        <v>59</v>
      </c>
      <c r="C145" t="s">
        <v>60</v>
      </c>
      <c r="D145" s="1">
        <v>43995</v>
      </c>
      <c r="E145">
        <v>7793395</v>
      </c>
      <c r="F145">
        <v>135289</v>
      </c>
      <c r="G145">
        <v>125299.857</v>
      </c>
      <c r="H145">
        <v>430826</v>
      </c>
      <c r="I145">
        <v>4116</v>
      </c>
      <c r="J145">
        <v>4174.857</v>
      </c>
      <c r="K145">
        <v>999.82</v>
      </c>
      <c r="L145">
        <v>17.356000000000002</v>
      </c>
      <c r="M145">
        <v>16.074999999999999</v>
      </c>
      <c r="N145">
        <v>55.271000000000001</v>
      </c>
      <c r="O145">
        <v>0.52800000000000002</v>
      </c>
      <c r="P145">
        <v>0.53600000000000003</v>
      </c>
      <c r="Q145">
        <v>1.0900000000000001</v>
      </c>
      <c r="AS145">
        <v>7794798729</v>
      </c>
      <c r="AT145">
        <v>58.045000000000002</v>
      </c>
      <c r="AU145">
        <v>30.9</v>
      </c>
      <c r="AV145">
        <v>8.6959999999999997</v>
      </c>
      <c r="AW145">
        <v>5.3550000000000004</v>
      </c>
      <c r="AX145">
        <v>15469.207</v>
      </c>
      <c r="AY145">
        <v>10</v>
      </c>
      <c r="AZ145">
        <v>233.07</v>
      </c>
      <c r="BA145">
        <v>8.51</v>
      </c>
      <c r="BB145">
        <v>6.4340000000000002</v>
      </c>
      <c r="BC145">
        <v>34.634999999999998</v>
      </c>
      <c r="BD145">
        <v>60.13</v>
      </c>
      <c r="BE145">
        <v>2.7050000000000001</v>
      </c>
      <c r="BF145">
        <v>72.58</v>
      </c>
      <c r="BG145">
        <v>0.73699999999999999</v>
      </c>
    </row>
    <row r="146" spans="1:59" x14ac:dyDescent="0.25">
      <c r="A146" t="s">
        <v>59</v>
      </c>
      <c r="C146" t="s">
        <v>60</v>
      </c>
      <c r="D146" s="1">
        <v>43996</v>
      </c>
      <c r="E146">
        <v>7925679</v>
      </c>
      <c r="F146">
        <v>132284</v>
      </c>
      <c r="G146">
        <v>128145.71400000001</v>
      </c>
      <c r="H146">
        <v>434225</v>
      </c>
      <c r="I146">
        <v>3399</v>
      </c>
      <c r="J146">
        <v>4269</v>
      </c>
      <c r="K146">
        <v>1016.7910000000001</v>
      </c>
      <c r="L146">
        <v>16.971</v>
      </c>
      <c r="M146">
        <v>16.440000000000001</v>
      </c>
      <c r="N146">
        <v>55.707000000000001</v>
      </c>
      <c r="O146">
        <v>0.436</v>
      </c>
      <c r="P146">
        <v>0.54800000000000004</v>
      </c>
      <c r="Q146">
        <v>1.1000000000000001</v>
      </c>
      <c r="AS146">
        <v>7794798729</v>
      </c>
      <c r="AT146">
        <v>58.045000000000002</v>
      </c>
      <c r="AU146">
        <v>30.9</v>
      </c>
      <c r="AV146">
        <v>8.6959999999999997</v>
      </c>
      <c r="AW146">
        <v>5.3550000000000004</v>
      </c>
      <c r="AX146">
        <v>15469.207</v>
      </c>
      <c r="AY146">
        <v>10</v>
      </c>
      <c r="AZ146">
        <v>233.07</v>
      </c>
      <c r="BA146">
        <v>8.51</v>
      </c>
      <c r="BB146">
        <v>6.4340000000000002</v>
      </c>
      <c r="BC146">
        <v>34.634999999999998</v>
      </c>
      <c r="BD146">
        <v>60.13</v>
      </c>
      <c r="BE146">
        <v>2.7050000000000001</v>
      </c>
      <c r="BF146">
        <v>72.58</v>
      </c>
      <c r="BG146">
        <v>0.73699999999999999</v>
      </c>
    </row>
    <row r="147" spans="1:59" x14ac:dyDescent="0.25">
      <c r="A147" t="s">
        <v>59</v>
      </c>
      <c r="C147" t="s">
        <v>60</v>
      </c>
      <c r="D147" s="1">
        <v>43997</v>
      </c>
      <c r="E147">
        <v>8045337</v>
      </c>
      <c r="F147">
        <v>119658</v>
      </c>
      <c r="G147">
        <v>130597.28599999999</v>
      </c>
      <c r="H147">
        <v>437641</v>
      </c>
      <c r="I147">
        <v>3416</v>
      </c>
      <c r="J147">
        <v>4228.143</v>
      </c>
      <c r="K147">
        <v>1032.1420000000001</v>
      </c>
      <c r="L147">
        <v>15.351000000000001</v>
      </c>
      <c r="M147">
        <v>16.754000000000001</v>
      </c>
      <c r="N147">
        <v>56.145000000000003</v>
      </c>
      <c r="O147">
        <v>0.438</v>
      </c>
      <c r="P147">
        <v>0.54200000000000004</v>
      </c>
      <c r="Q147">
        <v>1.1000000000000001</v>
      </c>
      <c r="AS147">
        <v>7794798729</v>
      </c>
      <c r="AT147">
        <v>58.045000000000002</v>
      </c>
      <c r="AU147">
        <v>30.9</v>
      </c>
      <c r="AV147">
        <v>8.6959999999999997</v>
      </c>
      <c r="AW147">
        <v>5.3550000000000004</v>
      </c>
      <c r="AX147">
        <v>15469.207</v>
      </c>
      <c r="AY147">
        <v>10</v>
      </c>
      <c r="AZ147">
        <v>233.07</v>
      </c>
      <c r="BA147">
        <v>8.51</v>
      </c>
      <c r="BB147">
        <v>6.4340000000000002</v>
      </c>
      <c r="BC147">
        <v>34.634999999999998</v>
      </c>
      <c r="BD147">
        <v>60.13</v>
      </c>
      <c r="BE147">
        <v>2.7050000000000001</v>
      </c>
      <c r="BF147">
        <v>72.58</v>
      </c>
      <c r="BG147">
        <v>0.73699999999999999</v>
      </c>
    </row>
    <row r="148" spans="1:59" x14ac:dyDescent="0.25">
      <c r="A148" t="s">
        <v>59</v>
      </c>
      <c r="C148" t="s">
        <v>60</v>
      </c>
      <c r="D148" s="1">
        <v>43998</v>
      </c>
      <c r="E148">
        <v>8187421</v>
      </c>
      <c r="F148">
        <v>142084</v>
      </c>
      <c r="G148">
        <v>133029.28599999999</v>
      </c>
      <c r="H148">
        <v>444351</v>
      </c>
      <c r="I148">
        <v>6710</v>
      </c>
      <c r="J148">
        <v>4504.7139999999999</v>
      </c>
      <c r="K148">
        <v>1050.3699999999999</v>
      </c>
      <c r="L148">
        <v>18.228000000000002</v>
      </c>
      <c r="M148">
        <v>17.065999999999999</v>
      </c>
      <c r="N148">
        <v>57.006</v>
      </c>
      <c r="O148">
        <v>0.86099999999999999</v>
      </c>
      <c r="P148">
        <v>0.57799999999999996</v>
      </c>
      <c r="Q148">
        <v>1.1000000000000001</v>
      </c>
      <c r="AS148">
        <v>7794798729</v>
      </c>
      <c r="AT148">
        <v>58.045000000000002</v>
      </c>
      <c r="AU148">
        <v>30.9</v>
      </c>
      <c r="AV148">
        <v>8.6959999999999997</v>
      </c>
      <c r="AW148">
        <v>5.3550000000000004</v>
      </c>
      <c r="AX148">
        <v>15469.207</v>
      </c>
      <c r="AY148">
        <v>10</v>
      </c>
      <c r="AZ148">
        <v>233.07</v>
      </c>
      <c r="BA148">
        <v>8.51</v>
      </c>
      <c r="BB148">
        <v>6.4340000000000002</v>
      </c>
      <c r="BC148">
        <v>34.634999999999998</v>
      </c>
      <c r="BD148">
        <v>60.13</v>
      </c>
      <c r="BE148">
        <v>2.7050000000000001</v>
      </c>
      <c r="BF148">
        <v>72.58</v>
      </c>
      <c r="BG148">
        <v>0.73699999999999999</v>
      </c>
    </row>
    <row r="149" spans="1:59" x14ac:dyDescent="0.25">
      <c r="A149" t="s">
        <v>59</v>
      </c>
      <c r="C149" t="s">
        <v>60</v>
      </c>
      <c r="D149" s="1">
        <v>43999</v>
      </c>
      <c r="E149">
        <v>8331167</v>
      </c>
      <c r="F149">
        <v>143746</v>
      </c>
      <c r="G149">
        <v>134263.71400000001</v>
      </c>
      <c r="H149">
        <v>449498</v>
      </c>
      <c r="I149">
        <v>5147</v>
      </c>
      <c r="J149">
        <v>4519.5709999999999</v>
      </c>
      <c r="K149">
        <v>1068.8109999999999</v>
      </c>
      <c r="L149">
        <v>18.440999999999999</v>
      </c>
      <c r="M149">
        <v>17.225000000000001</v>
      </c>
      <c r="N149">
        <v>57.665999999999997</v>
      </c>
      <c r="O149">
        <v>0.66</v>
      </c>
      <c r="P149">
        <v>0.57999999999999996</v>
      </c>
      <c r="Q149">
        <v>1.1100000000000001</v>
      </c>
      <c r="AS149">
        <v>7794798729</v>
      </c>
      <c r="AT149">
        <v>58.045000000000002</v>
      </c>
      <c r="AU149">
        <v>30.9</v>
      </c>
      <c r="AV149">
        <v>8.6959999999999997</v>
      </c>
      <c r="AW149">
        <v>5.3550000000000004</v>
      </c>
      <c r="AX149">
        <v>15469.207</v>
      </c>
      <c r="AY149">
        <v>10</v>
      </c>
      <c r="AZ149">
        <v>233.07</v>
      </c>
      <c r="BA149">
        <v>8.51</v>
      </c>
      <c r="BB149">
        <v>6.4340000000000002</v>
      </c>
      <c r="BC149">
        <v>34.634999999999998</v>
      </c>
      <c r="BD149">
        <v>60.13</v>
      </c>
      <c r="BE149">
        <v>2.7050000000000001</v>
      </c>
      <c r="BF149">
        <v>72.58</v>
      </c>
      <c r="BG149">
        <v>0.73699999999999999</v>
      </c>
    </row>
    <row r="150" spans="1:59" x14ac:dyDescent="0.25">
      <c r="A150" t="s">
        <v>59</v>
      </c>
      <c r="C150" t="s">
        <v>60</v>
      </c>
      <c r="D150" s="1">
        <v>44000</v>
      </c>
      <c r="E150">
        <v>8472230</v>
      </c>
      <c r="F150">
        <v>141063</v>
      </c>
      <c r="G150">
        <v>134698.429</v>
      </c>
      <c r="H150">
        <v>454408</v>
      </c>
      <c r="I150">
        <v>4910</v>
      </c>
      <c r="J150">
        <v>4558.143</v>
      </c>
      <c r="K150">
        <v>1086.9079999999999</v>
      </c>
      <c r="L150">
        <v>18.097000000000001</v>
      </c>
      <c r="M150">
        <v>17.280999999999999</v>
      </c>
      <c r="N150">
        <v>58.295999999999999</v>
      </c>
      <c r="O150">
        <v>0.63</v>
      </c>
      <c r="P150">
        <v>0.58499999999999996</v>
      </c>
      <c r="Q150">
        <v>1.1100000000000001</v>
      </c>
      <c r="AS150">
        <v>7794798729</v>
      </c>
      <c r="AT150">
        <v>58.045000000000002</v>
      </c>
      <c r="AU150">
        <v>30.9</v>
      </c>
      <c r="AV150">
        <v>8.6959999999999997</v>
      </c>
      <c r="AW150">
        <v>5.3550000000000004</v>
      </c>
      <c r="AX150">
        <v>15469.207</v>
      </c>
      <c r="AY150">
        <v>10</v>
      </c>
      <c r="AZ150">
        <v>233.07</v>
      </c>
      <c r="BA150">
        <v>8.51</v>
      </c>
      <c r="BB150">
        <v>6.4340000000000002</v>
      </c>
      <c r="BC150">
        <v>34.634999999999998</v>
      </c>
      <c r="BD150">
        <v>60.13</v>
      </c>
      <c r="BE150">
        <v>2.7050000000000001</v>
      </c>
      <c r="BF150">
        <v>72.58</v>
      </c>
      <c r="BG150">
        <v>0.73699999999999999</v>
      </c>
    </row>
    <row r="151" spans="1:59" x14ac:dyDescent="0.25">
      <c r="A151" t="s">
        <v>59</v>
      </c>
      <c r="C151" t="s">
        <v>60</v>
      </c>
      <c r="D151" s="1">
        <v>44001</v>
      </c>
      <c r="E151">
        <v>8652145</v>
      </c>
      <c r="F151">
        <v>179915</v>
      </c>
      <c r="G151">
        <v>142005.571</v>
      </c>
      <c r="H151">
        <v>460474</v>
      </c>
      <c r="I151">
        <v>6066</v>
      </c>
      <c r="J151">
        <v>4823.4290000000001</v>
      </c>
      <c r="K151">
        <v>1109.99</v>
      </c>
      <c r="L151">
        <v>23.081</v>
      </c>
      <c r="M151">
        <v>18.218</v>
      </c>
      <c r="N151">
        <v>59.075000000000003</v>
      </c>
      <c r="O151">
        <v>0.77800000000000002</v>
      </c>
      <c r="P151">
        <v>0.61899999999999999</v>
      </c>
      <c r="Q151">
        <v>1.1200000000000001</v>
      </c>
      <c r="AS151">
        <v>7794798729</v>
      </c>
      <c r="AT151">
        <v>58.045000000000002</v>
      </c>
      <c r="AU151">
        <v>30.9</v>
      </c>
      <c r="AV151">
        <v>8.6959999999999997</v>
      </c>
      <c r="AW151">
        <v>5.3550000000000004</v>
      </c>
      <c r="AX151">
        <v>15469.207</v>
      </c>
      <c r="AY151">
        <v>10</v>
      </c>
      <c r="AZ151">
        <v>233.07</v>
      </c>
      <c r="BA151">
        <v>8.51</v>
      </c>
      <c r="BB151">
        <v>6.4340000000000002</v>
      </c>
      <c r="BC151">
        <v>34.634999999999998</v>
      </c>
      <c r="BD151">
        <v>60.13</v>
      </c>
      <c r="BE151">
        <v>2.7050000000000001</v>
      </c>
      <c r="BF151">
        <v>72.58</v>
      </c>
      <c r="BG151">
        <v>0.73699999999999999</v>
      </c>
    </row>
    <row r="152" spans="1:59" x14ac:dyDescent="0.25">
      <c r="A152" t="s">
        <v>59</v>
      </c>
      <c r="C152" t="s">
        <v>60</v>
      </c>
      <c r="D152" s="1">
        <v>44002</v>
      </c>
      <c r="E152">
        <v>8809593</v>
      </c>
      <c r="F152">
        <v>157448</v>
      </c>
      <c r="G152">
        <v>145171.14300000001</v>
      </c>
      <c r="H152">
        <v>464583</v>
      </c>
      <c r="I152">
        <v>4109</v>
      </c>
      <c r="J152">
        <v>4822.4290000000001</v>
      </c>
      <c r="K152">
        <v>1130.1890000000001</v>
      </c>
      <c r="L152">
        <v>20.199000000000002</v>
      </c>
      <c r="M152">
        <v>18.623999999999999</v>
      </c>
      <c r="N152">
        <v>59.601999999999997</v>
      </c>
      <c r="O152">
        <v>0.52700000000000002</v>
      </c>
      <c r="P152">
        <v>0.61899999999999999</v>
      </c>
      <c r="Q152">
        <v>1.1200000000000001</v>
      </c>
      <c r="AS152">
        <v>7794798729</v>
      </c>
      <c r="AT152">
        <v>58.045000000000002</v>
      </c>
      <c r="AU152">
        <v>30.9</v>
      </c>
      <c r="AV152">
        <v>8.6959999999999997</v>
      </c>
      <c r="AW152">
        <v>5.3550000000000004</v>
      </c>
      <c r="AX152">
        <v>15469.207</v>
      </c>
      <c r="AY152">
        <v>10</v>
      </c>
      <c r="AZ152">
        <v>233.07</v>
      </c>
      <c r="BA152">
        <v>8.51</v>
      </c>
      <c r="BB152">
        <v>6.4340000000000002</v>
      </c>
      <c r="BC152">
        <v>34.634999999999998</v>
      </c>
      <c r="BD152">
        <v>60.13</v>
      </c>
      <c r="BE152">
        <v>2.7050000000000001</v>
      </c>
      <c r="BF152">
        <v>72.58</v>
      </c>
      <c r="BG152">
        <v>0.73699999999999999</v>
      </c>
    </row>
    <row r="153" spans="1:59" x14ac:dyDescent="0.25">
      <c r="A153" t="s">
        <v>59</v>
      </c>
      <c r="C153" t="s">
        <v>60</v>
      </c>
      <c r="D153" s="1">
        <v>44003</v>
      </c>
      <c r="E153">
        <v>8937295</v>
      </c>
      <c r="F153">
        <v>127702</v>
      </c>
      <c r="G153">
        <v>144516.571</v>
      </c>
      <c r="H153">
        <v>468597</v>
      </c>
      <c r="I153">
        <v>4014</v>
      </c>
      <c r="J153">
        <v>4910.2860000000001</v>
      </c>
      <c r="K153">
        <v>1146.5719999999999</v>
      </c>
      <c r="L153">
        <v>16.382999999999999</v>
      </c>
      <c r="M153">
        <v>18.54</v>
      </c>
      <c r="N153">
        <v>60.116999999999997</v>
      </c>
      <c r="O153">
        <v>0.51500000000000001</v>
      </c>
      <c r="P153">
        <v>0.63</v>
      </c>
      <c r="Q153">
        <v>1.1200000000000001</v>
      </c>
      <c r="AS153">
        <v>7794798729</v>
      </c>
      <c r="AT153">
        <v>58.045000000000002</v>
      </c>
      <c r="AU153">
        <v>30.9</v>
      </c>
      <c r="AV153">
        <v>8.6959999999999997</v>
      </c>
      <c r="AW153">
        <v>5.3550000000000004</v>
      </c>
      <c r="AX153">
        <v>15469.207</v>
      </c>
      <c r="AY153">
        <v>10</v>
      </c>
      <c r="AZ153">
        <v>233.07</v>
      </c>
      <c r="BA153">
        <v>8.51</v>
      </c>
      <c r="BB153">
        <v>6.4340000000000002</v>
      </c>
      <c r="BC153">
        <v>34.634999999999998</v>
      </c>
      <c r="BD153">
        <v>60.13</v>
      </c>
      <c r="BE153">
        <v>2.7050000000000001</v>
      </c>
      <c r="BF153">
        <v>72.58</v>
      </c>
      <c r="BG153">
        <v>0.73699999999999999</v>
      </c>
    </row>
    <row r="154" spans="1:59" x14ac:dyDescent="0.25">
      <c r="A154" t="s">
        <v>59</v>
      </c>
      <c r="C154" t="s">
        <v>60</v>
      </c>
      <c r="D154" s="1">
        <v>44004</v>
      </c>
      <c r="E154">
        <v>9076656</v>
      </c>
      <c r="F154">
        <v>139361</v>
      </c>
      <c r="G154">
        <v>147331.28599999999</v>
      </c>
      <c r="H154">
        <v>472159</v>
      </c>
      <c r="I154">
        <v>3562</v>
      </c>
      <c r="J154">
        <v>4931.143</v>
      </c>
      <c r="K154">
        <v>1164.45</v>
      </c>
      <c r="L154">
        <v>17.879000000000001</v>
      </c>
      <c r="M154">
        <v>18.901</v>
      </c>
      <c r="N154">
        <v>60.573999999999998</v>
      </c>
      <c r="O154">
        <v>0.45700000000000002</v>
      </c>
      <c r="P154">
        <v>0.63300000000000001</v>
      </c>
      <c r="Q154">
        <v>1.1299999999999999</v>
      </c>
      <c r="AS154">
        <v>7794798729</v>
      </c>
      <c r="AT154">
        <v>58.045000000000002</v>
      </c>
      <c r="AU154">
        <v>30.9</v>
      </c>
      <c r="AV154">
        <v>8.6959999999999997</v>
      </c>
      <c r="AW154">
        <v>5.3550000000000004</v>
      </c>
      <c r="AX154">
        <v>15469.207</v>
      </c>
      <c r="AY154">
        <v>10</v>
      </c>
      <c r="AZ154">
        <v>233.07</v>
      </c>
      <c r="BA154">
        <v>8.51</v>
      </c>
      <c r="BB154">
        <v>6.4340000000000002</v>
      </c>
      <c r="BC154">
        <v>34.634999999999998</v>
      </c>
      <c r="BD154">
        <v>60.13</v>
      </c>
      <c r="BE154">
        <v>2.7050000000000001</v>
      </c>
      <c r="BF154">
        <v>72.58</v>
      </c>
      <c r="BG154">
        <v>0.73699999999999999</v>
      </c>
    </row>
    <row r="155" spans="1:59" x14ac:dyDescent="0.25">
      <c r="A155" t="s">
        <v>59</v>
      </c>
      <c r="C155" t="s">
        <v>60</v>
      </c>
      <c r="D155" s="1">
        <v>44005</v>
      </c>
      <c r="E155">
        <v>9243465</v>
      </c>
      <c r="F155">
        <v>166809</v>
      </c>
      <c r="G155">
        <v>150863.429</v>
      </c>
      <c r="H155">
        <v>477376</v>
      </c>
      <c r="I155">
        <v>5217</v>
      </c>
      <c r="J155">
        <v>4717.857</v>
      </c>
      <c r="K155">
        <v>1185.8499999999999</v>
      </c>
      <c r="L155">
        <v>21.4</v>
      </c>
      <c r="M155">
        <v>19.353999999999999</v>
      </c>
      <c r="N155">
        <v>61.243000000000002</v>
      </c>
      <c r="O155">
        <v>0.66900000000000004</v>
      </c>
      <c r="P155">
        <v>0.60499999999999998</v>
      </c>
      <c r="Q155">
        <v>1.1299999999999999</v>
      </c>
      <c r="AS155">
        <v>7794798729</v>
      </c>
      <c r="AT155">
        <v>58.045000000000002</v>
      </c>
      <c r="AU155">
        <v>30.9</v>
      </c>
      <c r="AV155">
        <v>8.6959999999999997</v>
      </c>
      <c r="AW155">
        <v>5.3550000000000004</v>
      </c>
      <c r="AX155">
        <v>15469.207</v>
      </c>
      <c r="AY155">
        <v>10</v>
      </c>
      <c r="AZ155">
        <v>233.07</v>
      </c>
      <c r="BA155">
        <v>8.51</v>
      </c>
      <c r="BB155">
        <v>6.4340000000000002</v>
      </c>
      <c r="BC155">
        <v>34.634999999999998</v>
      </c>
      <c r="BD155">
        <v>60.13</v>
      </c>
      <c r="BE155">
        <v>2.7050000000000001</v>
      </c>
      <c r="BF155">
        <v>72.58</v>
      </c>
      <c r="BG155">
        <v>0.73699999999999999</v>
      </c>
    </row>
    <row r="156" spans="1:59" x14ac:dyDescent="0.25">
      <c r="A156" t="s">
        <v>59</v>
      </c>
      <c r="C156" t="s">
        <v>60</v>
      </c>
      <c r="D156" s="1">
        <v>44006</v>
      </c>
      <c r="E156">
        <v>9416059</v>
      </c>
      <c r="F156">
        <v>172594</v>
      </c>
      <c r="G156">
        <v>154984.571</v>
      </c>
      <c r="H156">
        <v>482551</v>
      </c>
      <c r="I156">
        <v>5175</v>
      </c>
      <c r="J156">
        <v>4721.857</v>
      </c>
      <c r="K156">
        <v>1207.9929999999999</v>
      </c>
      <c r="L156">
        <v>22.141999999999999</v>
      </c>
      <c r="M156">
        <v>19.882999999999999</v>
      </c>
      <c r="N156">
        <v>61.906999999999996</v>
      </c>
      <c r="O156">
        <v>0.66400000000000003</v>
      </c>
      <c r="P156">
        <v>0.60599999999999998</v>
      </c>
      <c r="Q156">
        <v>1.1299999999999999</v>
      </c>
      <c r="AS156">
        <v>7794798729</v>
      </c>
      <c r="AT156">
        <v>58.045000000000002</v>
      </c>
      <c r="AU156">
        <v>30.9</v>
      </c>
      <c r="AV156">
        <v>8.6959999999999997</v>
      </c>
      <c r="AW156">
        <v>5.3550000000000004</v>
      </c>
      <c r="AX156">
        <v>15469.207</v>
      </c>
      <c r="AY156">
        <v>10</v>
      </c>
      <c r="AZ156">
        <v>233.07</v>
      </c>
      <c r="BA156">
        <v>8.51</v>
      </c>
      <c r="BB156">
        <v>6.4340000000000002</v>
      </c>
      <c r="BC156">
        <v>34.634999999999998</v>
      </c>
      <c r="BD156">
        <v>60.13</v>
      </c>
      <c r="BE156">
        <v>2.7050000000000001</v>
      </c>
      <c r="BF156">
        <v>72.58</v>
      </c>
      <c r="BG156">
        <v>0.73699999999999999</v>
      </c>
    </row>
    <row r="157" spans="1:59" x14ac:dyDescent="0.25">
      <c r="A157" t="s">
        <v>59</v>
      </c>
      <c r="C157" t="s">
        <v>60</v>
      </c>
      <c r="D157" s="1">
        <v>44007</v>
      </c>
      <c r="E157">
        <v>9594440</v>
      </c>
      <c r="F157">
        <v>178381</v>
      </c>
      <c r="G157">
        <v>160315.71400000001</v>
      </c>
      <c r="H157">
        <v>487243</v>
      </c>
      <c r="I157">
        <v>4692</v>
      </c>
      <c r="J157">
        <v>4690.7139999999999</v>
      </c>
      <c r="K157">
        <v>1230.877</v>
      </c>
      <c r="L157">
        <v>22.885000000000002</v>
      </c>
      <c r="M157">
        <v>20.567</v>
      </c>
      <c r="N157">
        <v>62.509</v>
      </c>
      <c r="O157">
        <v>0.60199999999999998</v>
      </c>
      <c r="P157">
        <v>0.60199999999999998</v>
      </c>
      <c r="Q157">
        <v>1.1299999999999999</v>
      </c>
      <c r="AS157">
        <v>7794798729</v>
      </c>
      <c r="AT157">
        <v>58.045000000000002</v>
      </c>
      <c r="AU157">
        <v>30.9</v>
      </c>
      <c r="AV157">
        <v>8.6959999999999997</v>
      </c>
      <c r="AW157">
        <v>5.3550000000000004</v>
      </c>
      <c r="AX157">
        <v>15469.207</v>
      </c>
      <c r="AY157">
        <v>10</v>
      </c>
      <c r="AZ157">
        <v>233.07</v>
      </c>
      <c r="BA157">
        <v>8.51</v>
      </c>
      <c r="BB157">
        <v>6.4340000000000002</v>
      </c>
      <c r="BC157">
        <v>34.634999999999998</v>
      </c>
      <c r="BD157">
        <v>60.13</v>
      </c>
      <c r="BE157">
        <v>2.7050000000000001</v>
      </c>
      <c r="BF157">
        <v>72.58</v>
      </c>
      <c r="BG157">
        <v>0.73699999999999999</v>
      </c>
    </row>
    <row r="158" spans="1:59" x14ac:dyDescent="0.25">
      <c r="A158" t="s">
        <v>59</v>
      </c>
      <c r="C158" t="s">
        <v>60</v>
      </c>
      <c r="D158" s="1">
        <v>44008</v>
      </c>
      <c r="E158">
        <v>9786037</v>
      </c>
      <c r="F158">
        <v>191597</v>
      </c>
      <c r="G158">
        <v>161984.571</v>
      </c>
      <c r="H158">
        <v>491991</v>
      </c>
      <c r="I158">
        <v>4748</v>
      </c>
      <c r="J158">
        <v>4502.4290000000001</v>
      </c>
      <c r="K158">
        <v>1255.4570000000001</v>
      </c>
      <c r="L158">
        <v>24.58</v>
      </c>
      <c r="M158">
        <v>20.780999999999999</v>
      </c>
      <c r="N158">
        <v>63.118000000000002</v>
      </c>
      <c r="O158">
        <v>0.60899999999999999</v>
      </c>
      <c r="P158">
        <v>0.57799999999999996</v>
      </c>
      <c r="Q158">
        <v>1.1299999999999999</v>
      </c>
      <c r="AS158">
        <v>7794798729</v>
      </c>
      <c r="AT158">
        <v>58.045000000000002</v>
      </c>
      <c r="AU158">
        <v>30.9</v>
      </c>
      <c r="AV158">
        <v>8.6959999999999997</v>
      </c>
      <c r="AW158">
        <v>5.3550000000000004</v>
      </c>
      <c r="AX158">
        <v>15469.207</v>
      </c>
      <c r="AY158">
        <v>10</v>
      </c>
      <c r="AZ158">
        <v>233.07</v>
      </c>
      <c r="BA158">
        <v>8.51</v>
      </c>
      <c r="BB158">
        <v>6.4340000000000002</v>
      </c>
      <c r="BC158">
        <v>34.634999999999998</v>
      </c>
      <c r="BD158">
        <v>60.13</v>
      </c>
      <c r="BE158">
        <v>2.7050000000000001</v>
      </c>
      <c r="BF158">
        <v>72.58</v>
      </c>
      <c r="BG158">
        <v>0.73699999999999999</v>
      </c>
    </row>
    <row r="159" spans="1:59" x14ac:dyDescent="0.25">
      <c r="A159" t="s">
        <v>59</v>
      </c>
      <c r="C159" t="s">
        <v>60</v>
      </c>
      <c r="D159" s="1">
        <v>44009</v>
      </c>
      <c r="E159">
        <v>9964169</v>
      </c>
      <c r="F159">
        <v>178132</v>
      </c>
      <c r="G159">
        <v>164939.429</v>
      </c>
      <c r="H159">
        <v>496454</v>
      </c>
      <c r="I159">
        <v>4463</v>
      </c>
      <c r="J159">
        <v>4553</v>
      </c>
      <c r="K159">
        <v>1278.31</v>
      </c>
      <c r="L159">
        <v>22.853000000000002</v>
      </c>
      <c r="M159">
        <v>21.16</v>
      </c>
      <c r="N159">
        <v>63.69</v>
      </c>
      <c r="O159">
        <v>0.57299999999999995</v>
      </c>
      <c r="P159">
        <v>0.58399999999999996</v>
      </c>
      <c r="Q159">
        <v>1.1299999999999999</v>
      </c>
      <c r="AS159">
        <v>7794798729</v>
      </c>
      <c r="AT159">
        <v>58.045000000000002</v>
      </c>
      <c r="AU159">
        <v>30.9</v>
      </c>
      <c r="AV159">
        <v>8.6959999999999997</v>
      </c>
      <c r="AW159">
        <v>5.3550000000000004</v>
      </c>
      <c r="AX159">
        <v>15469.207</v>
      </c>
      <c r="AY159">
        <v>10</v>
      </c>
      <c r="AZ159">
        <v>233.07</v>
      </c>
      <c r="BA159">
        <v>8.51</v>
      </c>
      <c r="BB159">
        <v>6.4340000000000002</v>
      </c>
      <c r="BC159">
        <v>34.634999999999998</v>
      </c>
      <c r="BD159">
        <v>60.13</v>
      </c>
      <c r="BE159">
        <v>2.7050000000000001</v>
      </c>
      <c r="BF159">
        <v>72.58</v>
      </c>
      <c r="BG159">
        <v>0.73699999999999999</v>
      </c>
    </row>
    <row r="160" spans="1:59" x14ac:dyDescent="0.25">
      <c r="A160" t="s">
        <v>59</v>
      </c>
      <c r="C160" t="s">
        <v>60</v>
      </c>
      <c r="D160" s="1">
        <v>44010</v>
      </c>
      <c r="E160">
        <v>10128040</v>
      </c>
      <c r="F160">
        <v>163871</v>
      </c>
      <c r="G160">
        <v>170106.429</v>
      </c>
      <c r="H160">
        <v>499620</v>
      </c>
      <c r="I160">
        <v>3166</v>
      </c>
      <c r="J160">
        <v>4431.857</v>
      </c>
      <c r="K160">
        <v>1299.3330000000001</v>
      </c>
      <c r="L160">
        <v>21.023</v>
      </c>
      <c r="M160">
        <v>21.823</v>
      </c>
      <c r="N160">
        <v>64.096999999999994</v>
      </c>
      <c r="O160">
        <v>0.40600000000000003</v>
      </c>
      <c r="P160">
        <v>0.56899999999999995</v>
      </c>
      <c r="Q160">
        <v>1.1299999999999999</v>
      </c>
      <c r="AS160">
        <v>7794798729</v>
      </c>
      <c r="AT160">
        <v>58.045000000000002</v>
      </c>
      <c r="AU160">
        <v>30.9</v>
      </c>
      <c r="AV160">
        <v>8.6959999999999997</v>
      </c>
      <c r="AW160">
        <v>5.3550000000000004</v>
      </c>
      <c r="AX160">
        <v>15469.207</v>
      </c>
      <c r="AY160">
        <v>10</v>
      </c>
      <c r="AZ160">
        <v>233.07</v>
      </c>
      <c r="BA160">
        <v>8.51</v>
      </c>
      <c r="BB160">
        <v>6.4340000000000002</v>
      </c>
      <c r="BC160">
        <v>34.634999999999998</v>
      </c>
      <c r="BD160">
        <v>60.13</v>
      </c>
      <c r="BE160">
        <v>2.7050000000000001</v>
      </c>
      <c r="BF160">
        <v>72.58</v>
      </c>
      <c r="BG160">
        <v>0.73699999999999999</v>
      </c>
    </row>
    <row r="161" spans="1:59" x14ac:dyDescent="0.25">
      <c r="A161" t="s">
        <v>59</v>
      </c>
      <c r="C161" t="s">
        <v>60</v>
      </c>
      <c r="D161" s="1">
        <v>44011</v>
      </c>
      <c r="E161">
        <v>10283387</v>
      </c>
      <c r="F161">
        <v>155347</v>
      </c>
      <c r="G161">
        <v>172390.14300000001</v>
      </c>
      <c r="H161">
        <v>503298</v>
      </c>
      <c r="I161">
        <v>3678</v>
      </c>
      <c r="J161">
        <v>4448.4290000000001</v>
      </c>
      <c r="K161">
        <v>1319.2629999999999</v>
      </c>
      <c r="L161">
        <v>19.93</v>
      </c>
      <c r="M161">
        <v>22.116</v>
      </c>
      <c r="N161">
        <v>64.567999999999998</v>
      </c>
      <c r="O161">
        <v>0.47199999999999998</v>
      </c>
      <c r="P161">
        <v>0.57099999999999995</v>
      </c>
      <c r="Q161">
        <v>1.1299999999999999</v>
      </c>
      <c r="AS161">
        <v>7794798729</v>
      </c>
      <c r="AT161">
        <v>58.045000000000002</v>
      </c>
      <c r="AU161">
        <v>30.9</v>
      </c>
      <c r="AV161">
        <v>8.6959999999999997</v>
      </c>
      <c r="AW161">
        <v>5.3550000000000004</v>
      </c>
      <c r="AX161">
        <v>15469.207</v>
      </c>
      <c r="AY161">
        <v>10</v>
      </c>
      <c r="AZ161">
        <v>233.07</v>
      </c>
      <c r="BA161">
        <v>8.51</v>
      </c>
      <c r="BB161">
        <v>6.4340000000000002</v>
      </c>
      <c r="BC161">
        <v>34.634999999999998</v>
      </c>
      <c r="BD161">
        <v>60.13</v>
      </c>
      <c r="BE161">
        <v>2.7050000000000001</v>
      </c>
      <c r="BF161">
        <v>72.58</v>
      </c>
      <c r="BG161">
        <v>0.73699999999999999</v>
      </c>
    </row>
    <row r="162" spans="1:59" x14ac:dyDescent="0.25">
      <c r="A162" t="s">
        <v>59</v>
      </c>
      <c r="C162" t="s">
        <v>60</v>
      </c>
      <c r="D162" s="1">
        <v>44012</v>
      </c>
      <c r="E162">
        <v>10457929</v>
      </c>
      <c r="F162">
        <v>174542</v>
      </c>
      <c r="G162">
        <v>173494.85699999999</v>
      </c>
      <c r="H162">
        <v>508183</v>
      </c>
      <c r="I162">
        <v>4885</v>
      </c>
      <c r="J162">
        <v>4401</v>
      </c>
      <c r="K162">
        <v>1341.655</v>
      </c>
      <c r="L162">
        <v>22.391999999999999</v>
      </c>
      <c r="M162">
        <v>22.257999999999999</v>
      </c>
      <c r="N162">
        <v>65.194999999999993</v>
      </c>
      <c r="O162">
        <v>0.627</v>
      </c>
      <c r="P162">
        <v>0.56499999999999995</v>
      </c>
      <c r="Q162">
        <v>1.1299999999999999</v>
      </c>
      <c r="AS162">
        <v>7794798729</v>
      </c>
      <c r="AT162">
        <v>58.045000000000002</v>
      </c>
      <c r="AU162">
        <v>30.9</v>
      </c>
      <c r="AV162">
        <v>8.6959999999999997</v>
      </c>
      <c r="AW162">
        <v>5.3550000000000004</v>
      </c>
      <c r="AX162">
        <v>15469.207</v>
      </c>
      <c r="AY162">
        <v>10</v>
      </c>
      <c r="AZ162">
        <v>233.07</v>
      </c>
      <c r="BA162">
        <v>8.51</v>
      </c>
      <c r="BB162">
        <v>6.4340000000000002</v>
      </c>
      <c r="BC162">
        <v>34.634999999999998</v>
      </c>
      <c r="BD162">
        <v>60.13</v>
      </c>
      <c r="BE162">
        <v>2.7050000000000001</v>
      </c>
      <c r="BF162">
        <v>72.58</v>
      </c>
      <c r="BG162">
        <v>0.73699999999999999</v>
      </c>
    </row>
    <row r="163" spans="1:59" x14ac:dyDescent="0.25">
      <c r="A163" t="s">
        <v>59</v>
      </c>
      <c r="C163" t="s">
        <v>60</v>
      </c>
      <c r="D163" s="1">
        <v>44013</v>
      </c>
      <c r="E163">
        <v>10675536</v>
      </c>
      <c r="F163">
        <v>217607</v>
      </c>
      <c r="G163">
        <v>179925.28599999999</v>
      </c>
      <c r="H163">
        <v>513128</v>
      </c>
      <c r="I163">
        <v>4945</v>
      </c>
      <c r="J163">
        <v>4368.143</v>
      </c>
      <c r="K163">
        <v>1369.5719999999999</v>
      </c>
      <c r="L163">
        <v>27.917000000000002</v>
      </c>
      <c r="M163">
        <v>23.082999999999998</v>
      </c>
      <c r="N163">
        <v>65.83</v>
      </c>
      <c r="O163">
        <v>0.63400000000000001</v>
      </c>
      <c r="P163">
        <v>0.56000000000000005</v>
      </c>
      <c r="Q163">
        <v>1.1299999999999999</v>
      </c>
      <c r="AS163">
        <v>7794798729</v>
      </c>
      <c r="AT163">
        <v>58.045000000000002</v>
      </c>
      <c r="AU163">
        <v>30.9</v>
      </c>
      <c r="AV163">
        <v>8.6959999999999997</v>
      </c>
      <c r="AW163">
        <v>5.3550000000000004</v>
      </c>
      <c r="AX163">
        <v>15469.207</v>
      </c>
      <c r="AY163">
        <v>10</v>
      </c>
      <c r="AZ163">
        <v>233.07</v>
      </c>
      <c r="BA163">
        <v>8.51</v>
      </c>
      <c r="BB163">
        <v>6.4340000000000002</v>
      </c>
      <c r="BC163">
        <v>34.634999999999998</v>
      </c>
      <c r="BD163">
        <v>60.13</v>
      </c>
      <c r="BE163">
        <v>2.7050000000000001</v>
      </c>
      <c r="BF163">
        <v>72.58</v>
      </c>
      <c r="BG163">
        <v>0.73699999999999999</v>
      </c>
    </row>
    <row r="164" spans="1:59" x14ac:dyDescent="0.25">
      <c r="A164" t="s">
        <v>59</v>
      </c>
      <c r="C164" t="s">
        <v>60</v>
      </c>
      <c r="D164" s="1">
        <v>44014</v>
      </c>
      <c r="E164">
        <v>10885481</v>
      </c>
      <c r="F164">
        <v>209945</v>
      </c>
      <c r="G164">
        <v>184434.429</v>
      </c>
      <c r="H164">
        <v>518203</v>
      </c>
      <c r="I164">
        <v>5075</v>
      </c>
      <c r="J164">
        <v>4422.857</v>
      </c>
      <c r="K164">
        <v>1396.5060000000001</v>
      </c>
      <c r="L164">
        <v>26.934000000000001</v>
      </c>
      <c r="M164">
        <v>23.661000000000001</v>
      </c>
      <c r="N164">
        <v>66.480999999999995</v>
      </c>
      <c r="O164">
        <v>0.65100000000000002</v>
      </c>
      <c r="P164">
        <v>0.56699999999999995</v>
      </c>
      <c r="Q164">
        <v>1.1299999999999999</v>
      </c>
      <c r="AS164">
        <v>7794798729</v>
      </c>
      <c r="AT164">
        <v>58.045000000000002</v>
      </c>
      <c r="AU164">
        <v>30.9</v>
      </c>
      <c r="AV164">
        <v>8.6959999999999997</v>
      </c>
      <c r="AW164">
        <v>5.3550000000000004</v>
      </c>
      <c r="AX164">
        <v>15469.207</v>
      </c>
      <c r="AY164">
        <v>10</v>
      </c>
      <c r="AZ164">
        <v>233.07</v>
      </c>
      <c r="BA164">
        <v>8.51</v>
      </c>
      <c r="BB164">
        <v>6.4340000000000002</v>
      </c>
      <c r="BC164">
        <v>34.634999999999998</v>
      </c>
      <c r="BD164">
        <v>60.13</v>
      </c>
      <c r="BE164">
        <v>2.7050000000000001</v>
      </c>
      <c r="BF164">
        <v>72.58</v>
      </c>
      <c r="BG164">
        <v>0.73699999999999999</v>
      </c>
    </row>
    <row r="165" spans="1:59" x14ac:dyDescent="0.25">
      <c r="A165" t="s">
        <v>59</v>
      </c>
      <c r="C165" t="s">
        <v>60</v>
      </c>
      <c r="D165" s="1">
        <v>44015</v>
      </c>
      <c r="E165">
        <v>11086866</v>
      </c>
      <c r="F165">
        <v>201385</v>
      </c>
      <c r="G165">
        <v>185832.71400000001</v>
      </c>
      <c r="H165">
        <v>523130</v>
      </c>
      <c r="I165">
        <v>4927</v>
      </c>
      <c r="J165">
        <v>4448.4290000000001</v>
      </c>
      <c r="K165">
        <v>1422.3420000000001</v>
      </c>
      <c r="L165">
        <v>25.835999999999999</v>
      </c>
      <c r="M165">
        <v>23.841000000000001</v>
      </c>
      <c r="N165">
        <v>67.113</v>
      </c>
      <c r="O165">
        <v>0.63200000000000001</v>
      </c>
      <c r="P165">
        <v>0.57099999999999995</v>
      </c>
      <c r="Q165">
        <v>1.1200000000000001</v>
      </c>
      <c r="AS165">
        <v>7794798729</v>
      </c>
      <c r="AT165">
        <v>58.045000000000002</v>
      </c>
      <c r="AU165">
        <v>30.9</v>
      </c>
      <c r="AV165">
        <v>8.6959999999999997</v>
      </c>
      <c r="AW165">
        <v>5.3550000000000004</v>
      </c>
      <c r="AX165">
        <v>15469.207</v>
      </c>
      <c r="AY165">
        <v>10</v>
      </c>
      <c r="AZ165">
        <v>233.07</v>
      </c>
      <c r="BA165">
        <v>8.51</v>
      </c>
      <c r="BB165">
        <v>6.4340000000000002</v>
      </c>
      <c r="BC165">
        <v>34.634999999999998</v>
      </c>
      <c r="BD165">
        <v>60.13</v>
      </c>
      <c r="BE165">
        <v>2.7050000000000001</v>
      </c>
      <c r="BF165">
        <v>72.58</v>
      </c>
      <c r="BG165">
        <v>0.73699999999999999</v>
      </c>
    </row>
    <row r="166" spans="1:59" x14ac:dyDescent="0.25">
      <c r="A166" t="s">
        <v>59</v>
      </c>
      <c r="C166" t="s">
        <v>60</v>
      </c>
      <c r="D166" s="1">
        <v>44016</v>
      </c>
      <c r="E166">
        <v>11280675</v>
      </c>
      <c r="F166">
        <v>193809</v>
      </c>
      <c r="G166">
        <v>188072.28599999999</v>
      </c>
      <c r="H166">
        <v>527534</v>
      </c>
      <c r="I166">
        <v>4404</v>
      </c>
      <c r="J166">
        <v>4440</v>
      </c>
      <c r="K166">
        <v>1447.2049999999999</v>
      </c>
      <c r="L166">
        <v>24.864000000000001</v>
      </c>
      <c r="M166">
        <v>24.128</v>
      </c>
      <c r="N166">
        <v>67.677999999999997</v>
      </c>
      <c r="O166">
        <v>0.56499999999999995</v>
      </c>
      <c r="P166">
        <v>0.56999999999999995</v>
      </c>
      <c r="Q166">
        <v>1.1100000000000001</v>
      </c>
      <c r="AS166">
        <v>7794798729</v>
      </c>
      <c r="AT166">
        <v>58.045000000000002</v>
      </c>
      <c r="AU166">
        <v>30.9</v>
      </c>
      <c r="AV166">
        <v>8.6959999999999997</v>
      </c>
      <c r="AW166">
        <v>5.3550000000000004</v>
      </c>
      <c r="AX166">
        <v>15469.207</v>
      </c>
      <c r="AY166">
        <v>10</v>
      </c>
      <c r="AZ166">
        <v>233.07</v>
      </c>
      <c r="BA166">
        <v>8.51</v>
      </c>
      <c r="BB166">
        <v>6.4340000000000002</v>
      </c>
      <c r="BC166">
        <v>34.634999999999998</v>
      </c>
      <c r="BD166">
        <v>60.13</v>
      </c>
      <c r="BE166">
        <v>2.7050000000000001</v>
      </c>
      <c r="BF166">
        <v>72.58</v>
      </c>
      <c r="BG166">
        <v>0.73699999999999999</v>
      </c>
    </row>
    <row r="167" spans="1:59" x14ac:dyDescent="0.25">
      <c r="A167" t="s">
        <v>59</v>
      </c>
      <c r="C167" t="s">
        <v>60</v>
      </c>
      <c r="D167" s="1">
        <v>44017</v>
      </c>
      <c r="E167">
        <v>11464678</v>
      </c>
      <c r="F167">
        <v>184003</v>
      </c>
      <c r="G167">
        <v>190948.28599999999</v>
      </c>
      <c r="H167">
        <v>531023</v>
      </c>
      <c r="I167">
        <v>3489</v>
      </c>
      <c r="J167">
        <v>4486.143</v>
      </c>
      <c r="K167">
        <v>1470.8109999999999</v>
      </c>
      <c r="L167">
        <v>23.606000000000002</v>
      </c>
      <c r="M167">
        <v>24.497</v>
      </c>
      <c r="N167">
        <v>68.125</v>
      </c>
      <c r="O167">
        <v>0.44800000000000001</v>
      </c>
      <c r="P167">
        <v>0.57599999999999996</v>
      </c>
      <c r="Q167">
        <v>1.1100000000000001</v>
      </c>
      <c r="AS167">
        <v>7794798729</v>
      </c>
      <c r="AT167">
        <v>58.045000000000002</v>
      </c>
      <c r="AU167">
        <v>30.9</v>
      </c>
      <c r="AV167">
        <v>8.6959999999999997</v>
      </c>
      <c r="AW167">
        <v>5.3550000000000004</v>
      </c>
      <c r="AX167">
        <v>15469.207</v>
      </c>
      <c r="AY167">
        <v>10</v>
      </c>
      <c r="AZ167">
        <v>233.07</v>
      </c>
      <c r="BA167">
        <v>8.51</v>
      </c>
      <c r="BB167">
        <v>6.4340000000000002</v>
      </c>
      <c r="BC167">
        <v>34.634999999999998</v>
      </c>
      <c r="BD167">
        <v>60.13</v>
      </c>
      <c r="BE167">
        <v>2.7050000000000001</v>
      </c>
      <c r="BF167">
        <v>72.58</v>
      </c>
      <c r="BG167">
        <v>0.73699999999999999</v>
      </c>
    </row>
    <row r="168" spans="1:59" x14ac:dyDescent="0.25">
      <c r="A168" t="s">
        <v>59</v>
      </c>
      <c r="C168" t="s">
        <v>60</v>
      </c>
      <c r="D168" s="1">
        <v>44018</v>
      </c>
      <c r="E168">
        <v>11628653</v>
      </c>
      <c r="F168">
        <v>163975</v>
      </c>
      <c r="G168">
        <v>192180.85699999999</v>
      </c>
      <c r="H168">
        <v>534868</v>
      </c>
      <c r="I168">
        <v>3845</v>
      </c>
      <c r="J168">
        <v>4510</v>
      </c>
      <c r="K168">
        <v>1491.848</v>
      </c>
      <c r="L168">
        <v>21.036000000000001</v>
      </c>
      <c r="M168">
        <v>24.655000000000001</v>
      </c>
      <c r="N168">
        <v>68.619</v>
      </c>
      <c r="O168">
        <v>0.49299999999999999</v>
      </c>
      <c r="P168">
        <v>0.57899999999999996</v>
      </c>
      <c r="Q168">
        <v>1.1100000000000001</v>
      </c>
      <c r="AS168">
        <v>7794798729</v>
      </c>
      <c r="AT168">
        <v>58.045000000000002</v>
      </c>
      <c r="AU168">
        <v>30.9</v>
      </c>
      <c r="AV168">
        <v>8.6959999999999997</v>
      </c>
      <c r="AW168">
        <v>5.3550000000000004</v>
      </c>
      <c r="AX168">
        <v>15469.207</v>
      </c>
      <c r="AY168">
        <v>10</v>
      </c>
      <c r="AZ168">
        <v>233.07</v>
      </c>
      <c r="BA168">
        <v>8.51</v>
      </c>
      <c r="BB168">
        <v>6.4340000000000002</v>
      </c>
      <c r="BC168">
        <v>34.634999999999998</v>
      </c>
      <c r="BD168">
        <v>60.13</v>
      </c>
      <c r="BE168">
        <v>2.7050000000000001</v>
      </c>
      <c r="BF168">
        <v>72.58</v>
      </c>
      <c r="BG168">
        <v>0.73699999999999999</v>
      </c>
    </row>
    <row r="169" spans="1:59" x14ac:dyDescent="0.25">
      <c r="A169" t="s">
        <v>59</v>
      </c>
      <c r="C169" t="s">
        <v>60</v>
      </c>
      <c r="D169" s="1">
        <v>44019</v>
      </c>
      <c r="E169">
        <v>11840015</v>
      </c>
      <c r="F169">
        <v>211362</v>
      </c>
      <c r="G169">
        <v>197440.85699999999</v>
      </c>
      <c r="H169">
        <v>540835</v>
      </c>
      <c r="I169">
        <v>5967</v>
      </c>
      <c r="J169">
        <v>4664.5709999999999</v>
      </c>
      <c r="K169">
        <v>1518.9639999999999</v>
      </c>
      <c r="L169">
        <v>27.116</v>
      </c>
      <c r="M169">
        <v>25.33</v>
      </c>
      <c r="N169">
        <v>69.384</v>
      </c>
      <c r="O169">
        <v>0.76600000000000001</v>
      </c>
      <c r="P169">
        <v>0.59799999999999998</v>
      </c>
      <c r="Q169">
        <v>1.1100000000000001</v>
      </c>
      <c r="AS169">
        <v>7794798729</v>
      </c>
      <c r="AT169">
        <v>58.045000000000002</v>
      </c>
      <c r="AU169">
        <v>30.9</v>
      </c>
      <c r="AV169">
        <v>8.6959999999999997</v>
      </c>
      <c r="AW169">
        <v>5.3550000000000004</v>
      </c>
      <c r="AX169">
        <v>15469.207</v>
      </c>
      <c r="AY169">
        <v>10</v>
      </c>
      <c r="AZ169">
        <v>233.07</v>
      </c>
      <c r="BA169">
        <v>8.51</v>
      </c>
      <c r="BB169">
        <v>6.4340000000000002</v>
      </c>
      <c r="BC169">
        <v>34.634999999999998</v>
      </c>
      <c r="BD169">
        <v>60.13</v>
      </c>
      <c r="BE169">
        <v>2.7050000000000001</v>
      </c>
      <c r="BF169">
        <v>72.58</v>
      </c>
      <c r="BG169">
        <v>0.73699999999999999</v>
      </c>
    </row>
    <row r="170" spans="1:59" x14ac:dyDescent="0.25">
      <c r="A170" t="s">
        <v>59</v>
      </c>
      <c r="C170" t="s">
        <v>60</v>
      </c>
      <c r="D170" s="1">
        <v>44020</v>
      </c>
      <c r="E170">
        <v>12054174</v>
      </c>
      <c r="F170">
        <v>214159</v>
      </c>
      <c r="G170">
        <v>196948.28599999999</v>
      </c>
      <c r="H170">
        <v>546110</v>
      </c>
      <c r="I170">
        <v>5275</v>
      </c>
      <c r="J170">
        <v>4711.7139999999999</v>
      </c>
      <c r="K170">
        <v>1546.4380000000001</v>
      </c>
      <c r="L170">
        <v>27.475000000000001</v>
      </c>
      <c r="M170">
        <v>25.266999999999999</v>
      </c>
      <c r="N170">
        <v>70.061000000000007</v>
      </c>
      <c r="O170">
        <v>0.67700000000000005</v>
      </c>
      <c r="P170">
        <v>0.60399999999999998</v>
      </c>
      <c r="Q170">
        <v>1.1000000000000001</v>
      </c>
      <c r="AS170">
        <v>7794798729</v>
      </c>
      <c r="AT170">
        <v>58.045000000000002</v>
      </c>
      <c r="AU170">
        <v>30.9</v>
      </c>
      <c r="AV170">
        <v>8.6959999999999997</v>
      </c>
      <c r="AW170">
        <v>5.3550000000000004</v>
      </c>
      <c r="AX170">
        <v>15469.207</v>
      </c>
      <c r="AY170">
        <v>10</v>
      </c>
      <c r="AZ170">
        <v>233.07</v>
      </c>
      <c r="BA170">
        <v>8.51</v>
      </c>
      <c r="BB170">
        <v>6.4340000000000002</v>
      </c>
      <c r="BC170">
        <v>34.634999999999998</v>
      </c>
      <c r="BD170">
        <v>60.13</v>
      </c>
      <c r="BE170">
        <v>2.7050000000000001</v>
      </c>
      <c r="BF170">
        <v>72.58</v>
      </c>
      <c r="BG170">
        <v>0.73699999999999999</v>
      </c>
    </row>
    <row r="171" spans="1:59" x14ac:dyDescent="0.25">
      <c r="A171" t="s">
        <v>59</v>
      </c>
      <c r="C171" t="s">
        <v>60</v>
      </c>
      <c r="D171" s="1">
        <v>44021</v>
      </c>
      <c r="E171">
        <v>12281001</v>
      </c>
      <c r="F171">
        <v>226827</v>
      </c>
      <c r="G171">
        <v>199360</v>
      </c>
      <c r="H171">
        <v>551517</v>
      </c>
      <c r="I171">
        <v>5407</v>
      </c>
      <c r="J171">
        <v>4759.143</v>
      </c>
      <c r="K171">
        <v>1575.538</v>
      </c>
      <c r="L171">
        <v>29.1</v>
      </c>
      <c r="M171">
        <v>25.576000000000001</v>
      </c>
      <c r="N171">
        <v>70.754000000000005</v>
      </c>
      <c r="O171">
        <v>0.69399999999999995</v>
      </c>
      <c r="P171">
        <v>0.61099999999999999</v>
      </c>
      <c r="Q171">
        <v>1.1000000000000001</v>
      </c>
      <c r="AS171">
        <v>7794798729</v>
      </c>
      <c r="AT171">
        <v>58.045000000000002</v>
      </c>
      <c r="AU171">
        <v>30.9</v>
      </c>
      <c r="AV171">
        <v>8.6959999999999997</v>
      </c>
      <c r="AW171">
        <v>5.3550000000000004</v>
      </c>
      <c r="AX171">
        <v>15469.207</v>
      </c>
      <c r="AY171">
        <v>10</v>
      </c>
      <c r="AZ171">
        <v>233.07</v>
      </c>
      <c r="BA171">
        <v>8.51</v>
      </c>
      <c r="BB171">
        <v>6.4340000000000002</v>
      </c>
      <c r="BC171">
        <v>34.634999999999998</v>
      </c>
      <c r="BD171">
        <v>60.13</v>
      </c>
      <c r="BE171">
        <v>2.7050000000000001</v>
      </c>
      <c r="BF171">
        <v>72.58</v>
      </c>
      <c r="BG171">
        <v>0.73699999999999999</v>
      </c>
    </row>
    <row r="172" spans="1:59" x14ac:dyDescent="0.25">
      <c r="A172" t="s">
        <v>59</v>
      </c>
      <c r="C172" t="s">
        <v>60</v>
      </c>
      <c r="D172" s="1">
        <v>44022</v>
      </c>
      <c r="E172">
        <v>12513675</v>
      </c>
      <c r="F172">
        <v>232674</v>
      </c>
      <c r="G172">
        <v>203829.85699999999</v>
      </c>
      <c r="H172">
        <v>556816</v>
      </c>
      <c r="I172">
        <v>5299</v>
      </c>
      <c r="J172">
        <v>4812.2860000000001</v>
      </c>
      <c r="K172">
        <v>1605.3879999999999</v>
      </c>
      <c r="L172">
        <v>29.85</v>
      </c>
      <c r="M172">
        <v>26.149000000000001</v>
      </c>
      <c r="N172">
        <v>71.433999999999997</v>
      </c>
      <c r="O172">
        <v>0.68</v>
      </c>
      <c r="P172">
        <v>0.61699999999999999</v>
      </c>
      <c r="Q172">
        <v>1.1000000000000001</v>
      </c>
      <c r="AS172">
        <v>7794798729</v>
      </c>
      <c r="AT172">
        <v>58.045000000000002</v>
      </c>
      <c r="AU172">
        <v>30.9</v>
      </c>
      <c r="AV172">
        <v>8.6959999999999997</v>
      </c>
      <c r="AW172">
        <v>5.3550000000000004</v>
      </c>
      <c r="AX172">
        <v>15469.207</v>
      </c>
      <c r="AY172">
        <v>10</v>
      </c>
      <c r="AZ172">
        <v>233.07</v>
      </c>
      <c r="BA172">
        <v>8.51</v>
      </c>
      <c r="BB172">
        <v>6.4340000000000002</v>
      </c>
      <c r="BC172">
        <v>34.634999999999998</v>
      </c>
      <c r="BD172">
        <v>60.13</v>
      </c>
      <c r="BE172">
        <v>2.7050000000000001</v>
      </c>
      <c r="BF172">
        <v>72.58</v>
      </c>
      <c r="BG172">
        <v>0.73699999999999999</v>
      </c>
    </row>
    <row r="173" spans="1:59" x14ac:dyDescent="0.25">
      <c r="A173" t="s">
        <v>59</v>
      </c>
      <c r="C173" t="s">
        <v>60</v>
      </c>
      <c r="D173" s="1">
        <v>44023</v>
      </c>
      <c r="E173">
        <v>12730157</v>
      </c>
      <c r="F173">
        <v>216482</v>
      </c>
      <c r="G173">
        <v>207068.85699999999</v>
      </c>
      <c r="H173">
        <v>561634</v>
      </c>
      <c r="I173">
        <v>4818</v>
      </c>
      <c r="J173">
        <v>4871.4290000000001</v>
      </c>
      <c r="K173">
        <v>1633.16</v>
      </c>
      <c r="L173">
        <v>27.773</v>
      </c>
      <c r="M173">
        <v>26.565000000000001</v>
      </c>
      <c r="N173">
        <v>72.052000000000007</v>
      </c>
      <c r="O173">
        <v>0.61799999999999999</v>
      </c>
      <c r="P173">
        <v>0.625</v>
      </c>
      <c r="Q173">
        <v>1.1000000000000001</v>
      </c>
      <c r="AS173">
        <v>7794798729</v>
      </c>
      <c r="AT173">
        <v>58.045000000000002</v>
      </c>
      <c r="AU173">
        <v>30.9</v>
      </c>
      <c r="AV173">
        <v>8.6959999999999997</v>
      </c>
      <c r="AW173">
        <v>5.3550000000000004</v>
      </c>
      <c r="AX173">
        <v>15469.207</v>
      </c>
      <c r="AY173">
        <v>10</v>
      </c>
      <c r="AZ173">
        <v>233.07</v>
      </c>
      <c r="BA173">
        <v>8.51</v>
      </c>
      <c r="BB173">
        <v>6.4340000000000002</v>
      </c>
      <c r="BC173">
        <v>34.634999999999998</v>
      </c>
      <c r="BD173">
        <v>60.13</v>
      </c>
      <c r="BE173">
        <v>2.7050000000000001</v>
      </c>
      <c r="BF173">
        <v>72.58</v>
      </c>
      <c r="BG173">
        <v>0.73699999999999999</v>
      </c>
    </row>
    <row r="174" spans="1:59" x14ac:dyDescent="0.25">
      <c r="A174" t="s">
        <v>59</v>
      </c>
      <c r="C174" t="s">
        <v>60</v>
      </c>
      <c r="D174" s="1">
        <v>44024</v>
      </c>
      <c r="E174">
        <v>12922431</v>
      </c>
      <c r="F174">
        <v>192274</v>
      </c>
      <c r="G174">
        <v>208250.429</v>
      </c>
      <c r="H174">
        <v>565621</v>
      </c>
      <c r="I174">
        <v>3987</v>
      </c>
      <c r="J174">
        <v>4942.5709999999999</v>
      </c>
      <c r="K174">
        <v>1657.827</v>
      </c>
      <c r="L174">
        <v>24.667000000000002</v>
      </c>
      <c r="M174">
        <v>26.716999999999999</v>
      </c>
      <c r="N174">
        <v>72.563999999999993</v>
      </c>
      <c r="O174">
        <v>0.51100000000000001</v>
      </c>
      <c r="P174">
        <v>0.63400000000000001</v>
      </c>
      <c r="Q174">
        <v>1.1000000000000001</v>
      </c>
      <c r="AS174">
        <v>7794798729</v>
      </c>
      <c r="AT174">
        <v>58.045000000000002</v>
      </c>
      <c r="AU174">
        <v>30.9</v>
      </c>
      <c r="AV174">
        <v>8.6959999999999997</v>
      </c>
      <c r="AW174">
        <v>5.3550000000000004</v>
      </c>
      <c r="AX174">
        <v>15469.207</v>
      </c>
      <c r="AY174">
        <v>10</v>
      </c>
      <c r="AZ174">
        <v>233.07</v>
      </c>
      <c r="BA174">
        <v>8.51</v>
      </c>
      <c r="BB174">
        <v>6.4340000000000002</v>
      </c>
      <c r="BC174">
        <v>34.634999999999998</v>
      </c>
      <c r="BD174">
        <v>60.13</v>
      </c>
      <c r="BE174">
        <v>2.7050000000000001</v>
      </c>
      <c r="BF174">
        <v>72.58</v>
      </c>
      <c r="BG174">
        <v>0.73699999999999999</v>
      </c>
    </row>
    <row r="175" spans="1:59" x14ac:dyDescent="0.25">
      <c r="A175" t="s">
        <v>59</v>
      </c>
      <c r="C175" t="s">
        <v>60</v>
      </c>
      <c r="D175" s="1">
        <v>44025</v>
      </c>
      <c r="E175">
        <v>13113875</v>
      </c>
      <c r="F175">
        <v>191444</v>
      </c>
      <c r="G175">
        <v>212174.571</v>
      </c>
      <c r="H175">
        <v>569532</v>
      </c>
      <c r="I175">
        <v>3911</v>
      </c>
      <c r="J175">
        <v>4952</v>
      </c>
      <c r="K175">
        <v>1682.3879999999999</v>
      </c>
      <c r="L175">
        <v>24.56</v>
      </c>
      <c r="M175">
        <v>27.22</v>
      </c>
      <c r="N175">
        <v>73.066000000000003</v>
      </c>
      <c r="O175">
        <v>0.502</v>
      </c>
      <c r="P175">
        <v>0.63500000000000001</v>
      </c>
      <c r="Q175">
        <v>1.1000000000000001</v>
      </c>
      <c r="AS175">
        <v>7794798729</v>
      </c>
      <c r="AT175">
        <v>58.045000000000002</v>
      </c>
      <c r="AU175">
        <v>30.9</v>
      </c>
      <c r="AV175">
        <v>8.6959999999999997</v>
      </c>
      <c r="AW175">
        <v>5.3550000000000004</v>
      </c>
      <c r="AX175">
        <v>15469.207</v>
      </c>
      <c r="AY175">
        <v>10</v>
      </c>
      <c r="AZ175">
        <v>233.07</v>
      </c>
      <c r="BA175">
        <v>8.51</v>
      </c>
      <c r="BB175">
        <v>6.4340000000000002</v>
      </c>
      <c r="BC175">
        <v>34.634999999999998</v>
      </c>
      <c r="BD175">
        <v>60.13</v>
      </c>
      <c r="BE175">
        <v>2.7050000000000001</v>
      </c>
      <c r="BF175">
        <v>72.58</v>
      </c>
      <c r="BG175">
        <v>0.73699999999999999</v>
      </c>
    </row>
    <row r="176" spans="1:59" x14ac:dyDescent="0.25">
      <c r="A176" t="s">
        <v>59</v>
      </c>
      <c r="C176" t="s">
        <v>60</v>
      </c>
      <c r="D176" s="1">
        <v>44026</v>
      </c>
      <c r="E176">
        <v>13336063</v>
      </c>
      <c r="F176">
        <v>222188</v>
      </c>
      <c r="G176">
        <v>213721.14300000001</v>
      </c>
      <c r="H176">
        <v>575129</v>
      </c>
      <c r="I176">
        <v>5597</v>
      </c>
      <c r="J176">
        <v>4899.143</v>
      </c>
      <c r="K176">
        <v>1710.893</v>
      </c>
      <c r="L176">
        <v>28.504999999999999</v>
      </c>
      <c r="M176">
        <v>27.417999999999999</v>
      </c>
      <c r="N176">
        <v>73.784000000000006</v>
      </c>
      <c r="O176">
        <v>0.71799999999999997</v>
      </c>
      <c r="P176">
        <v>0.629</v>
      </c>
      <c r="Q176">
        <v>1.0900000000000001</v>
      </c>
      <c r="AS176">
        <v>7794798729</v>
      </c>
      <c r="AT176">
        <v>58.045000000000002</v>
      </c>
      <c r="AU176">
        <v>30.9</v>
      </c>
      <c r="AV176">
        <v>8.6959999999999997</v>
      </c>
      <c r="AW176">
        <v>5.3550000000000004</v>
      </c>
      <c r="AX176">
        <v>15469.207</v>
      </c>
      <c r="AY176">
        <v>10</v>
      </c>
      <c r="AZ176">
        <v>233.07</v>
      </c>
      <c r="BA176">
        <v>8.51</v>
      </c>
      <c r="BB176">
        <v>6.4340000000000002</v>
      </c>
      <c r="BC176">
        <v>34.634999999999998</v>
      </c>
      <c r="BD176">
        <v>60.13</v>
      </c>
      <c r="BE176">
        <v>2.7050000000000001</v>
      </c>
      <c r="BF176">
        <v>72.58</v>
      </c>
      <c r="BG176">
        <v>0.73699999999999999</v>
      </c>
    </row>
    <row r="177" spans="1:59" x14ac:dyDescent="0.25">
      <c r="A177" t="s">
        <v>59</v>
      </c>
      <c r="C177" t="s">
        <v>60</v>
      </c>
      <c r="D177" s="1">
        <v>44027</v>
      </c>
      <c r="E177">
        <v>13567531</v>
      </c>
      <c r="F177">
        <v>231468</v>
      </c>
      <c r="G177">
        <v>216193.85699999999</v>
      </c>
      <c r="H177">
        <v>580575</v>
      </c>
      <c r="I177">
        <v>5446</v>
      </c>
      <c r="J177">
        <v>4923.5709999999999</v>
      </c>
      <c r="K177">
        <v>1740.588</v>
      </c>
      <c r="L177">
        <v>29.695</v>
      </c>
      <c r="M177">
        <v>27.736000000000001</v>
      </c>
      <c r="N177">
        <v>74.481999999999999</v>
      </c>
      <c r="O177">
        <v>0.69899999999999995</v>
      </c>
      <c r="P177">
        <v>0.63200000000000001</v>
      </c>
      <c r="Q177">
        <v>1.0900000000000001</v>
      </c>
      <c r="AS177">
        <v>7794798729</v>
      </c>
      <c r="AT177">
        <v>58.045000000000002</v>
      </c>
      <c r="AU177">
        <v>30.9</v>
      </c>
      <c r="AV177">
        <v>8.6959999999999997</v>
      </c>
      <c r="AW177">
        <v>5.3550000000000004</v>
      </c>
      <c r="AX177">
        <v>15469.207</v>
      </c>
      <c r="AY177">
        <v>10</v>
      </c>
      <c r="AZ177">
        <v>233.07</v>
      </c>
      <c r="BA177">
        <v>8.51</v>
      </c>
      <c r="BB177">
        <v>6.4340000000000002</v>
      </c>
      <c r="BC177">
        <v>34.634999999999998</v>
      </c>
      <c r="BD177">
        <v>60.13</v>
      </c>
      <c r="BE177">
        <v>2.7050000000000001</v>
      </c>
      <c r="BF177">
        <v>72.58</v>
      </c>
      <c r="BG177">
        <v>0.73699999999999999</v>
      </c>
    </row>
    <row r="178" spans="1:59" x14ac:dyDescent="0.25">
      <c r="A178" t="s">
        <v>59</v>
      </c>
      <c r="C178" t="s">
        <v>60</v>
      </c>
      <c r="D178" s="1">
        <v>44028</v>
      </c>
      <c r="E178">
        <v>13818843</v>
      </c>
      <c r="F178">
        <v>251312</v>
      </c>
      <c r="G178">
        <v>219691.71400000001</v>
      </c>
      <c r="H178">
        <v>586347</v>
      </c>
      <c r="I178">
        <v>5772</v>
      </c>
      <c r="J178">
        <v>4975.7139999999999</v>
      </c>
      <c r="K178">
        <v>1772.829</v>
      </c>
      <c r="L178">
        <v>32.241</v>
      </c>
      <c r="M178">
        <v>28.184000000000001</v>
      </c>
      <c r="N178">
        <v>75.222999999999999</v>
      </c>
      <c r="O178">
        <v>0.74</v>
      </c>
      <c r="P178">
        <v>0.63800000000000001</v>
      </c>
      <c r="Q178">
        <v>1.0900000000000001</v>
      </c>
      <c r="AS178">
        <v>7794798729</v>
      </c>
      <c r="AT178">
        <v>58.045000000000002</v>
      </c>
      <c r="AU178">
        <v>30.9</v>
      </c>
      <c r="AV178">
        <v>8.6959999999999997</v>
      </c>
      <c r="AW178">
        <v>5.3550000000000004</v>
      </c>
      <c r="AX178">
        <v>15469.207</v>
      </c>
      <c r="AY178">
        <v>10</v>
      </c>
      <c r="AZ178">
        <v>233.07</v>
      </c>
      <c r="BA178">
        <v>8.51</v>
      </c>
      <c r="BB178">
        <v>6.4340000000000002</v>
      </c>
      <c r="BC178">
        <v>34.634999999999998</v>
      </c>
      <c r="BD178">
        <v>60.13</v>
      </c>
      <c r="BE178">
        <v>2.7050000000000001</v>
      </c>
      <c r="BF178">
        <v>72.58</v>
      </c>
      <c r="BG178">
        <v>0.73699999999999999</v>
      </c>
    </row>
    <row r="179" spans="1:59" x14ac:dyDescent="0.25">
      <c r="A179" t="s">
        <v>59</v>
      </c>
      <c r="C179" t="s">
        <v>60</v>
      </c>
      <c r="D179" s="1">
        <v>44029</v>
      </c>
      <c r="E179">
        <v>14061585</v>
      </c>
      <c r="F179">
        <v>242742</v>
      </c>
      <c r="G179">
        <v>221130</v>
      </c>
      <c r="H179">
        <v>593015</v>
      </c>
      <c r="I179">
        <v>6668</v>
      </c>
      <c r="J179">
        <v>5171.2860000000001</v>
      </c>
      <c r="K179">
        <v>1803.97</v>
      </c>
      <c r="L179">
        <v>31.141999999999999</v>
      </c>
      <c r="M179">
        <v>28.369</v>
      </c>
      <c r="N179">
        <v>76.078000000000003</v>
      </c>
      <c r="O179">
        <v>0.85499999999999998</v>
      </c>
      <c r="P179">
        <v>0.66300000000000003</v>
      </c>
      <c r="Q179">
        <v>1.0900000000000001</v>
      </c>
      <c r="AS179">
        <v>7794798729</v>
      </c>
      <c r="AT179">
        <v>58.045000000000002</v>
      </c>
      <c r="AU179">
        <v>30.9</v>
      </c>
      <c r="AV179">
        <v>8.6959999999999997</v>
      </c>
      <c r="AW179">
        <v>5.3550000000000004</v>
      </c>
      <c r="AX179">
        <v>15469.207</v>
      </c>
      <c r="AY179">
        <v>10</v>
      </c>
      <c r="AZ179">
        <v>233.07</v>
      </c>
      <c r="BA179">
        <v>8.51</v>
      </c>
      <c r="BB179">
        <v>6.4340000000000002</v>
      </c>
      <c r="BC179">
        <v>34.634999999999998</v>
      </c>
      <c r="BD179">
        <v>60.13</v>
      </c>
      <c r="BE179">
        <v>2.7050000000000001</v>
      </c>
      <c r="BF179">
        <v>72.58</v>
      </c>
      <c r="BG179">
        <v>0.73699999999999999</v>
      </c>
    </row>
    <row r="180" spans="1:59" x14ac:dyDescent="0.25">
      <c r="A180" t="s">
        <v>59</v>
      </c>
      <c r="C180" t="s">
        <v>60</v>
      </c>
      <c r="D180" s="1">
        <v>44030</v>
      </c>
      <c r="E180">
        <v>14297763</v>
      </c>
      <c r="F180">
        <v>236178</v>
      </c>
      <c r="G180">
        <v>223943.71400000001</v>
      </c>
      <c r="H180">
        <v>598612</v>
      </c>
      <c r="I180">
        <v>5597</v>
      </c>
      <c r="J180">
        <v>5282.5709999999999</v>
      </c>
      <c r="K180">
        <v>1834.27</v>
      </c>
      <c r="L180">
        <v>30.298999999999999</v>
      </c>
      <c r="M180">
        <v>28.73</v>
      </c>
      <c r="N180">
        <v>76.796000000000006</v>
      </c>
      <c r="O180">
        <v>0.71799999999999997</v>
      </c>
      <c r="P180">
        <v>0.67800000000000005</v>
      </c>
      <c r="Q180">
        <v>1.0900000000000001</v>
      </c>
      <c r="AS180">
        <v>7794798729</v>
      </c>
      <c r="AT180">
        <v>58.045000000000002</v>
      </c>
      <c r="AU180">
        <v>30.9</v>
      </c>
      <c r="AV180">
        <v>8.6959999999999997</v>
      </c>
      <c r="AW180">
        <v>5.3550000000000004</v>
      </c>
      <c r="AX180">
        <v>15469.207</v>
      </c>
      <c r="AY180">
        <v>10</v>
      </c>
      <c r="AZ180">
        <v>233.07</v>
      </c>
      <c r="BA180">
        <v>8.51</v>
      </c>
      <c r="BB180">
        <v>6.4340000000000002</v>
      </c>
      <c r="BC180">
        <v>34.634999999999998</v>
      </c>
      <c r="BD180">
        <v>60.13</v>
      </c>
      <c r="BE180">
        <v>2.7050000000000001</v>
      </c>
      <c r="BF180">
        <v>72.58</v>
      </c>
      <c r="BG180">
        <v>0.73699999999999999</v>
      </c>
    </row>
    <row r="181" spans="1:59" x14ac:dyDescent="0.25">
      <c r="A181" t="s">
        <v>59</v>
      </c>
      <c r="C181" t="s">
        <v>60</v>
      </c>
      <c r="D181" s="1">
        <v>44031</v>
      </c>
      <c r="E181">
        <v>14511197</v>
      </c>
      <c r="F181">
        <v>213434</v>
      </c>
      <c r="G181">
        <v>226966.571</v>
      </c>
      <c r="H181">
        <v>602694</v>
      </c>
      <c r="I181">
        <v>4082</v>
      </c>
      <c r="J181">
        <v>5296.143</v>
      </c>
      <c r="K181">
        <v>1861.6510000000001</v>
      </c>
      <c r="L181">
        <v>27.382000000000001</v>
      </c>
      <c r="M181">
        <v>29.117999999999999</v>
      </c>
      <c r="N181">
        <v>77.319999999999993</v>
      </c>
      <c r="O181">
        <v>0.52400000000000002</v>
      </c>
      <c r="P181">
        <v>0.67900000000000005</v>
      </c>
      <c r="Q181">
        <v>1.0900000000000001</v>
      </c>
      <c r="AS181">
        <v>7794798729</v>
      </c>
      <c r="AT181">
        <v>58.045000000000002</v>
      </c>
      <c r="AU181">
        <v>30.9</v>
      </c>
      <c r="AV181">
        <v>8.6959999999999997</v>
      </c>
      <c r="AW181">
        <v>5.3550000000000004</v>
      </c>
      <c r="AX181">
        <v>15469.207</v>
      </c>
      <c r="AY181">
        <v>10</v>
      </c>
      <c r="AZ181">
        <v>233.07</v>
      </c>
      <c r="BA181">
        <v>8.51</v>
      </c>
      <c r="BB181">
        <v>6.4340000000000002</v>
      </c>
      <c r="BC181">
        <v>34.634999999999998</v>
      </c>
      <c r="BD181">
        <v>60.13</v>
      </c>
      <c r="BE181">
        <v>2.7050000000000001</v>
      </c>
      <c r="BF181">
        <v>72.58</v>
      </c>
      <c r="BG181">
        <v>0.73699999999999999</v>
      </c>
    </row>
    <row r="182" spans="1:59" x14ac:dyDescent="0.25">
      <c r="A182" t="s">
        <v>59</v>
      </c>
      <c r="C182" t="s">
        <v>60</v>
      </c>
      <c r="D182" s="1">
        <v>44032</v>
      </c>
      <c r="E182">
        <v>14718313</v>
      </c>
      <c r="F182">
        <v>207116</v>
      </c>
      <c r="G182">
        <v>229205.429</v>
      </c>
      <c r="H182">
        <v>606904</v>
      </c>
      <c r="I182">
        <v>4210</v>
      </c>
      <c r="J182">
        <v>5338.857</v>
      </c>
      <c r="K182">
        <v>1888.222</v>
      </c>
      <c r="L182">
        <v>26.571000000000002</v>
      </c>
      <c r="M182">
        <v>29.405000000000001</v>
      </c>
      <c r="N182">
        <v>77.86</v>
      </c>
      <c r="O182">
        <v>0.54</v>
      </c>
      <c r="P182">
        <v>0.68500000000000005</v>
      </c>
      <c r="Q182">
        <v>1.1000000000000001</v>
      </c>
      <c r="AS182">
        <v>7794798729</v>
      </c>
      <c r="AT182">
        <v>58.045000000000002</v>
      </c>
      <c r="AU182">
        <v>30.9</v>
      </c>
      <c r="AV182">
        <v>8.6959999999999997</v>
      </c>
      <c r="AW182">
        <v>5.3550000000000004</v>
      </c>
      <c r="AX182">
        <v>15469.207</v>
      </c>
      <c r="AY182">
        <v>10</v>
      </c>
      <c r="AZ182">
        <v>233.07</v>
      </c>
      <c r="BA182">
        <v>8.51</v>
      </c>
      <c r="BB182">
        <v>6.4340000000000002</v>
      </c>
      <c r="BC182">
        <v>34.634999999999998</v>
      </c>
      <c r="BD182">
        <v>60.13</v>
      </c>
      <c r="BE182">
        <v>2.7050000000000001</v>
      </c>
      <c r="BF182">
        <v>72.58</v>
      </c>
      <c r="BG182">
        <v>0.73699999999999999</v>
      </c>
    </row>
    <row r="183" spans="1:59" x14ac:dyDescent="0.25">
      <c r="A183" t="s">
        <v>59</v>
      </c>
      <c r="C183" t="s">
        <v>60</v>
      </c>
      <c r="D183" s="1">
        <v>44033</v>
      </c>
      <c r="E183">
        <v>14951994</v>
      </c>
      <c r="F183">
        <v>233681</v>
      </c>
      <c r="G183">
        <v>230847.28599999999</v>
      </c>
      <c r="H183">
        <v>613073</v>
      </c>
      <c r="I183">
        <v>6169</v>
      </c>
      <c r="J183">
        <v>5420.5709999999999</v>
      </c>
      <c r="K183">
        <v>1918.201</v>
      </c>
      <c r="L183">
        <v>29.978999999999999</v>
      </c>
      <c r="M183">
        <v>29.616</v>
      </c>
      <c r="N183">
        <v>78.652000000000001</v>
      </c>
      <c r="O183">
        <v>0.79100000000000004</v>
      </c>
      <c r="P183">
        <v>0.69499999999999995</v>
      </c>
      <c r="Q183">
        <v>1.0900000000000001</v>
      </c>
      <c r="AS183">
        <v>7794798729</v>
      </c>
      <c r="AT183">
        <v>58.045000000000002</v>
      </c>
      <c r="AU183">
        <v>30.9</v>
      </c>
      <c r="AV183">
        <v>8.6959999999999997</v>
      </c>
      <c r="AW183">
        <v>5.3550000000000004</v>
      </c>
      <c r="AX183">
        <v>15469.207</v>
      </c>
      <c r="AY183">
        <v>10</v>
      </c>
      <c r="AZ183">
        <v>233.07</v>
      </c>
      <c r="BA183">
        <v>8.51</v>
      </c>
      <c r="BB183">
        <v>6.4340000000000002</v>
      </c>
      <c r="BC183">
        <v>34.634999999999998</v>
      </c>
      <c r="BD183">
        <v>60.13</v>
      </c>
      <c r="BE183">
        <v>2.7050000000000001</v>
      </c>
      <c r="BF183">
        <v>72.58</v>
      </c>
      <c r="BG183">
        <v>0.73699999999999999</v>
      </c>
    </row>
    <row r="184" spans="1:59" x14ac:dyDescent="0.25">
      <c r="A184" t="s">
        <v>59</v>
      </c>
      <c r="C184" t="s">
        <v>60</v>
      </c>
      <c r="D184" s="1">
        <v>44034</v>
      </c>
      <c r="E184">
        <v>15231862</v>
      </c>
      <c r="F184">
        <v>279868</v>
      </c>
      <c r="G184">
        <v>237761.571</v>
      </c>
      <c r="H184">
        <v>620020</v>
      </c>
      <c r="I184">
        <v>6947</v>
      </c>
      <c r="J184">
        <v>5635</v>
      </c>
      <c r="K184">
        <v>1954.106</v>
      </c>
      <c r="L184">
        <v>35.904000000000003</v>
      </c>
      <c r="M184">
        <v>30.503</v>
      </c>
      <c r="N184">
        <v>79.543000000000006</v>
      </c>
      <c r="O184">
        <v>0.89100000000000001</v>
      </c>
      <c r="P184">
        <v>0.72299999999999998</v>
      </c>
      <c r="Q184">
        <v>1.1000000000000001</v>
      </c>
      <c r="AS184">
        <v>7794798729</v>
      </c>
      <c r="AT184">
        <v>58.045000000000002</v>
      </c>
      <c r="AU184">
        <v>30.9</v>
      </c>
      <c r="AV184">
        <v>8.6959999999999997</v>
      </c>
      <c r="AW184">
        <v>5.3550000000000004</v>
      </c>
      <c r="AX184">
        <v>15469.207</v>
      </c>
      <c r="AY184">
        <v>10</v>
      </c>
      <c r="AZ184">
        <v>233.07</v>
      </c>
      <c r="BA184">
        <v>8.51</v>
      </c>
      <c r="BB184">
        <v>6.4340000000000002</v>
      </c>
      <c r="BC184">
        <v>34.634999999999998</v>
      </c>
      <c r="BD184">
        <v>60.13</v>
      </c>
      <c r="BE184">
        <v>2.7050000000000001</v>
      </c>
      <c r="BF184">
        <v>72.58</v>
      </c>
      <c r="BG184">
        <v>0.73699999999999999</v>
      </c>
    </row>
    <row r="185" spans="1:59" x14ac:dyDescent="0.25">
      <c r="A185" t="s">
        <v>59</v>
      </c>
      <c r="C185" t="s">
        <v>60</v>
      </c>
      <c r="D185" s="1">
        <v>44035</v>
      </c>
      <c r="E185">
        <v>15514716</v>
      </c>
      <c r="F185">
        <v>282854</v>
      </c>
      <c r="G185">
        <v>242267.571</v>
      </c>
      <c r="H185">
        <v>629908</v>
      </c>
      <c r="I185">
        <v>9888</v>
      </c>
      <c r="J185">
        <v>6223</v>
      </c>
      <c r="K185">
        <v>1990.393</v>
      </c>
      <c r="L185">
        <v>36.287999999999997</v>
      </c>
      <c r="M185">
        <v>31.081</v>
      </c>
      <c r="N185">
        <v>80.811000000000007</v>
      </c>
      <c r="O185">
        <v>1.2689999999999999</v>
      </c>
      <c r="P185">
        <v>0.79800000000000004</v>
      </c>
      <c r="Q185">
        <v>1.0900000000000001</v>
      </c>
      <c r="AS185">
        <v>7794798729</v>
      </c>
      <c r="AT185">
        <v>58.045000000000002</v>
      </c>
      <c r="AU185">
        <v>30.9</v>
      </c>
      <c r="AV185">
        <v>8.6959999999999997</v>
      </c>
      <c r="AW185">
        <v>5.3550000000000004</v>
      </c>
      <c r="AX185">
        <v>15469.207</v>
      </c>
      <c r="AY185">
        <v>10</v>
      </c>
      <c r="AZ185">
        <v>233.07</v>
      </c>
      <c r="BA185">
        <v>8.51</v>
      </c>
      <c r="BB185">
        <v>6.4340000000000002</v>
      </c>
      <c r="BC185">
        <v>34.634999999999998</v>
      </c>
      <c r="BD185">
        <v>60.13</v>
      </c>
      <c r="BE185">
        <v>2.7050000000000001</v>
      </c>
      <c r="BF185">
        <v>72.58</v>
      </c>
      <c r="BG185">
        <v>0.73699999999999999</v>
      </c>
    </row>
    <row r="186" spans="1:59" x14ac:dyDescent="0.25">
      <c r="A186" t="s">
        <v>59</v>
      </c>
      <c r="C186" t="s">
        <v>60</v>
      </c>
      <c r="D186" s="1">
        <v>44036</v>
      </c>
      <c r="E186">
        <v>15795790</v>
      </c>
      <c r="F186">
        <v>281074</v>
      </c>
      <c r="G186">
        <v>247743.571</v>
      </c>
      <c r="H186">
        <v>635938</v>
      </c>
      <c r="I186">
        <v>6030</v>
      </c>
      <c r="J186">
        <v>6131.857</v>
      </c>
      <c r="K186">
        <v>2026.453</v>
      </c>
      <c r="L186">
        <v>36.058999999999997</v>
      </c>
      <c r="M186">
        <v>31.783000000000001</v>
      </c>
      <c r="N186">
        <v>81.584999999999994</v>
      </c>
      <c r="O186">
        <v>0.77400000000000002</v>
      </c>
      <c r="P186">
        <v>0.78700000000000003</v>
      </c>
      <c r="Q186">
        <v>1.0900000000000001</v>
      </c>
      <c r="AS186">
        <v>7794798729</v>
      </c>
      <c r="AT186">
        <v>58.045000000000002</v>
      </c>
      <c r="AU186">
        <v>30.9</v>
      </c>
      <c r="AV186">
        <v>8.6959999999999997</v>
      </c>
      <c r="AW186">
        <v>5.3550000000000004</v>
      </c>
      <c r="AX186">
        <v>15469.207</v>
      </c>
      <c r="AY186">
        <v>10</v>
      </c>
      <c r="AZ186">
        <v>233.07</v>
      </c>
      <c r="BA186">
        <v>8.51</v>
      </c>
      <c r="BB186">
        <v>6.4340000000000002</v>
      </c>
      <c r="BC186">
        <v>34.634999999999998</v>
      </c>
      <c r="BD186">
        <v>60.13</v>
      </c>
      <c r="BE186">
        <v>2.7050000000000001</v>
      </c>
      <c r="BF186">
        <v>72.58</v>
      </c>
      <c r="BG186">
        <v>0.73699999999999999</v>
      </c>
    </row>
    <row r="187" spans="1:59" x14ac:dyDescent="0.25">
      <c r="A187" t="s">
        <v>59</v>
      </c>
      <c r="C187" t="s">
        <v>60</v>
      </c>
      <c r="D187" s="1">
        <v>44037</v>
      </c>
      <c r="E187">
        <v>16049844</v>
      </c>
      <c r="F187">
        <v>254054</v>
      </c>
      <c r="G187">
        <v>250297.28599999999</v>
      </c>
      <c r="H187">
        <v>641507</v>
      </c>
      <c r="I187">
        <v>5569</v>
      </c>
      <c r="J187">
        <v>6127.857</v>
      </c>
      <c r="K187">
        <v>2059.0450000000001</v>
      </c>
      <c r="L187">
        <v>32.593000000000004</v>
      </c>
      <c r="M187">
        <v>32.110999999999997</v>
      </c>
      <c r="N187">
        <v>82.299000000000007</v>
      </c>
      <c r="O187">
        <v>0.71399999999999997</v>
      </c>
      <c r="P187">
        <v>0.78600000000000003</v>
      </c>
      <c r="Q187">
        <v>1.08</v>
      </c>
      <c r="AS187">
        <v>7794798729</v>
      </c>
      <c r="AT187">
        <v>58.045000000000002</v>
      </c>
      <c r="AU187">
        <v>30.9</v>
      </c>
      <c r="AV187">
        <v>8.6959999999999997</v>
      </c>
      <c r="AW187">
        <v>5.3550000000000004</v>
      </c>
      <c r="AX187">
        <v>15469.207</v>
      </c>
      <c r="AY187">
        <v>10</v>
      </c>
      <c r="AZ187">
        <v>233.07</v>
      </c>
      <c r="BA187">
        <v>8.51</v>
      </c>
      <c r="BB187">
        <v>6.4340000000000002</v>
      </c>
      <c r="BC187">
        <v>34.634999999999998</v>
      </c>
      <c r="BD187">
        <v>60.13</v>
      </c>
      <c r="BE187">
        <v>2.7050000000000001</v>
      </c>
      <c r="BF187">
        <v>72.58</v>
      </c>
      <c r="BG187">
        <v>0.73699999999999999</v>
      </c>
    </row>
    <row r="188" spans="1:59" x14ac:dyDescent="0.25">
      <c r="A188" t="s">
        <v>59</v>
      </c>
      <c r="C188" t="s">
        <v>60</v>
      </c>
      <c r="D188" s="1">
        <v>44038</v>
      </c>
      <c r="E188">
        <v>16262880</v>
      </c>
      <c r="F188">
        <v>213036</v>
      </c>
      <c r="G188">
        <v>250240.429</v>
      </c>
      <c r="H188">
        <v>645220</v>
      </c>
      <c r="I188">
        <v>3713</v>
      </c>
      <c r="J188">
        <v>6075.143</v>
      </c>
      <c r="K188">
        <v>2086.3760000000002</v>
      </c>
      <c r="L188">
        <v>27.331</v>
      </c>
      <c r="M188">
        <v>32.103999999999999</v>
      </c>
      <c r="N188">
        <v>82.775999999999996</v>
      </c>
      <c r="O188">
        <v>0.47599999999999998</v>
      </c>
      <c r="P188">
        <v>0.77900000000000003</v>
      </c>
      <c r="Q188">
        <v>1.07</v>
      </c>
      <c r="AS188">
        <v>7794798729</v>
      </c>
      <c r="AT188">
        <v>58.045000000000002</v>
      </c>
      <c r="AU188">
        <v>30.9</v>
      </c>
      <c r="AV188">
        <v>8.6959999999999997</v>
      </c>
      <c r="AW188">
        <v>5.3550000000000004</v>
      </c>
      <c r="AX188">
        <v>15469.207</v>
      </c>
      <c r="AY188">
        <v>10</v>
      </c>
      <c r="AZ188">
        <v>233.07</v>
      </c>
      <c r="BA188">
        <v>8.51</v>
      </c>
      <c r="BB188">
        <v>6.4340000000000002</v>
      </c>
      <c r="BC188">
        <v>34.634999999999998</v>
      </c>
      <c r="BD188">
        <v>60.13</v>
      </c>
      <c r="BE188">
        <v>2.7050000000000001</v>
      </c>
      <c r="BF188">
        <v>72.58</v>
      </c>
      <c r="BG188">
        <v>0.73699999999999999</v>
      </c>
    </row>
    <row r="189" spans="1:59" x14ac:dyDescent="0.25">
      <c r="A189" t="s">
        <v>59</v>
      </c>
      <c r="C189" t="s">
        <v>60</v>
      </c>
      <c r="D189" s="1">
        <v>44039</v>
      </c>
      <c r="E189">
        <v>16489410</v>
      </c>
      <c r="F189">
        <v>226530</v>
      </c>
      <c r="G189">
        <v>253013.85699999999</v>
      </c>
      <c r="H189">
        <v>650403</v>
      </c>
      <c r="I189">
        <v>5183</v>
      </c>
      <c r="J189">
        <v>6214.143</v>
      </c>
      <c r="K189">
        <v>2115.4380000000001</v>
      </c>
      <c r="L189">
        <v>29.062000000000001</v>
      </c>
      <c r="M189">
        <v>32.459000000000003</v>
      </c>
      <c r="N189">
        <v>83.441000000000003</v>
      </c>
      <c r="O189">
        <v>0.66500000000000004</v>
      </c>
      <c r="P189">
        <v>0.79700000000000004</v>
      </c>
      <c r="Q189">
        <v>1.07</v>
      </c>
      <c r="AS189">
        <v>7794798729</v>
      </c>
      <c r="AT189">
        <v>58.045000000000002</v>
      </c>
      <c r="AU189">
        <v>30.9</v>
      </c>
      <c r="AV189">
        <v>8.6959999999999997</v>
      </c>
      <c r="AW189">
        <v>5.3550000000000004</v>
      </c>
      <c r="AX189">
        <v>15469.207</v>
      </c>
      <c r="AY189">
        <v>10</v>
      </c>
      <c r="AZ189">
        <v>233.07</v>
      </c>
      <c r="BA189">
        <v>8.51</v>
      </c>
      <c r="BB189">
        <v>6.4340000000000002</v>
      </c>
      <c r="BC189">
        <v>34.634999999999998</v>
      </c>
      <c r="BD189">
        <v>60.13</v>
      </c>
      <c r="BE189">
        <v>2.7050000000000001</v>
      </c>
      <c r="BF189">
        <v>72.58</v>
      </c>
      <c r="BG189">
        <v>0.73699999999999999</v>
      </c>
    </row>
    <row r="190" spans="1:59" x14ac:dyDescent="0.25">
      <c r="A190" t="s">
        <v>59</v>
      </c>
      <c r="C190" t="s">
        <v>60</v>
      </c>
      <c r="D190" s="1">
        <v>44040</v>
      </c>
      <c r="E190">
        <v>16742195</v>
      </c>
      <c r="F190">
        <v>252785</v>
      </c>
      <c r="G190">
        <v>255743</v>
      </c>
      <c r="H190">
        <v>656668</v>
      </c>
      <c r="I190">
        <v>6265</v>
      </c>
      <c r="J190">
        <v>6227.857</v>
      </c>
      <c r="K190">
        <v>2147.8679999999999</v>
      </c>
      <c r="L190">
        <v>32.43</v>
      </c>
      <c r="M190">
        <v>32.808999999999997</v>
      </c>
      <c r="N190">
        <v>84.244</v>
      </c>
      <c r="O190">
        <v>0.80400000000000005</v>
      </c>
      <c r="P190">
        <v>0.79900000000000004</v>
      </c>
      <c r="Q190">
        <v>1.06</v>
      </c>
      <c r="AS190">
        <v>7794798729</v>
      </c>
      <c r="AT190">
        <v>58.045000000000002</v>
      </c>
      <c r="AU190">
        <v>30.9</v>
      </c>
      <c r="AV190">
        <v>8.6959999999999997</v>
      </c>
      <c r="AW190">
        <v>5.3550000000000004</v>
      </c>
      <c r="AX190">
        <v>15469.207</v>
      </c>
      <c r="AY190">
        <v>10</v>
      </c>
      <c r="AZ190">
        <v>233.07</v>
      </c>
      <c r="BA190">
        <v>8.51</v>
      </c>
      <c r="BB190">
        <v>6.4340000000000002</v>
      </c>
      <c r="BC190">
        <v>34.634999999999998</v>
      </c>
      <c r="BD190">
        <v>60.13</v>
      </c>
      <c r="BE190">
        <v>2.7050000000000001</v>
      </c>
      <c r="BF190">
        <v>72.58</v>
      </c>
      <c r="BG190">
        <v>0.73699999999999999</v>
      </c>
    </row>
    <row r="191" spans="1:59" x14ac:dyDescent="0.25">
      <c r="A191" t="s">
        <v>59</v>
      </c>
      <c r="C191" t="s">
        <v>60</v>
      </c>
      <c r="D191" s="1">
        <v>44041</v>
      </c>
      <c r="E191">
        <v>17033923</v>
      </c>
      <c r="F191">
        <v>291728</v>
      </c>
      <c r="G191">
        <v>257437.28599999999</v>
      </c>
      <c r="H191">
        <v>663275</v>
      </c>
      <c r="I191">
        <v>6607</v>
      </c>
      <c r="J191">
        <v>6179.2860000000001</v>
      </c>
      <c r="K191">
        <v>2185.2939999999999</v>
      </c>
      <c r="L191">
        <v>37.426000000000002</v>
      </c>
      <c r="M191">
        <v>33.027000000000001</v>
      </c>
      <c r="N191">
        <v>85.091999999999999</v>
      </c>
      <c r="O191">
        <v>0.84799999999999998</v>
      </c>
      <c r="P191">
        <v>0.79300000000000004</v>
      </c>
      <c r="Q191">
        <v>1.06</v>
      </c>
      <c r="AS191">
        <v>7794798729</v>
      </c>
      <c r="AT191">
        <v>58.045000000000002</v>
      </c>
      <c r="AU191">
        <v>30.9</v>
      </c>
      <c r="AV191">
        <v>8.6959999999999997</v>
      </c>
      <c r="AW191">
        <v>5.3550000000000004</v>
      </c>
      <c r="AX191">
        <v>15469.207</v>
      </c>
      <c r="AY191">
        <v>10</v>
      </c>
      <c r="AZ191">
        <v>233.07</v>
      </c>
      <c r="BA191">
        <v>8.51</v>
      </c>
      <c r="BB191">
        <v>6.4340000000000002</v>
      </c>
      <c r="BC191">
        <v>34.634999999999998</v>
      </c>
      <c r="BD191">
        <v>60.13</v>
      </c>
      <c r="BE191">
        <v>2.7050000000000001</v>
      </c>
      <c r="BF191">
        <v>72.58</v>
      </c>
      <c r="BG191">
        <v>0.73699999999999999</v>
      </c>
    </row>
    <row r="192" spans="1:59" x14ac:dyDescent="0.25">
      <c r="A192" t="s">
        <v>59</v>
      </c>
      <c r="C192" t="s">
        <v>60</v>
      </c>
      <c r="D192" s="1">
        <v>44042</v>
      </c>
      <c r="E192">
        <v>17314023</v>
      </c>
      <c r="F192">
        <v>280100</v>
      </c>
      <c r="G192">
        <v>257043.85699999999</v>
      </c>
      <c r="H192">
        <v>669325</v>
      </c>
      <c r="I192">
        <v>6050</v>
      </c>
      <c r="J192">
        <v>5631</v>
      </c>
      <c r="K192">
        <v>2221.2280000000001</v>
      </c>
      <c r="L192">
        <v>35.933999999999997</v>
      </c>
      <c r="M192">
        <v>32.975999999999999</v>
      </c>
      <c r="N192">
        <v>85.867999999999995</v>
      </c>
      <c r="O192">
        <v>0.77600000000000002</v>
      </c>
      <c r="P192">
        <v>0.72199999999999998</v>
      </c>
      <c r="Q192">
        <v>1.05</v>
      </c>
      <c r="AS192">
        <v>7794798729</v>
      </c>
      <c r="AT192">
        <v>58.045000000000002</v>
      </c>
      <c r="AU192">
        <v>30.9</v>
      </c>
      <c r="AV192">
        <v>8.6959999999999997</v>
      </c>
      <c r="AW192">
        <v>5.3550000000000004</v>
      </c>
      <c r="AX192">
        <v>15469.207</v>
      </c>
      <c r="AY192">
        <v>10</v>
      </c>
      <c r="AZ192">
        <v>233.07</v>
      </c>
      <c r="BA192">
        <v>8.51</v>
      </c>
      <c r="BB192">
        <v>6.4340000000000002</v>
      </c>
      <c r="BC192">
        <v>34.634999999999998</v>
      </c>
      <c r="BD192">
        <v>60.13</v>
      </c>
      <c r="BE192">
        <v>2.7050000000000001</v>
      </c>
      <c r="BF192">
        <v>72.58</v>
      </c>
      <c r="BG192">
        <v>0.73699999999999999</v>
      </c>
    </row>
    <row r="193" spans="1:59" x14ac:dyDescent="0.25">
      <c r="A193" t="s">
        <v>59</v>
      </c>
      <c r="C193" t="s">
        <v>60</v>
      </c>
      <c r="D193" s="1">
        <v>44043</v>
      </c>
      <c r="E193">
        <v>17604767</v>
      </c>
      <c r="F193">
        <v>290744</v>
      </c>
      <c r="G193">
        <v>258425.28599999999</v>
      </c>
      <c r="H193">
        <v>675511</v>
      </c>
      <c r="I193">
        <v>6186</v>
      </c>
      <c r="J193">
        <v>5653.2860000000001</v>
      </c>
      <c r="K193">
        <v>2258.527</v>
      </c>
      <c r="L193">
        <v>37.299999999999997</v>
      </c>
      <c r="M193">
        <v>33.154000000000003</v>
      </c>
      <c r="N193">
        <v>86.662000000000006</v>
      </c>
      <c r="O193">
        <v>0.79400000000000004</v>
      </c>
      <c r="P193">
        <v>0.72499999999999998</v>
      </c>
      <c r="Q193">
        <v>1.04</v>
      </c>
      <c r="AS193">
        <v>7794798729</v>
      </c>
      <c r="AT193">
        <v>58.045000000000002</v>
      </c>
      <c r="AU193">
        <v>30.9</v>
      </c>
      <c r="AV193">
        <v>8.6959999999999997</v>
      </c>
      <c r="AW193">
        <v>5.3550000000000004</v>
      </c>
      <c r="AX193">
        <v>15469.207</v>
      </c>
      <c r="AY193">
        <v>10</v>
      </c>
      <c r="AZ193">
        <v>233.07</v>
      </c>
      <c r="BA193">
        <v>8.51</v>
      </c>
      <c r="BB193">
        <v>6.4340000000000002</v>
      </c>
      <c r="BC193">
        <v>34.634999999999998</v>
      </c>
      <c r="BD193">
        <v>60.13</v>
      </c>
      <c r="BE193">
        <v>2.7050000000000001</v>
      </c>
      <c r="BF193">
        <v>72.58</v>
      </c>
      <c r="BG193">
        <v>0.73699999999999999</v>
      </c>
    </row>
    <row r="194" spans="1:59" x14ac:dyDescent="0.25">
      <c r="A194" t="s">
        <v>59</v>
      </c>
      <c r="C194" t="s">
        <v>60</v>
      </c>
      <c r="D194" s="1">
        <v>44044</v>
      </c>
      <c r="E194">
        <v>17853105</v>
      </c>
      <c r="F194">
        <v>248338</v>
      </c>
      <c r="G194">
        <v>257608.71400000001</v>
      </c>
      <c r="H194">
        <v>680966</v>
      </c>
      <c r="I194">
        <v>5455</v>
      </c>
      <c r="J194">
        <v>5637</v>
      </c>
      <c r="K194">
        <v>2290.3870000000002</v>
      </c>
      <c r="L194">
        <v>31.859000000000002</v>
      </c>
      <c r="M194">
        <v>33.048999999999999</v>
      </c>
      <c r="N194">
        <v>87.361999999999995</v>
      </c>
      <c r="O194">
        <v>0.7</v>
      </c>
      <c r="P194">
        <v>0.72299999999999998</v>
      </c>
      <c r="Q194">
        <v>1.03</v>
      </c>
      <c r="AS194">
        <v>7794798729</v>
      </c>
      <c r="AT194">
        <v>58.045000000000002</v>
      </c>
      <c r="AU194">
        <v>30.9</v>
      </c>
      <c r="AV194">
        <v>8.6959999999999997</v>
      </c>
      <c r="AW194">
        <v>5.3550000000000004</v>
      </c>
      <c r="AX194">
        <v>15469.207</v>
      </c>
      <c r="AY194">
        <v>10</v>
      </c>
      <c r="AZ194">
        <v>233.07</v>
      </c>
      <c r="BA194">
        <v>8.51</v>
      </c>
      <c r="BB194">
        <v>6.4340000000000002</v>
      </c>
      <c r="BC194">
        <v>34.634999999999998</v>
      </c>
      <c r="BD194">
        <v>60.13</v>
      </c>
      <c r="BE194">
        <v>2.7050000000000001</v>
      </c>
      <c r="BF194">
        <v>72.58</v>
      </c>
      <c r="BG194">
        <v>0.73699999999999999</v>
      </c>
    </row>
    <row r="195" spans="1:59" x14ac:dyDescent="0.25">
      <c r="A195" t="s">
        <v>59</v>
      </c>
      <c r="C195" t="s">
        <v>60</v>
      </c>
      <c r="D195" s="1">
        <v>44045</v>
      </c>
      <c r="E195">
        <v>18084097</v>
      </c>
      <c r="F195">
        <v>230992</v>
      </c>
      <c r="G195">
        <v>260173.85699999999</v>
      </c>
      <c r="H195">
        <v>685292</v>
      </c>
      <c r="I195">
        <v>4326</v>
      </c>
      <c r="J195">
        <v>5724.5709999999999</v>
      </c>
      <c r="K195">
        <v>2320.0210000000002</v>
      </c>
      <c r="L195">
        <v>29.634</v>
      </c>
      <c r="M195">
        <v>33.378</v>
      </c>
      <c r="N195">
        <v>87.917000000000002</v>
      </c>
      <c r="O195">
        <v>0.55500000000000005</v>
      </c>
      <c r="P195">
        <v>0.73399999999999999</v>
      </c>
      <c r="Q195">
        <v>1.03</v>
      </c>
      <c r="AS195">
        <v>7794798729</v>
      </c>
      <c r="AT195">
        <v>58.045000000000002</v>
      </c>
      <c r="AU195">
        <v>30.9</v>
      </c>
      <c r="AV195">
        <v>8.6959999999999997</v>
      </c>
      <c r="AW195">
        <v>5.3550000000000004</v>
      </c>
      <c r="AX195">
        <v>15469.207</v>
      </c>
      <c r="AY195">
        <v>10</v>
      </c>
      <c r="AZ195">
        <v>233.07</v>
      </c>
      <c r="BA195">
        <v>8.51</v>
      </c>
      <c r="BB195">
        <v>6.4340000000000002</v>
      </c>
      <c r="BC195">
        <v>34.634999999999998</v>
      </c>
      <c r="BD195">
        <v>60.13</v>
      </c>
      <c r="BE195">
        <v>2.7050000000000001</v>
      </c>
      <c r="BF195">
        <v>72.58</v>
      </c>
      <c r="BG195">
        <v>0.73699999999999999</v>
      </c>
    </row>
    <row r="196" spans="1:59" x14ac:dyDescent="0.25">
      <c r="A196" t="s">
        <v>59</v>
      </c>
      <c r="C196" t="s">
        <v>60</v>
      </c>
      <c r="D196" s="1">
        <v>44046</v>
      </c>
      <c r="E196">
        <v>18290572</v>
      </c>
      <c r="F196">
        <v>206475</v>
      </c>
      <c r="G196">
        <v>257308.85699999999</v>
      </c>
      <c r="H196">
        <v>689978</v>
      </c>
      <c r="I196">
        <v>4686</v>
      </c>
      <c r="J196">
        <v>5653.5709999999999</v>
      </c>
      <c r="K196">
        <v>2346.5100000000002</v>
      </c>
      <c r="L196">
        <v>26.489000000000001</v>
      </c>
      <c r="M196">
        <v>33.01</v>
      </c>
      <c r="N196">
        <v>88.518000000000001</v>
      </c>
      <c r="O196">
        <v>0.60099999999999998</v>
      </c>
      <c r="P196">
        <v>0.72499999999999998</v>
      </c>
      <c r="Q196">
        <v>1.02</v>
      </c>
      <c r="AS196">
        <v>7794798729</v>
      </c>
      <c r="AT196">
        <v>58.045000000000002</v>
      </c>
      <c r="AU196">
        <v>30.9</v>
      </c>
      <c r="AV196">
        <v>8.6959999999999997</v>
      </c>
      <c r="AW196">
        <v>5.3550000000000004</v>
      </c>
      <c r="AX196">
        <v>15469.207</v>
      </c>
      <c r="AY196">
        <v>10</v>
      </c>
      <c r="AZ196">
        <v>233.07</v>
      </c>
      <c r="BA196">
        <v>8.51</v>
      </c>
      <c r="BB196">
        <v>6.4340000000000002</v>
      </c>
      <c r="BC196">
        <v>34.634999999999998</v>
      </c>
      <c r="BD196">
        <v>60.13</v>
      </c>
      <c r="BE196">
        <v>2.7050000000000001</v>
      </c>
      <c r="BF196">
        <v>72.58</v>
      </c>
      <c r="BG196">
        <v>0.73699999999999999</v>
      </c>
    </row>
    <row r="197" spans="1:59" x14ac:dyDescent="0.25">
      <c r="A197" t="s">
        <v>59</v>
      </c>
      <c r="C197" t="s">
        <v>60</v>
      </c>
      <c r="D197" s="1">
        <v>44047</v>
      </c>
      <c r="E197">
        <v>18548514</v>
      </c>
      <c r="F197">
        <v>257942</v>
      </c>
      <c r="G197">
        <v>258045.571</v>
      </c>
      <c r="H197">
        <v>696508</v>
      </c>
      <c r="I197">
        <v>6530</v>
      </c>
      <c r="J197">
        <v>5691.4290000000001</v>
      </c>
      <c r="K197">
        <v>2379.6010000000001</v>
      </c>
      <c r="L197">
        <v>33.091999999999999</v>
      </c>
      <c r="M197">
        <v>33.104999999999997</v>
      </c>
      <c r="N197">
        <v>89.355000000000004</v>
      </c>
      <c r="O197">
        <v>0.83799999999999997</v>
      </c>
      <c r="P197">
        <v>0.73</v>
      </c>
      <c r="Q197">
        <v>1.02</v>
      </c>
      <c r="AS197">
        <v>7794798729</v>
      </c>
      <c r="AT197">
        <v>58.045000000000002</v>
      </c>
      <c r="AU197">
        <v>30.9</v>
      </c>
      <c r="AV197">
        <v>8.6959999999999997</v>
      </c>
      <c r="AW197">
        <v>5.3550000000000004</v>
      </c>
      <c r="AX197">
        <v>15469.207</v>
      </c>
      <c r="AY197">
        <v>10</v>
      </c>
      <c r="AZ197">
        <v>233.07</v>
      </c>
      <c r="BA197">
        <v>8.51</v>
      </c>
      <c r="BB197">
        <v>6.4340000000000002</v>
      </c>
      <c r="BC197">
        <v>34.634999999999998</v>
      </c>
      <c r="BD197">
        <v>60.13</v>
      </c>
      <c r="BE197">
        <v>2.7050000000000001</v>
      </c>
      <c r="BF197">
        <v>72.58</v>
      </c>
      <c r="BG197">
        <v>0.73699999999999999</v>
      </c>
    </row>
    <row r="198" spans="1:59" x14ac:dyDescent="0.25">
      <c r="A198" t="s">
        <v>59</v>
      </c>
      <c r="C198" t="s">
        <v>60</v>
      </c>
      <c r="D198" s="1">
        <v>44048</v>
      </c>
      <c r="E198">
        <v>18825089</v>
      </c>
      <c r="F198">
        <v>276575</v>
      </c>
      <c r="G198">
        <v>255880.85699999999</v>
      </c>
      <c r="H198">
        <v>703559</v>
      </c>
      <c r="I198">
        <v>7051</v>
      </c>
      <c r="J198">
        <v>5754.857</v>
      </c>
      <c r="K198">
        <v>2415.0830000000001</v>
      </c>
      <c r="L198">
        <v>35.481999999999999</v>
      </c>
      <c r="M198">
        <v>32.826999999999998</v>
      </c>
      <c r="N198">
        <v>90.26</v>
      </c>
      <c r="O198">
        <v>0.90500000000000003</v>
      </c>
      <c r="P198">
        <v>0.73799999999999999</v>
      </c>
      <c r="Q198">
        <v>1.02</v>
      </c>
      <c r="AS198">
        <v>7794798729</v>
      </c>
      <c r="AT198">
        <v>58.045000000000002</v>
      </c>
      <c r="AU198">
        <v>30.9</v>
      </c>
      <c r="AV198">
        <v>8.6959999999999997</v>
      </c>
      <c r="AW198">
        <v>5.3550000000000004</v>
      </c>
      <c r="AX198">
        <v>15469.207</v>
      </c>
      <c r="AY198">
        <v>10</v>
      </c>
      <c r="AZ198">
        <v>233.07</v>
      </c>
      <c r="BA198">
        <v>8.51</v>
      </c>
      <c r="BB198">
        <v>6.4340000000000002</v>
      </c>
      <c r="BC198">
        <v>34.634999999999998</v>
      </c>
      <c r="BD198">
        <v>60.13</v>
      </c>
      <c r="BE198">
        <v>2.7050000000000001</v>
      </c>
      <c r="BF198">
        <v>72.58</v>
      </c>
      <c r="BG198">
        <v>0.73699999999999999</v>
      </c>
    </row>
    <row r="199" spans="1:59" x14ac:dyDescent="0.25">
      <c r="A199" t="s">
        <v>59</v>
      </c>
      <c r="C199" t="s">
        <v>60</v>
      </c>
      <c r="D199" s="1">
        <v>44049</v>
      </c>
      <c r="E199">
        <v>19110291</v>
      </c>
      <c r="F199">
        <v>285202</v>
      </c>
      <c r="G199">
        <v>256609.71400000001</v>
      </c>
      <c r="H199">
        <v>710050</v>
      </c>
      <c r="I199">
        <v>6491</v>
      </c>
      <c r="J199">
        <v>5817.857</v>
      </c>
      <c r="K199">
        <v>2451.672</v>
      </c>
      <c r="L199">
        <v>36.588999999999999</v>
      </c>
      <c r="M199">
        <v>32.920999999999999</v>
      </c>
      <c r="N199">
        <v>91.093000000000004</v>
      </c>
      <c r="O199">
        <v>0.83299999999999996</v>
      </c>
      <c r="P199">
        <v>0.746</v>
      </c>
      <c r="Q199">
        <v>1.02</v>
      </c>
      <c r="AS199">
        <v>7794798729</v>
      </c>
      <c r="AT199">
        <v>58.045000000000002</v>
      </c>
      <c r="AU199">
        <v>30.9</v>
      </c>
      <c r="AV199">
        <v>8.6959999999999997</v>
      </c>
      <c r="AW199">
        <v>5.3550000000000004</v>
      </c>
      <c r="AX199">
        <v>15469.207</v>
      </c>
      <c r="AY199">
        <v>10</v>
      </c>
      <c r="AZ199">
        <v>233.07</v>
      </c>
      <c r="BA199">
        <v>8.51</v>
      </c>
      <c r="BB199">
        <v>6.4340000000000002</v>
      </c>
      <c r="BC199">
        <v>34.634999999999998</v>
      </c>
      <c r="BD199">
        <v>60.13</v>
      </c>
      <c r="BE199">
        <v>2.7050000000000001</v>
      </c>
      <c r="BF199">
        <v>72.58</v>
      </c>
      <c r="BG199">
        <v>0.73699999999999999</v>
      </c>
    </row>
    <row r="200" spans="1:59" x14ac:dyDescent="0.25">
      <c r="A200" t="s">
        <v>59</v>
      </c>
      <c r="C200" t="s">
        <v>60</v>
      </c>
      <c r="D200" s="1">
        <v>44050</v>
      </c>
      <c r="E200">
        <v>19392530</v>
      </c>
      <c r="F200">
        <v>282239</v>
      </c>
      <c r="G200">
        <v>255394.71400000001</v>
      </c>
      <c r="H200">
        <v>716338</v>
      </c>
      <c r="I200">
        <v>6288</v>
      </c>
      <c r="J200">
        <v>5832.4290000000001</v>
      </c>
      <c r="K200">
        <v>2487.8809999999999</v>
      </c>
      <c r="L200">
        <v>36.209000000000003</v>
      </c>
      <c r="M200">
        <v>32.765000000000001</v>
      </c>
      <c r="N200">
        <v>91.899000000000001</v>
      </c>
      <c r="O200">
        <v>0.80700000000000005</v>
      </c>
      <c r="P200">
        <v>0.748</v>
      </c>
      <c r="Q200">
        <v>1.02</v>
      </c>
      <c r="AS200">
        <v>7794798729</v>
      </c>
      <c r="AT200">
        <v>58.045000000000002</v>
      </c>
      <c r="AU200">
        <v>30.9</v>
      </c>
      <c r="AV200">
        <v>8.6959999999999997</v>
      </c>
      <c r="AW200">
        <v>5.3550000000000004</v>
      </c>
      <c r="AX200">
        <v>15469.207</v>
      </c>
      <c r="AY200">
        <v>10</v>
      </c>
      <c r="AZ200">
        <v>233.07</v>
      </c>
      <c r="BA200">
        <v>8.51</v>
      </c>
      <c r="BB200">
        <v>6.4340000000000002</v>
      </c>
      <c r="BC200">
        <v>34.634999999999998</v>
      </c>
      <c r="BD200">
        <v>60.13</v>
      </c>
      <c r="BE200">
        <v>2.7050000000000001</v>
      </c>
      <c r="BF200">
        <v>72.58</v>
      </c>
      <c r="BG200">
        <v>0.73699999999999999</v>
      </c>
    </row>
    <row r="201" spans="1:59" x14ac:dyDescent="0.25">
      <c r="A201" t="s">
        <v>59</v>
      </c>
      <c r="C201" t="s">
        <v>60</v>
      </c>
      <c r="D201" s="1">
        <v>44051</v>
      </c>
      <c r="E201">
        <v>19651048</v>
      </c>
      <c r="F201">
        <v>258518</v>
      </c>
      <c r="G201">
        <v>256849</v>
      </c>
      <c r="H201">
        <v>721752</v>
      </c>
      <c r="I201">
        <v>5414</v>
      </c>
      <c r="J201">
        <v>5826.5709999999999</v>
      </c>
      <c r="K201">
        <v>2521.0459999999998</v>
      </c>
      <c r="L201">
        <v>33.164999999999999</v>
      </c>
      <c r="M201">
        <v>32.951000000000001</v>
      </c>
      <c r="N201">
        <v>92.593999999999994</v>
      </c>
      <c r="O201">
        <v>0.69499999999999995</v>
      </c>
      <c r="P201">
        <v>0.747</v>
      </c>
      <c r="Q201">
        <v>1.02</v>
      </c>
      <c r="AS201">
        <v>7794798729</v>
      </c>
      <c r="AT201">
        <v>58.045000000000002</v>
      </c>
      <c r="AU201">
        <v>30.9</v>
      </c>
      <c r="AV201">
        <v>8.6959999999999997</v>
      </c>
      <c r="AW201">
        <v>5.3550000000000004</v>
      </c>
      <c r="AX201">
        <v>15469.207</v>
      </c>
      <c r="AY201">
        <v>10</v>
      </c>
      <c r="AZ201">
        <v>233.07</v>
      </c>
      <c r="BA201">
        <v>8.51</v>
      </c>
      <c r="BB201">
        <v>6.4340000000000002</v>
      </c>
      <c r="BC201">
        <v>34.634999999999998</v>
      </c>
      <c r="BD201">
        <v>60.13</v>
      </c>
      <c r="BE201">
        <v>2.7050000000000001</v>
      </c>
      <c r="BF201">
        <v>72.58</v>
      </c>
      <c r="BG201">
        <v>0.73699999999999999</v>
      </c>
    </row>
    <row r="202" spans="1:59" x14ac:dyDescent="0.25">
      <c r="A202" t="s">
        <v>59</v>
      </c>
      <c r="C202" t="s">
        <v>60</v>
      </c>
      <c r="D202" s="1">
        <v>44052</v>
      </c>
      <c r="E202">
        <v>19875731</v>
      </c>
      <c r="F202">
        <v>224683</v>
      </c>
      <c r="G202">
        <v>255947.71400000001</v>
      </c>
      <c r="H202">
        <v>726325</v>
      </c>
      <c r="I202">
        <v>4573</v>
      </c>
      <c r="J202">
        <v>5861.857</v>
      </c>
      <c r="K202">
        <v>2549.8710000000001</v>
      </c>
      <c r="L202">
        <v>28.824999999999999</v>
      </c>
      <c r="M202">
        <v>32.835999999999999</v>
      </c>
      <c r="N202">
        <v>93.180999999999997</v>
      </c>
      <c r="O202">
        <v>0.58699999999999997</v>
      </c>
      <c r="P202">
        <v>0.752</v>
      </c>
      <c r="Q202">
        <v>1.02</v>
      </c>
      <c r="AS202">
        <v>7794798729</v>
      </c>
      <c r="AT202">
        <v>58.045000000000002</v>
      </c>
      <c r="AU202">
        <v>30.9</v>
      </c>
      <c r="AV202">
        <v>8.6959999999999997</v>
      </c>
      <c r="AW202">
        <v>5.3550000000000004</v>
      </c>
      <c r="AX202">
        <v>15469.207</v>
      </c>
      <c r="AY202">
        <v>10</v>
      </c>
      <c r="AZ202">
        <v>233.07</v>
      </c>
      <c r="BA202">
        <v>8.51</v>
      </c>
      <c r="BB202">
        <v>6.4340000000000002</v>
      </c>
      <c r="BC202">
        <v>34.634999999999998</v>
      </c>
      <c r="BD202">
        <v>60.13</v>
      </c>
      <c r="BE202">
        <v>2.7050000000000001</v>
      </c>
      <c r="BF202">
        <v>72.58</v>
      </c>
      <c r="BG202">
        <v>0.73699999999999999</v>
      </c>
    </row>
    <row r="203" spans="1:59" x14ac:dyDescent="0.25">
      <c r="A203" t="s">
        <v>59</v>
      </c>
      <c r="C203" t="s">
        <v>60</v>
      </c>
      <c r="D203" s="1">
        <v>44053</v>
      </c>
      <c r="E203">
        <v>20101760</v>
      </c>
      <c r="F203">
        <v>226029</v>
      </c>
      <c r="G203">
        <v>258741.14300000001</v>
      </c>
      <c r="H203">
        <v>731677</v>
      </c>
      <c r="I203">
        <v>5352</v>
      </c>
      <c r="J203">
        <v>5957</v>
      </c>
      <c r="K203">
        <v>2578.8679999999999</v>
      </c>
      <c r="L203">
        <v>28.997</v>
      </c>
      <c r="M203">
        <v>33.194000000000003</v>
      </c>
      <c r="N203">
        <v>93.867000000000004</v>
      </c>
      <c r="O203">
        <v>0.68700000000000006</v>
      </c>
      <c r="P203">
        <v>0.76400000000000001</v>
      </c>
      <c r="Q203">
        <v>1.01</v>
      </c>
      <c r="AS203">
        <v>7794798729</v>
      </c>
      <c r="AT203">
        <v>58.045000000000002</v>
      </c>
      <c r="AU203">
        <v>30.9</v>
      </c>
      <c r="AV203">
        <v>8.6959999999999997</v>
      </c>
      <c r="AW203">
        <v>5.3550000000000004</v>
      </c>
      <c r="AX203">
        <v>15469.207</v>
      </c>
      <c r="AY203">
        <v>10</v>
      </c>
      <c r="AZ203">
        <v>233.07</v>
      </c>
      <c r="BA203">
        <v>8.51</v>
      </c>
      <c r="BB203">
        <v>6.4340000000000002</v>
      </c>
      <c r="BC203">
        <v>34.634999999999998</v>
      </c>
      <c r="BD203">
        <v>60.13</v>
      </c>
      <c r="BE203">
        <v>2.7050000000000001</v>
      </c>
      <c r="BF203">
        <v>72.58</v>
      </c>
      <c r="BG203">
        <v>0.73699999999999999</v>
      </c>
    </row>
    <row r="204" spans="1:59" x14ac:dyDescent="0.25">
      <c r="A204" t="s">
        <v>59</v>
      </c>
      <c r="C204" t="s">
        <v>60</v>
      </c>
      <c r="D204" s="1">
        <v>44054</v>
      </c>
      <c r="E204">
        <v>20359330</v>
      </c>
      <c r="F204">
        <v>257570</v>
      </c>
      <c r="G204">
        <v>258688</v>
      </c>
      <c r="H204">
        <v>737876</v>
      </c>
      <c r="I204">
        <v>6199</v>
      </c>
      <c r="J204">
        <v>5909.7139999999999</v>
      </c>
      <c r="K204">
        <v>2611.9119999999998</v>
      </c>
      <c r="L204">
        <v>33.043999999999997</v>
      </c>
      <c r="M204">
        <v>33.186999999999998</v>
      </c>
      <c r="N204">
        <v>94.662999999999997</v>
      </c>
      <c r="O204">
        <v>0.79500000000000004</v>
      </c>
      <c r="P204">
        <v>0.75800000000000001</v>
      </c>
      <c r="Q204">
        <v>1.01</v>
      </c>
      <c r="AS204">
        <v>7794798729</v>
      </c>
      <c r="AT204">
        <v>58.045000000000002</v>
      </c>
      <c r="AU204">
        <v>30.9</v>
      </c>
      <c r="AV204">
        <v>8.6959999999999997</v>
      </c>
      <c r="AW204">
        <v>5.3550000000000004</v>
      </c>
      <c r="AX204">
        <v>15469.207</v>
      </c>
      <c r="AY204">
        <v>10</v>
      </c>
      <c r="AZ204">
        <v>233.07</v>
      </c>
      <c r="BA204">
        <v>8.51</v>
      </c>
      <c r="BB204">
        <v>6.4340000000000002</v>
      </c>
      <c r="BC204">
        <v>34.634999999999998</v>
      </c>
      <c r="BD204">
        <v>60.13</v>
      </c>
      <c r="BE204">
        <v>2.7050000000000001</v>
      </c>
      <c r="BF204">
        <v>72.58</v>
      </c>
      <c r="BG204">
        <v>0.73699999999999999</v>
      </c>
    </row>
    <row r="205" spans="1:59" x14ac:dyDescent="0.25">
      <c r="A205" t="s">
        <v>59</v>
      </c>
      <c r="C205" t="s">
        <v>60</v>
      </c>
      <c r="D205" s="1">
        <v>44055</v>
      </c>
      <c r="E205">
        <v>20635977</v>
      </c>
      <c r="F205">
        <v>276647</v>
      </c>
      <c r="G205">
        <v>258698.28599999999</v>
      </c>
      <c r="H205">
        <v>744444</v>
      </c>
      <c r="I205">
        <v>6568</v>
      </c>
      <c r="J205">
        <v>5840.7139999999999</v>
      </c>
      <c r="K205">
        <v>2647.4029999999998</v>
      </c>
      <c r="L205">
        <v>35.491</v>
      </c>
      <c r="M205">
        <v>33.189</v>
      </c>
      <c r="N205">
        <v>95.504999999999995</v>
      </c>
      <c r="O205">
        <v>0.84299999999999997</v>
      </c>
      <c r="P205">
        <v>0.749</v>
      </c>
      <c r="Q205">
        <v>1.01</v>
      </c>
      <c r="AS205">
        <v>7794798729</v>
      </c>
      <c r="AT205">
        <v>58.045000000000002</v>
      </c>
      <c r="AU205">
        <v>30.9</v>
      </c>
      <c r="AV205">
        <v>8.6959999999999997</v>
      </c>
      <c r="AW205">
        <v>5.3550000000000004</v>
      </c>
      <c r="AX205">
        <v>15469.207</v>
      </c>
      <c r="AY205">
        <v>10</v>
      </c>
      <c r="AZ205">
        <v>233.07</v>
      </c>
      <c r="BA205">
        <v>8.51</v>
      </c>
      <c r="BB205">
        <v>6.4340000000000002</v>
      </c>
      <c r="BC205">
        <v>34.634999999999998</v>
      </c>
      <c r="BD205">
        <v>60.13</v>
      </c>
      <c r="BE205">
        <v>2.7050000000000001</v>
      </c>
      <c r="BF205">
        <v>72.58</v>
      </c>
      <c r="BG205">
        <v>0.73699999999999999</v>
      </c>
    </row>
    <row r="206" spans="1:59" x14ac:dyDescent="0.25">
      <c r="A206" t="s">
        <v>59</v>
      </c>
      <c r="C206" t="s">
        <v>60</v>
      </c>
      <c r="D206" s="1">
        <v>44056</v>
      </c>
      <c r="E206">
        <v>20925193</v>
      </c>
      <c r="F206">
        <v>289216</v>
      </c>
      <c r="G206">
        <v>259271.71400000001</v>
      </c>
      <c r="H206">
        <v>750658</v>
      </c>
      <c r="I206">
        <v>6214</v>
      </c>
      <c r="J206">
        <v>5801.143</v>
      </c>
      <c r="K206">
        <v>2684.5070000000001</v>
      </c>
      <c r="L206">
        <v>37.103999999999999</v>
      </c>
      <c r="M206">
        <v>33.262</v>
      </c>
      <c r="N206">
        <v>96.302000000000007</v>
      </c>
      <c r="O206">
        <v>0.79700000000000004</v>
      </c>
      <c r="P206">
        <v>0.74399999999999999</v>
      </c>
      <c r="Q206">
        <v>1.01</v>
      </c>
      <c r="AS206">
        <v>7794798729</v>
      </c>
      <c r="AT206">
        <v>58.045000000000002</v>
      </c>
      <c r="AU206">
        <v>30.9</v>
      </c>
      <c r="AV206">
        <v>8.6959999999999997</v>
      </c>
      <c r="AW206">
        <v>5.3550000000000004</v>
      </c>
      <c r="AX206">
        <v>15469.207</v>
      </c>
      <c r="AY206">
        <v>10</v>
      </c>
      <c r="AZ206">
        <v>233.07</v>
      </c>
      <c r="BA206">
        <v>8.51</v>
      </c>
      <c r="BB206">
        <v>6.4340000000000002</v>
      </c>
      <c r="BC206">
        <v>34.634999999999998</v>
      </c>
      <c r="BD206">
        <v>60.13</v>
      </c>
      <c r="BE206">
        <v>2.7050000000000001</v>
      </c>
      <c r="BF206">
        <v>72.58</v>
      </c>
      <c r="BG206">
        <v>0.73699999999999999</v>
      </c>
    </row>
    <row r="207" spans="1:59" x14ac:dyDescent="0.25">
      <c r="A207" t="s">
        <v>59</v>
      </c>
      <c r="C207" t="s">
        <v>60</v>
      </c>
      <c r="D207" s="1">
        <v>44057</v>
      </c>
      <c r="E207">
        <v>21228941</v>
      </c>
      <c r="F207">
        <v>303748</v>
      </c>
      <c r="G207">
        <v>262344.429</v>
      </c>
      <c r="H207">
        <v>760796</v>
      </c>
      <c r="I207">
        <v>10138</v>
      </c>
      <c r="J207">
        <v>6351.143</v>
      </c>
      <c r="K207">
        <v>2723.4749999999999</v>
      </c>
      <c r="L207">
        <v>38.968000000000004</v>
      </c>
      <c r="M207">
        <v>33.655999999999999</v>
      </c>
      <c r="N207">
        <v>97.602999999999994</v>
      </c>
      <c r="O207">
        <v>1.3009999999999999</v>
      </c>
      <c r="P207">
        <v>0.81499999999999995</v>
      </c>
      <c r="Q207">
        <v>1.01</v>
      </c>
      <c r="AS207">
        <v>7794798729</v>
      </c>
      <c r="AT207">
        <v>58.045000000000002</v>
      </c>
      <c r="AU207">
        <v>30.9</v>
      </c>
      <c r="AV207">
        <v>8.6959999999999997</v>
      </c>
      <c r="AW207">
        <v>5.3550000000000004</v>
      </c>
      <c r="AX207">
        <v>15469.207</v>
      </c>
      <c r="AY207">
        <v>10</v>
      </c>
      <c r="AZ207">
        <v>233.07</v>
      </c>
      <c r="BA207">
        <v>8.51</v>
      </c>
      <c r="BB207">
        <v>6.4340000000000002</v>
      </c>
      <c r="BC207">
        <v>34.634999999999998</v>
      </c>
      <c r="BD207">
        <v>60.13</v>
      </c>
      <c r="BE207">
        <v>2.7050000000000001</v>
      </c>
      <c r="BF207">
        <v>72.58</v>
      </c>
      <c r="BG207">
        <v>0.73699999999999999</v>
      </c>
    </row>
    <row r="208" spans="1:59" x14ac:dyDescent="0.25">
      <c r="A208" t="s">
        <v>59</v>
      </c>
      <c r="C208" t="s">
        <v>60</v>
      </c>
      <c r="D208" s="1">
        <v>44058</v>
      </c>
      <c r="E208">
        <v>21476649</v>
      </c>
      <c r="F208">
        <v>247708</v>
      </c>
      <c r="G208">
        <v>260800.14300000001</v>
      </c>
      <c r="H208">
        <v>766152</v>
      </c>
      <c r="I208">
        <v>5356</v>
      </c>
      <c r="J208">
        <v>6342.857</v>
      </c>
      <c r="K208">
        <v>2755.2539999999999</v>
      </c>
      <c r="L208">
        <v>31.779</v>
      </c>
      <c r="M208">
        <v>33.457999999999998</v>
      </c>
      <c r="N208">
        <v>98.29</v>
      </c>
      <c r="O208">
        <v>0.68700000000000006</v>
      </c>
      <c r="P208">
        <v>0.81399999999999995</v>
      </c>
      <c r="Q208">
        <v>1</v>
      </c>
      <c r="AS208">
        <v>7794798729</v>
      </c>
      <c r="AT208">
        <v>58.045000000000002</v>
      </c>
      <c r="AU208">
        <v>30.9</v>
      </c>
      <c r="AV208">
        <v>8.6959999999999997</v>
      </c>
      <c r="AW208">
        <v>5.3550000000000004</v>
      </c>
      <c r="AX208">
        <v>15469.207</v>
      </c>
      <c r="AY208">
        <v>10</v>
      </c>
      <c r="AZ208">
        <v>233.07</v>
      </c>
      <c r="BA208">
        <v>8.51</v>
      </c>
      <c r="BB208">
        <v>6.4340000000000002</v>
      </c>
      <c r="BC208">
        <v>34.634999999999998</v>
      </c>
      <c r="BD208">
        <v>60.13</v>
      </c>
      <c r="BE208">
        <v>2.7050000000000001</v>
      </c>
      <c r="BF208">
        <v>72.58</v>
      </c>
      <c r="BG208">
        <v>0.73699999999999999</v>
      </c>
    </row>
    <row r="209" spans="1:59" x14ac:dyDescent="0.25">
      <c r="A209" t="s">
        <v>59</v>
      </c>
      <c r="C209" t="s">
        <v>60</v>
      </c>
      <c r="D209" s="1">
        <v>44059</v>
      </c>
      <c r="E209">
        <v>21691119</v>
      </c>
      <c r="F209">
        <v>214470</v>
      </c>
      <c r="G209">
        <v>259341.14300000001</v>
      </c>
      <c r="H209">
        <v>770416</v>
      </c>
      <c r="I209">
        <v>4264</v>
      </c>
      <c r="J209">
        <v>6298.7139999999999</v>
      </c>
      <c r="K209">
        <v>2782.768</v>
      </c>
      <c r="L209">
        <v>27.515000000000001</v>
      </c>
      <c r="M209">
        <v>33.271000000000001</v>
      </c>
      <c r="N209">
        <v>98.837000000000003</v>
      </c>
      <c r="O209">
        <v>0.54700000000000004</v>
      </c>
      <c r="P209">
        <v>0.80800000000000005</v>
      </c>
      <c r="Q209">
        <v>0.99</v>
      </c>
      <c r="AS209">
        <v>7794798729</v>
      </c>
      <c r="AT209">
        <v>58.045000000000002</v>
      </c>
      <c r="AU209">
        <v>30.9</v>
      </c>
      <c r="AV209">
        <v>8.6959999999999997</v>
      </c>
      <c r="AW209">
        <v>5.3550000000000004</v>
      </c>
      <c r="AX209">
        <v>15469.207</v>
      </c>
      <c r="AY209">
        <v>10</v>
      </c>
      <c r="AZ209">
        <v>233.07</v>
      </c>
      <c r="BA209">
        <v>8.51</v>
      </c>
      <c r="BB209">
        <v>6.4340000000000002</v>
      </c>
      <c r="BC209">
        <v>34.634999999999998</v>
      </c>
      <c r="BD209">
        <v>60.13</v>
      </c>
      <c r="BE209">
        <v>2.7050000000000001</v>
      </c>
      <c r="BF209">
        <v>72.58</v>
      </c>
      <c r="BG209">
        <v>0.73699999999999999</v>
      </c>
    </row>
    <row r="210" spans="1:59" x14ac:dyDescent="0.25">
      <c r="A210" t="s">
        <v>59</v>
      </c>
      <c r="C210" t="s">
        <v>60</v>
      </c>
      <c r="D210" s="1">
        <v>44060</v>
      </c>
      <c r="E210">
        <v>21898851</v>
      </c>
      <c r="F210">
        <v>207732</v>
      </c>
      <c r="G210">
        <v>256727.28599999999</v>
      </c>
      <c r="H210">
        <v>774597</v>
      </c>
      <c r="I210">
        <v>4181</v>
      </c>
      <c r="J210">
        <v>6131.4290000000001</v>
      </c>
      <c r="K210">
        <v>2809.4180000000001</v>
      </c>
      <c r="L210">
        <v>26.65</v>
      </c>
      <c r="M210">
        <v>32.936</v>
      </c>
      <c r="N210">
        <v>99.373999999999995</v>
      </c>
      <c r="O210">
        <v>0.53600000000000003</v>
      </c>
      <c r="P210">
        <v>0.78700000000000003</v>
      </c>
      <c r="Q210">
        <v>0.99</v>
      </c>
      <c r="AS210">
        <v>7794798729</v>
      </c>
      <c r="AT210">
        <v>58.045000000000002</v>
      </c>
      <c r="AU210">
        <v>30.9</v>
      </c>
      <c r="AV210">
        <v>8.6959999999999997</v>
      </c>
      <c r="AW210">
        <v>5.3550000000000004</v>
      </c>
      <c r="AX210">
        <v>15469.207</v>
      </c>
      <c r="AY210">
        <v>10</v>
      </c>
      <c r="AZ210">
        <v>233.07</v>
      </c>
      <c r="BA210">
        <v>8.51</v>
      </c>
      <c r="BB210">
        <v>6.4340000000000002</v>
      </c>
      <c r="BC210">
        <v>34.634999999999998</v>
      </c>
      <c r="BD210">
        <v>60.13</v>
      </c>
      <c r="BE210">
        <v>2.7050000000000001</v>
      </c>
      <c r="BF210">
        <v>72.58</v>
      </c>
      <c r="BG210">
        <v>0.73699999999999999</v>
      </c>
    </row>
    <row r="211" spans="1:59" x14ac:dyDescent="0.25">
      <c r="A211" t="s">
        <v>59</v>
      </c>
      <c r="C211" t="s">
        <v>60</v>
      </c>
      <c r="D211" s="1">
        <v>44061</v>
      </c>
      <c r="E211">
        <v>22157107</v>
      </c>
      <c r="F211">
        <v>258256</v>
      </c>
      <c r="G211">
        <v>256825.28599999999</v>
      </c>
      <c r="H211">
        <v>781404</v>
      </c>
      <c r="I211">
        <v>6807</v>
      </c>
      <c r="J211">
        <v>6218.2860000000001</v>
      </c>
      <c r="K211">
        <v>2842.55</v>
      </c>
      <c r="L211">
        <v>33.131999999999998</v>
      </c>
      <c r="M211">
        <v>32.948</v>
      </c>
      <c r="N211">
        <v>100.247</v>
      </c>
      <c r="O211">
        <v>0.873</v>
      </c>
      <c r="P211">
        <v>0.79800000000000004</v>
      </c>
      <c r="Q211">
        <v>0.99</v>
      </c>
      <c r="AS211">
        <v>7794798729</v>
      </c>
      <c r="AT211">
        <v>58.045000000000002</v>
      </c>
      <c r="AU211">
        <v>30.9</v>
      </c>
      <c r="AV211">
        <v>8.6959999999999997</v>
      </c>
      <c r="AW211">
        <v>5.3550000000000004</v>
      </c>
      <c r="AX211">
        <v>15469.207</v>
      </c>
      <c r="AY211">
        <v>10</v>
      </c>
      <c r="AZ211">
        <v>233.07</v>
      </c>
      <c r="BA211">
        <v>8.51</v>
      </c>
      <c r="BB211">
        <v>6.4340000000000002</v>
      </c>
      <c r="BC211">
        <v>34.634999999999998</v>
      </c>
      <c r="BD211">
        <v>60.13</v>
      </c>
      <c r="BE211">
        <v>2.7050000000000001</v>
      </c>
      <c r="BF211">
        <v>72.58</v>
      </c>
      <c r="BG211">
        <v>0.73699999999999999</v>
      </c>
    </row>
    <row r="212" spans="1:59" x14ac:dyDescent="0.25">
      <c r="A212" t="s">
        <v>59</v>
      </c>
      <c r="C212" t="s">
        <v>60</v>
      </c>
      <c r="D212" s="1">
        <v>44062</v>
      </c>
      <c r="E212">
        <v>22436697</v>
      </c>
      <c r="F212">
        <v>279590</v>
      </c>
      <c r="G212">
        <v>257245.71400000001</v>
      </c>
      <c r="H212">
        <v>788131</v>
      </c>
      <c r="I212">
        <v>6727</v>
      </c>
      <c r="J212">
        <v>6241</v>
      </c>
      <c r="K212">
        <v>2878.4189999999999</v>
      </c>
      <c r="L212">
        <v>35.869</v>
      </c>
      <c r="M212">
        <v>33.002000000000002</v>
      </c>
      <c r="N212">
        <v>101.11</v>
      </c>
      <c r="O212">
        <v>0.86299999999999999</v>
      </c>
      <c r="P212">
        <v>0.80100000000000005</v>
      </c>
      <c r="Q212">
        <v>0.99</v>
      </c>
      <c r="AS212">
        <v>7794798729</v>
      </c>
      <c r="AT212">
        <v>58.045000000000002</v>
      </c>
      <c r="AU212">
        <v>30.9</v>
      </c>
      <c r="AV212">
        <v>8.6959999999999997</v>
      </c>
      <c r="AW212">
        <v>5.3550000000000004</v>
      </c>
      <c r="AX212">
        <v>15469.207</v>
      </c>
      <c r="AY212">
        <v>10</v>
      </c>
      <c r="AZ212">
        <v>233.07</v>
      </c>
      <c r="BA212">
        <v>8.51</v>
      </c>
      <c r="BB212">
        <v>6.4340000000000002</v>
      </c>
      <c r="BC212">
        <v>34.634999999999998</v>
      </c>
      <c r="BD212">
        <v>60.13</v>
      </c>
      <c r="BE212">
        <v>2.7050000000000001</v>
      </c>
      <c r="BF212">
        <v>72.58</v>
      </c>
      <c r="BG212">
        <v>0.73699999999999999</v>
      </c>
    </row>
    <row r="213" spans="1:59" x14ac:dyDescent="0.25">
      <c r="A213" t="s">
        <v>59</v>
      </c>
      <c r="C213" t="s">
        <v>60</v>
      </c>
      <c r="D213" s="1">
        <v>44063</v>
      </c>
      <c r="E213">
        <v>22709251</v>
      </c>
      <c r="F213">
        <v>272554</v>
      </c>
      <c r="G213">
        <v>254865.429</v>
      </c>
      <c r="H213">
        <v>794203</v>
      </c>
      <c r="I213">
        <v>6072</v>
      </c>
      <c r="J213">
        <v>6220.7139999999999</v>
      </c>
      <c r="K213">
        <v>2913.3850000000002</v>
      </c>
      <c r="L213">
        <v>34.966000000000001</v>
      </c>
      <c r="M213">
        <v>32.697000000000003</v>
      </c>
      <c r="N213">
        <v>101.889</v>
      </c>
      <c r="O213">
        <v>0.77900000000000003</v>
      </c>
      <c r="P213">
        <v>0.79800000000000004</v>
      </c>
      <c r="Q213">
        <v>0.99</v>
      </c>
      <c r="AS213">
        <v>7794798729</v>
      </c>
      <c r="AT213">
        <v>58.045000000000002</v>
      </c>
      <c r="AU213">
        <v>30.9</v>
      </c>
      <c r="AV213">
        <v>8.6959999999999997</v>
      </c>
      <c r="AW213">
        <v>5.3550000000000004</v>
      </c>
      <c r="AX213">
        <v>15469.207</v>
      </c>
      <c r="AY213">
        <v>10</v>
      </c>
      <c r="AZ213">
        <v>233.07</v>
      </c>
      <c r="BA213">
        <v>8.51</v>
      </c>
      <c r="BB213">
        <v>6.4340000000000002</v>
      </c>
      <c r="BC213">
        <v>34.634999999999998</v>
      </c>
      <c r="BD213">
        <v>60.13</v>
      </c>
      <c r="BE213">
        <v>2.7050000000000001</v>
      </c>
      <c r="BF213">
        <v>72.58</v>
      </c>
      <c r="BG213">
        <v>0.73699999999999999</v>
      </c>
    </row>
    <row r="214" spans="1:59" x14ac:dyDescent="0.25">
      <c r="A214" t="s">
        <v>59</v>
      </c>
      <c r="C214" t="s">
        <v>60</v>
      </c>
      <c r="D214" s="1">
        <v>44064</v>
      </c>
      <c r="E214">
        <v>22970456</v>
      </c>
      <c r="F214">
        <v>261205</v>
      </c>
      <c r="G214">
        <v>248787.85699999999</v>
      </c>
      <c r="H214">
        <v>799641</v>
      </c>
      <c r="I214">
        <v>5438</v>
      </c>
      <c r="J214">
        <v>5549.2860000000001</v>
      </c>
      <c r="K214">
        <v>2946.895</v>
      </c>
      <c r="L214">
        <v>33.51</v>
      </c>
      <c r="M214">
        <v>31.917000000000002</v>
      </c>
      <c r="N214">
        <v>102.586</v>
      </c>
      <c r="O214">
        <v>0.69799999999999995</v>
      </c>
      <c r="P214">
        <v>0.71199999999999997</v>
      </c>
      <c r="Q214">
        <v>0.99</v>
      </c>
      <c r="AS214">
        <v>7794798729</v>
      </c>
      <c r="AT214">
        <v>58.045000000000002</v>
      </c>
      <c r="AU214">
        <v>30.9</v>
      </c>
      <c r="AV214">
        <v>8.6959999999999997</v>
      </c>
      <c r="AW214">
        <v>5.3550000000000004</v>
      </c>
      <c r="AX214">
        <v>15469.207</v>
      </c>
      <c r="AY214">
        <v>10</v>
      </c>
      <c r="AZ214">
        <v>233.07</v>
      </c>
      <c r="BA214">
        <v>8.51</v>
      </c>
      <c r="BB214">
        <v>6.4340000000000002</v>
      </c>
      <c r="BC214">
        <v>34.634999999999998</v>
      </c>
      <c r="BD214">
        <v>60.13</v>
      </c>
      <c r="BE214">
        <v>2.7050000000000001</v>
      </c>
      <c r="BF214">
        <v>72.58</v>
      </c>
      <c r="BG214">
        <v>0.73699999999999999</v>
      </c>
    </row>
    <row r="215" spans="1:59" x14ac:dyDescent="0.25">
      <c r="A215" t="s">
        <v>59</v>
      </c>
      <c r="C215" t="s">
        <v>60</v>
      </c>
      <c r="D215" s="1">
        <v>44065</v>
      </c>
      <c r="E215">
        <v>23234707</v>
      </c>
      <c r="F215">
        <v>264251</v>
      </c>
      <c r="G215">
        <v>251151.14300000001</v>
      </c>
      <c r="H215">
        <v>805139</v>
      </c>
      <c r="I215">
        <v>5498</v>
      </c>
      <c r="J215">
        <v>5569.5709999999999</v>
      </c>
      <c r="K215">
        <v>2980.7959999999998</v>
      </c>
      <c r="L215">
        <v>33.901000000000003</v>
      </c>
      <c r="M215">
        <v>32.22</v>
      </c>
      <c r="N215">
        <v>103.292</v>
      </c>
      <c r="O215">
        <v>0.70499999999999996</v>
      </c>
      <c r="P215">
        <v>0.71499999999999997</v>
      </c>
      <c r="Q215">
        <v>1</v>
      </c>
      <c r="AS215">
        <v>7794798729</v>
      </c>
      <c r="AT215">
        <v>58.045000000000002</v>
      </c>
      <c r="AU215">
        <v>30.9</v>
      </c>
      <c r="AV215">
        <v>8.6959999999999997</v>
      </c>
      <c r="AW215">
        <v>5.3550000000000004</v>
      </c>
      <c r="AX215">
        <v>15469.207</v>
      </c>
      <c r="AY215">
        <v>10</v>
      </c>
      <c r="AZ215">
        <v>233.07</v>
      </c>
      <c r="BA215">
        <v>8.51</v>
      </c>
      <c r="BB215">
        <v>6.4340000000000002</v>
      </c>
      <c r="BC215">
        <v>34.634999999999998</v>
      </c>
      <c r="BD215">
        <v>60.13</v>
      </c>
      <c r="BE215">
        <v>2.7050000000000001</v>
      </c>
      <c r="BF215">
        <v>72.58</v>
      </c>
      <c r="BG215">
        <v>0.73699999999999999</v>
      </c>
    </row>
    <row r="216" spans="1:59" x14ac:dyDescent="0.25">
      <c r="A216" t="s">
        <v>59</v>
      </c>
      <c r="C216" t="s">
        <v>60</v>
      </c>
      <c r="D216" s="1">
        <v>44066</v>
      </c>
      <c r="E216">
        <v>23440856</v>
      </c>
      <c r="F216">
        <v>206149</v>
      </c>
      <c r="G216">
        <v>249962.429</v>
      </c>
      <c r="H216">
        <v>809093</v>
      </c>
      <c r="I216">
        <v>3954</v>
      </c>
      <c r="J216">
        <v>5525.2860000000001</v>
      </c>
      <c r="K216">
        <v>3007.2429999999999</v>
      </c>
      <c r="L216">
        <v>26.446999999999999</v>
      </c>
      <c r="M216">
        <v>32.067999999999998</v>
      </c>
      <c r="N216">
        <v>103.79900000000001</v>
      </c>
      <c r="O216">
        <v>0.50700000000000001</v>
      </c>
      <c r="P216">
        <v>0.70899999999999996</v>
      </c>
      <c r="Q216">
        <v>1</v>
      </c>
      <c r="AS216">
        <v>7794798729</v>
      </c>
      <c r="AT216">
        <v>58.045000000000002</v>
      </c>
      <c r="AU216">
        <v>30.9</v>
      </c>
      <c r="AV216">
        <v>8.6959999999999997</v>
      </c>
      <c r="AW216">
        <v>5.3550000000000004</v>
      </c>
      <c r="AX216">
        <v>15469.207</v>
      </c>
      <c r="AY216">
        <v>10</v>
      </c>
      <c r="AZ216">
        <v>233.07</v>
      </c>
      <c r="BA216">
        <v>8.51</v>
      </c>
      <c r="BB216">
        <v>6.4340000000000002</v>
      </c>
      <c r="BC216">
        <v>34.634999999999998</v>
      </c>
      <c r="BD216">
        <v>60.13</v>
      </c>
      <c r="BE216">
        <v>2.7050000000000001</v>
      </c>
      <c r="BF216">
        <v>72.58</v>
      </c>
      <c r="BG216">
        <v>0.73699999999999999</v>
      </c>
    </row>
    <row r="217" spans="1:59" x14ac:dyDescent="0.25">
      <c r="A217" t="s">
        <v>59</v>
      </c>
      <c r="C217" t="s">
        <v>60</v>
      </c>
      <c r="D217" s="1">
        <v>44067</v>
      </c>
      <c r="E217">
        <v>23666124</v>
      </c>
      <c r="F217">
        <v>225268</v>
      </c>
      <c r="G217">
        <v>252467.571</v>
      </c>
      <c r="H217">
        <v>813599</v>
      </c>
      <c r="I217">
        <v>4506</v>
      </c>
      <c r="J217">
        <v>5571.7139999999999</v>
      </c>
      <c r="K217">
        <v>3036.143</v>
      </c>
      <c r="L217">
        <v>28.9</v>
      </c>
      <c r="M217">
        <v>32.389000000000003</v>
      </c>
      <c r="N217">
        <v>104.377</v>
      </c>
      <c r="O217">
        <v>0.57799999999999996</v>
      </c>
      <c r="P217">
        <v>0.71499999999999997</v>
      </c>
      <c r="Q217">
        <v>1</v>
      </c>
      <c r="AS217">
        <v>7794798729</v>
      </c>
      <c r="AT217">
        <v>58.045000000000002</v>
      </c>
      <c r="AU217">
        <v>30.9</v>
      </c>
      <c r="AV217">
        <v>8.6959999999999997</v>
      </c>
      <c r="AW217">
        <v>5.3550000000000004</v>
      </c>
      <c r="AX217">
        <v>15469.207</v>
      </c>
      <c r="AY217">
        <v>10</v>
      </c>
      <c r="AZ217">
        <v>233.07</v>
      </c>
      <c r="BA217">
        <v>8.51</v>
      </c>
      <c r="BB217">
        <v>6.4340000000000002</v>
      </c>
      <c r="BC217">
        <v>34.634999999999998</v>
      </c>
      <c r="BD217">
        <v>60.13</v>
      </c>
      <c r="BE217">
        <v>2.7050000000000001</v>
      </c>
      <c r="BF217">
        <v>72.58</v>
      </c>
      <c r="BG217">
        <v>0.73699999999999999</v>
      </c>
    </row>
    <row r="218" spans="1:59" x14ac:dyDescent="0.25">
      <c r="A218" t="s">
        <v>59</v>
      </c>
      <c r="C218" t="s">
        <v>60</v>
      </c>
      <c r="D218" s="1">
        <v>44068</v>
      </c>
      <c r="E218">
        <v>23910125</v>
      </c>
      <c r="F218">
        <v>244001</v>
      </c>
      <c r="G218">
        <v>250431.14300000001</v>
      </c>
      <c r="H218">
        <v>819885</v>
      </c>
      <c r="I218">
        <v>6286</v>
      </c>
      <c r="J218">
        <v>5497.2860000000001</v>
      </c>
      <c r="K218">
        <v>3067.4459999999999</v>
      </c>
      <c r="L218">
        <v>31.303000000000001</v>
      </c>
      <c r="M218">
        <v>32.128</v>
      </c>
      <c r="N218">
        <v>105.184</v>
      </c>
      <c r="O218">
        <v>0.80600000000000005</v>
      </c>
      <c r="P218">
        <v>0.70499999999999996</v>
      </c>
      <c r="Q218">
        <v>1.01</v>
      </c>
      <c r="AS218">
        <v>7794798729</v>
      </c>
      <c r="AT218">
        <v>58.045000000000002</v>
      </c>
      <c r="AU218">
        <v>30.9</v>
      </c>
      <c r="AV218">
        <v>8.6959999999999997</v>
      </c>
      <c r="AW218">
        <v>5.3550000000000004</v>
      </c>
      <c r="AX218">
        <v>15469.207</v>
      </c>
      <c r="AY218">
        <v>10</v>
      </c>
      <c r="AZ218">
        <v>233.07</v>
      </c>
      <c r="BA218">
        <v>8.51</v>
      </c>
      <c r="BB218">
        <v>6.4340000000000002</v>
      </c>
      <c r="BC218">
        <v>34.634999999999998</v>
      </c>
      <c r="BD218">
        <v>60.13</v>
      </c>
      <c r="BE218">
        <v>2.7050000000000001</v>
      </c>
      <c r="BF218">
        <v>72.58</v>
      </c>
      <c r="BG218">
        <v>0.73699999999999999</v>
      </c>
    </row>
    <row r="219" spans="1:59" x14ac:dyDescent="0.25">
      <c r="A219" t="s">
        <v>59</v>
      </c>
      <c r="C219" t="s">
        <v>60</v>
      </c>
      <c r="D219" s="1">
        <v>44069</v>
      </c>
      <c r="E219">
        <v>24193918</v>
      </c>
      <c r="F219">
        <v>283793</v>
      </c>
      <c r="G219">
        <v>251031.571</v>
      </c>
      <c r="H219">
        <v>826111</v>
      </c>
      <c r="I219">
        <v>6226</v>
      </c>
      <c r="J219">
        <v>5425.7139999999999</v>
      </c>
      <c r="K219">
        <v>3103.8539999999998</v>
      </c>
      <c r="L219">
        <v>36.408000000000001</v>
      </c>
      <c r="M219">
        <v>32.204999999999998</v>
      </c>
      <c r="N219">
        <v>105.982</v>
      </c>
      <c r="O219">
        <v>0.79900000000000004</v>
      </c>
      <c r="P219">
        <v>0.69599999999999995</v>
      </c>
      <c r="Q219">
        <v>1.01</v>
      </c>
      <c r="AS219">
        <v>7794798729</v>
      </c>
      <c r="AT219">
        <v>58.045000000000002</v>
      </c>
      <c r="AU219">
        <v>30.9</v>
      </c>
      <c r="AV219">
        <v>8.6959999999999997</v>
      </c>
      <c r="AW219">
        <v>5.3550000000000004</v>
      </c>
      <c r="AX219">
        <v>15469.207</v>
      </c>
      <c r="AY219">
        <v>10</v>
      </c>
      <c r="AZ219">
        <v>233.07</v>
      </c>
      <c r="BA219">
        <v>8.51</v>
      </c>
      <c r="BB219">
        <v>6.4340000000000002</v>
      </c>
      <c r="BC219">
        <v>34.634999999999998</v>
      </c>
      <c r="BD219">
        <v>60.13</v>
      </c>
      <c r="BE219">
        <v>2.7050000000000001</v>
      </c>
      <c r="BF219">
        <v>72.58</v>
      </c>
      <c r="BG219">
        <v>0.73699999999999999</v>
      </c>
    </row>
    <row r="220" spans="1:59" x14ac:dyDescent="0.25">
      <c r="A220" t="s">
        <v>59</v>
      </c>
      <c r="C220" t="s">
        <v>60</v>
      </c>
      <c r="D220" s="1">
        <v>44070</v>
      </c>
      <c r="E220">
        <v>24477813</v>
      </c>
      <c r="F220">
        <v>283895</v>
      </c>
      <c r="G220">
        <v>252651.71400000001</v>
      </c>
      <c r="H220">
        <v>832007</v>
      </c>
      <c r="I220">
        <v>5896</v>
      </c>
      <c r="J220">
        <v>5400.5709999999999</v>
      </c>
      <c r="K220">
        <v>3140.2750000000001</v>
      </c>
      <c r="L220">
        <v>36.420999999999999</v>
      </c>
      <c r="M220">
        <v>32.412999999999997</v>
      </c>
      <c r="N220">
        <v>106.739</v>
      </c>
      <c r="O220">
        <v>0.75600000000000001</v>
      </c>
      <c r="P220">
        <v>0.69299999999999995</v>
      </c>
      <c r="Q220">
        <v>1.02</v>
      </c>
      <c r="AS220">
        <v>7794798729</v>
      </c>
      <c r="AT220">
        <v>58.045000000000002</v>
      </c>
      <c r="AU220">
        <v>30.9</v>
      </c>
      <c r="AV220">
        <v>8.6959999999999997</v>
      </c>
      <c r="AW220">
        <v>5.3550000000000004</v>
      </c>
      <c r="AX220">
        <v>15469.207</v>
      </c>
      <c r="AY220">
        <v>10</v>
      </c>
      <c r="AZ220">
        <v>233.07</v>
      </c>
      <c r="BA220">
        <v>8.51</v>
      </c>
      <c r="BB220">
        <v>6.4340000000000002</v>
      </c>
      <c r="BC220">
        <v>34.634999999999998</v>
      </c>
      <c r="BD220">
        <v>60.13</v>
      </c>
      <c r="BE220">
        <v>2.7050000000000001</v>
      </c>
      <c r="BF220">
        <v>72.58</v>
      </c>
      <c r="BG220">
        <v>0.73699999999999999</v>
      </c>
    </row>
    <row r="221" spans="1:59" x14ac:dyDescent="0.25">
      <c r="A221" t="s">
        <v>59</v>
      </c>
      <c r="C221" t="s">
        <v>60</v>
      </c>
      <c r="D221" s="1">
        <v>44071</v>
      </c>
      <c r="E221">
        <v>24761440</v>
      </c>
      <c r="F221">
        <v>283627</v>
      </c>
      <c r="G221">
        <v>255854.85699999999</v>
      </c>
      <c r="H221">
        <v>837536</v>
      </c>
      <c r="I221">
        <v>5529</v>
      </c>
      <c r="J221">
        <v>5413.5709999999999</v>
      </c>
      <c r="K221">
        <v>3176.6619999999998</v>
      </c>
      <c r="L221">
        <v>36.387</v>
      </c>
      <c r="M221">
        <v>32.823999999999998</v>
      </c>
      <c r="N221">
        <v>107.44799999999999</v>
      </c>
      <c r="O221">
        <v>0.70899999999999996</v>
      </c>
      <c r="P221">
        <v>0.69499999999999995</v>
      </c>
      <c r="Q221">
        <v>1.02</v>
      </c>
      <c r="AS221">
        <v>7794798729</v>
      </c>
      <c r="AT221">
        <v>58.045000000000002</v>
      </c>
      <c r="AU221">
        <v>30.9</v>
      </c>
      <c r="AV221">
        <v>8.6959999999999997</v>
      </c>
      <c r="AW221">
        <v>5.3550000000000004</v>
      </c>
      <c r="AX221">
        <v>15469.207</v>
      </c>
      <c r="AY221">
        <v>10</v>
      </c>
      <c r="AZ221">
        <v>233.07</v>
      </c>
      <c r="BA221">
        <v>8.51</v>
      </c>
      <c r="BB221">
        <v>6.4340000000000002</v>
      </c>
      <c r="BC221">
        <v>34.634999999999998</v>
      </c>
      <c r="BD221">
        <v>60.13</v>
      </c>
      <c r="BE221">
        <v>2.7050000000000001</v>
      </c>
      <c r="BF221">
        <v>72.58</v>
      </c>
      <c r="BG221">
        <v>0.73699999999999999</v>
      </c>
    </row>
    <row r="222" spans="1:59" x14ac:dyDescent="0.25">
      <c r="A222" t="s">
        <v>59</v>
      </c>
      <c r="C222" t="s">
        <v>60</v>
      </c>
      <c r="D222" s="1">
        <v>44072</v>
      </c>
      <c r="E222">
        <v>25025233</v>
      </c>
      <c r="F222">
        <v>263793</v>
      </c>
      <c r="G222">
        <v>255789.429</v>
      </c>
      <c r="H222">
        <v>842857</v>
      </c>
      <c r="I222">
        <v>5321</v>
      </c>
      <c r="J222">
        <v>5388.2860000000001</v>
      </c>
      <c r="K222">
        <v>3210.5039999999999</v>
      </c>
      <c r="L222">
        <v>33.841999999999999</v>
      </c>
      <c r="M222">
        <v>32.814999999999998</v>
      </c>
      <c r="N222">
        <v>108.131</v>
      </c>
      <c r="O222">
        <v>0.68300000000000005</v>
      </c>
      <c r="P222">
        <v>0.69099999999999995</v>
      </c>
      <c r="Q222">
        <v>1.02</v>
      </c>
      <c r="AS222">
        <v>7794798729</v>
      </c>
      <c r="AT222">
        <v>58.045000000000002</v>
      </c>
      <c r="AU222">
        <v>30.9</v>
      </c>
      <c r="AV222">
        <v>8.6959999999999997</v>
      </c>
      <c r="AW222">
        <v>5.3550000000000004</v>
      </c>
      <c r="AX222">
        <v>15469.207</v>
      </c>
      <c r="AY222">
        <v>10</v>
      </c>
      <c r="AZ222">
        <v>233.07</v>
      </c>
      <c r="BA222">
        <v>8.51</v>
      </c>
      <c r="BB222">
        <v>6.4340000000000002</v>
      </c>
      <c r="BC222">
        <v>34.634999999999998</v>
      </c>
      <c r="BD222">
        <v>60.13</v>
      </c>
      <c r="BE222">
        <v>2.7050000000000001</v>
      </c>
      <c r="BF222">
        <v>72.58</v>
      </c>
      <c r="BG222">
        <v>0.73699999999999999</v>
      </c>
    </row>
    <row r="223" spans="1:59" x14ac:dyDescent="0.25">
      <c r="A223" t="s">
        <v>59</v>
      </c>
      <c r="C223" t="s">
        <v>60</v>
      </c>
      <c r="D223" s="1">
        <v>44073</v>
      </c>
      <c r="E223">
        <v>25246198</v>
      </c>
      <c r="F223">
        <v>220965</v>
      </c>
      <c r="G223">
        <v>257906</v>
      </c>
      <c r="H223">
        <v>846902</v>
      </c>
      <c r="I223">
        <v>4045</v>
      </c>
      <c r="J223">
        <v>5401.2860000000001</v>
      </c>
      <c r="K223">
        <v>3238.8519999999999</v>
      </c>
      <c r="L223">
        <v>28.347999999999999</v>
      </c>
      <c r="M223">
        <v>33.087000000000003</v>
      </c>
      <c r="N223">
        <v>108.65</v>
      </c>
      <c r="O223">
        <v>0.51900000000000002</v>
      </c>
      <c r="P223">
        <v>0.69299999999999995</v>
      </c>
      <c r="Q223">
        <v>1.03</v>
      </c>
      <c r="AS223">
        <v>7794798729</v>
      </c>
      <c r="AT223">
        <v>58.045000000000002</v>
      </c>
      <c r="AU223">
        <v>30.9</v>
      </c>
      <c r="AV223">
        <v>8.6959999999999997</v>
      </c>
      <c r="AW223">
        <v>5.3550000000000004</v>
      </c>
      <c r="AX223">
        <v>15469.207</v>
      </c>
      <c r="AY223">
        <v>10</v>
      </c>
      <c r="AZ223">
        <v>233.07</v>
      </c>
      <c r="BA223">
        <v>8.51</v>
      </c>
      <c r="BB223">
        <v>6.4340000000000002</v>
      </c>
      <c r="BC223">
        <v>34.634999999999998</v>
      </c>
      <c r="BD223">
        <v>60.13</v>
      </c>
      <c r="BE223">
        <v>2.7050000000000001</v>
      </c>
      <c r="BF223">
        <v>72.58</v>
      </c>
      <c r="BG223">
        <v>0.73699999999999999</v>
      </c>
    </row>
    <row r="224" spans="1:59" x14ac:dyDescent="0.25">
      <c r="A224" t="s">
        <v>59</v>
      </c>
      <c r="C224" t="s">
        <v>60</v>
      </c>
      <c r="D224" s="1">
        <v>44074</v>
      </c>
      <c r="E224">
        <v>25509089</v>
      </c>
      <c r="F224">
        <v>262891</v>
      </c>
      <c r="G224">
        <v>263280.71399999998</v>
      </c>
      <c r="H224">
        <v>851079</v>
      </c>
      <c r="I224">
        <v>4177</v>
      </c>
      <c r="J224">
        <v>5354.2860000000001</v>
      </c>
      <c r="K224">
        <v>3272.578</v>
      </c>
      <c r="L224">
        <v>33.725999999999999</v>
      </c>
      <c r="M224">
        <v>33.776000000000003</v>
      </c>
      <c r="N224">
        <v>109.18600000000001</v>
      </c>
      <c r="O224">
        <v>0.53600000000000003</v>
      </c>
      <c r="P224">
        <v>0.68700000000000006</v>
      </c>
      <c r="Q224">
        <v>1.04</v>
      </c>
      <c r="AS224">
        <v>7794798729</v>
      </c>
      <c r="AT224">
        <v>58.045000000000002</v>
      </c>
      <c r="AU224">
        <v>30.9</v>
      </c>
      <c r="AV224">
        <v>8.6959999999999997</v>
      </c>
      <c r="AW224">
        <v>5.3550000000000004</v>
      </c>
      <c r="AX224">
        <v>15469.207</v>
      </c>
      <c r="AY224">
        <v>10</v>
      </c>
      <c r="AZ224">
        <v>233.07</v>
      </c>
      <c r="BA224">
        <v>8.51</v>
      </c>
      <c r="BB224">
        <v>6.4340000000000002</v>
      </c>
      <c r="BC224">
        <v>34.634999999999998</v>
      </c>
      <c r="BD224">
        <v>60.13</v>
      </c>
      <c r="BE224">
        <v>2.7050000000000001</v>
      </c>
      <c r="BF224">
        <v>72.58</v>
      </c>
      <c r="BG224">
        <v>0.73699999999999999</v>
      </c>
    </row>
    <row r="225" spans="1:59" x14ac:dyDescent="0.25">
      <c r="A225" t="s">
        <v>59</v>
      </c>
      <c r="C225" t="s">
        <v>60</v>
      </c>
      <c r="D225" s="1">
        <v>44075</v>
      </c>
      <c r="E225">
        <v>25774014</v>
      </c>
      <c r="F225">
        <v>264925</v>
      </c>
      <c r="G225">
        <v>266269.85700000002</v>
      </c>
      <c r="H225">
        <v>857478</v>
      </c>
      <c r="I225">
        <v>6399</v>
      </c>
      <c r="J225">
        <v>5370.4290000000001</v>
      </c>
      <c r="K225">
        <v>3306.5659999999998</v>
      </c>
      <c r="L225">
        <v>33.987000000000002</v>
      </c>
      <c r="M225">
        <v>34.159999999999997</v>
      </c>
      <c r="N225">
        <v>110.006</v>
      </c>
      <c r="O225">
        <v>0.82099999999999995</v>
      </c>
      <c r="P225">
        <v>0.68899999999999995</v>
      </c>
      <c r="Q225">
        <v>1.03</v>
      </c>
      <c r="AS225">
        <v>7794798729</v>
      </c>
      <c r="AT225">
        <v>58.045000000000002</v>
      </c>
      <c r="AU225">
        <v>30.9</v>
      </c>
      <c r="AV225">
        <v>8.6959999999999997</v>
      </c>
      <c r="AW225">
        <v>5.3550000000000004</v>
      </c>
      <c r="AX225">
        <v>15469.207</v>
      </c>
      <c r="AY225">
        <v>10</v>
      </c>
      <c r="AZ225">
        <v>233.07</v>
      </c>
      <c r="BA225">
        <v>8.51</v>
      </c>
      <c r="BB225">
        <v>6.4340000000000002</v>
      </c>
      <c r="BC225">
        <v>34.634999999999998</v>
      </c>
      <c r="BD225">
        <v>60.13</v>
      </c>
      <c r="BE225">
        <v>2.7050000000000001</v>
      </c>
      <c r="BF225">
        <v>72.58</v>
      </c>
      <c r="BG225">
        <v>0.73699999999999999</v>
      </c>
    </row>
    <row r="226" spans="1:59" x14ac:dyDescent="0.25">
      <c r="A226" t="s">
        <v>59</v>
      </c>
      <c r="C226" t="s">
        <v>60</v>
      </c>
      <c r="D226" s="1">
        <v>44076</v>
      </c>
      <c r="E226">
        <v>26057518</v>
      </c>
      <c r="F226">
        <v>283504</v>
      </c>
      <c r="G226">
        <v>266228.571</v>
      </c>
      <c r="H226">
        <v>863587</v>
      </c>
      <c r="I226">
        <v>6109</v>
      </c>
      <c r="J226">
        <v>5353.7139999999999</v>
      </c>
      <c r="K226">
        <v>3342.9369999999999</v>
      </c>
      <c r="L226">
        <v>36.371000000000002</v>
      </c>
      <c r="M226">
        <v>34.155000000000001</v>
      </c>
      <c r="N226">
        <v>110.79</v>
      </c>
      <c r="O226">
        <v>0.78400000000000003</v>
      </c>
      <c r="P226">
        <v>0.68700000000000006</v>
      </c>
      <c r="Q226">
        <v>1.02</v>
      </c>
      <c r="AS226">
        <v>7794798729</v>
      </c>
      <c r="AT226">
        <v>58.045000000000002</v>
      </c>
      <c r="AU226">
        <v>30.9</v>
      </c>
      <c r="AV226">
        <v>8.6959999999999997</v>
      </c>
      <c r="AW226">
        <v>5.3550000000000004</v>
      </c>
      <c r="AX226">
        <v>15469.207</v>
      </c>
      <c r="AY226">
        <v>10</v>
      </c>
      <c r="AZ226">
        <v>233.07</v>
      </c>
      <c r="BA226">
        <v>8.51</v>
      </c>
      <c r="BB226">
        <v>6.4340000000000002</v>
      </c>
      <c r="BC226">
        <v>34.634999999999998</v>
      </c>
      <c r="BD226">
        <v>60.13</v>
      </c>
      <c r="BE226">
        <v>2.7050000000000001</v>
      </c>
      <c r="BF226">
        <v>72.58</v>
      </c>
      <c r="BG226">
        <v>0.73699999999999999</v>
      </c>
    </row>
    <row r="227" spans="1:59" x14ac:dyDescent="0.25">
      <c r="A227" t="s">
        <v>59</v>
      </c>
      <c r="C227" t="s">
        <v>60</v>
      </c>
      <c r="D227" s="1">
        <v>44077</v>
      </c>
      <c r="E227">
        <v>26338937</v>
      </c>
      <c r="F227">
        <v>281419</v>
      </c>
      <c r="G227">
        <v>265874.85700000002</v>
      </c>
      <c r="H227">
        <v>869271</v>
      </c>
      <c r="I227">
        <v>5684</v>
      </c>
      <c r="J227">
        <v>5323.4290000000001</v>
      </c>
      <c r="K227">
        <v>3379.04</v>
      </c>
      <c r="L227">
        <v>36.103000000000002</v>
      </c>
      <c r="M227">
        <v>34.109000000000002</v>
      </c>
      <c r="N227">
        <v>111.51900000000001</v>
      </c>
      <c r="O227">
        <v>0.72899999999999998</v>
      </c>
      <c r="P227">
        <v>0.68300000000000005</v>
      </c>
      <c r="Q227">
        <v>1.02</v>
      </c>
      <c r="AS227">
        <v>7794798729</v>
      </c>
      <c r="AT227">
        <v>58.045000000000002</v>
      </c>
      <c r="AU227">
        <v>30.9</v>
      </c>
      <c r="AV227">
        <v>8.6959999999999997</v>
      </c>
      <c r="AW227">
        <v>5.3550000000000004</v>
      </c>
      <c r="AX227">
        <v>15469.207</v>
      </c>
      <c r="AY227">
        <v>10</v>
      </c>
      <c r="AZ227">
        <v>233.07</v>
      </c>
      <c r="BA227">
        <v>8.51</v>
      </c>
      <c r="BB227">
        <v>6.4340000000000002</v>
      </c>
      <c r="BC227">
        <v>34.634999999999998</v>
      </c>
      <c r="BD227">
        <v>60.13</v>
      </c>
      <c r="BE227">
        <v>2.7050000000000001</v>
      </c>
      <c r="BF227">
        <v>72.58</v>
      </c>
      <c r="BG227">
        <v>0.73699999999999999</v>
      </c>
    </row>
    <row r="228" spans="1:59" x14ac:dyDescent="0.25">
      <c r="A228" t="s">
        <v>59</v>
      </c>
      <c r="C228" t="s">
        <v>60</v>
      </c>
      <c r="D228" s="1">
        <v>44078</v>
      </c>
      <c r="E228">
        <v>26652953</v>
      </c>
      <c r="F228">
        <v>314016</v>
      </c>
      <c r="G228">
        <v>270216.14299999998</v>
      </c>
      <c r="H228">
        <v>875140</v>
      </c>
      <c r="I228">
        <v>5869</v>
      </c>
      <c r="J228">
        <v>5372</v>
      </c>
      <c r="K228">
        <v>3419.3249999999998</v>
      </c>
      <c r="L228">
        <v>40.284999999999997</v>
      </c>
      <c r="M228">
        <v>34.665999999999997</v>
      </c>
      <c r="N228">
        <v>112.27200000000001</v>
      </c>
      <c r="O228">
        <v>0.753</v>
      </c>
      <c r="P228">
        <v>0.68899999999999995</v>
      </c>
      <c r="Q228">
        <v>1.02</v>
      </c>
      <c r="AS228">
        <v>7794798729</v>
      </c>
      <c r="AT228">
        <v>58.045000000000002</v>
      </c>
      <c r="AU228">
        <v>30.9</v>
      </c>
      <c r="AV228">
        <v>8.6959999999999997</v>
      </c>
      <c r="AW228">
        <v>5.3550000000000004</v>
      </c>
      <c r="AX228">
        <v>15469.207</v>
      </c>
      <c r="AY228">
        <v>10</v>
      </c>
      <c r="AZ228">
        <v>233.07</v>
      </c>
      <c r="BA228">
        <v>8.51</v>
      </c>
      <c r="BB228">
        <v>6.4340000000000002</v>
      </c>
      <c r="BC228">
        <v>34.634999999999998</v>
      </c>
      <c r="BD228">
        <v>60.13</v>
      </c>
      <c r="BE228">
        <v>2.7050000000000001</v>
      </c>
      <c r="BF228">
        <v>72.58</v>
      </c>
      <c r="BG228">
        <v>0.73699999999999999</v>
      </c>
    </row>
    <row r="229" spans="1:59" x14ac:dyDescent="0.25">
      <c r="A229" t="s">
        <v>59</v>
      </c>
      <c r="C229" t="s">
        <v>60</v>
      </c>
      <c r="D229" s="1">
        <v>44079</v>
      </c>
      <c r="E229">
        <v>26922944</v>
      </c>
      <c r="F229">
        <v>269991</v>
      </c>
      <c r="G229">
        <v>271101.571</v>
      </c>
      <c r="H229">
        <v>880080</v>
      </c>
      <c r="I229">
        <v>4940</v>
      </c>
      <c r="J229">
        <v>5317.5709999999999</v>
      </c>
      <c r="K229">
        <v>3453.9630000000002</v>
      </c>
      <c r="L229">
        <v>34.637</v>
      </c>
      <c r="M229">
        <v>34.78</v>
      </c>
      <c r="N229">
        <v>112.90600000000001</v>
      </c>
      <c r="O229">
        <v>0.63400000000000001</v>
      </c>
      <c r="P229">
        <v>0.68200000000000005</v>
      </c>
      <c r="Q229">
        <v>1.02</v>
      </c>
      <c r="AS229">
        <v>7794798729</v>
      </c>
      <c r="AT229">
        <v>58.045000000000002</v>
      </c>
      <c r="AU229">
        <v>30.9</v>
      </c>
      <c r="AV229">
        <v>8.6959999999999997</v>
      </c>
      <c r="AW229">
        <v>5.3550000000000004</v>
      </c>
      <c r="AX229">
        <v>15469.207</v>
      </c>
      <c r="AY229">
        <v>10</v>
      </c>
      <c r="AZ229">
        <v>233.07</v>
      </c>
      <c r="BA229">
        <v>8.51</v>
      </c>
      <c r="BB229">
        <v>6.4340000000000002</v>
      </c>
      <c r="BC229">
        <v>34.634999999999998</v>
      </c>
      <c r="BD229">
        <v>60.13</v>
      </c>
      <c r="BE229">
        <v>2.7050000000000001</v>
      </c>
      <c r="BF229">
        <v>72.58</v>
      </c>
      <c r="BG229">
        <v>0.73699999999999999</v>
      </c>
    </row>
    <row r="230" spans="1:59" x14ac:dyDescent="0.25">
      <c r="A230" t="s">
        <v>59</v>
      </c>
      <c r="C230" t="s">
        <v>60</v>
      </c>
      <c r="D230" s="1">
        <v>44080</v>
      </c>
      <c r="E230">
        <v>27153409</v>
      </c>
      <c r="F230">
        <v>230465</v>
      </c>
      <c r="G230">
        <v>272458.71399999998</v>
      </c>
      <c r="H230">
        <v>883926</v>
      </c>
      <c r="I230">
        <v>3846</v>
      </c>
      <c r="J230">
        <v>5289.143</v>
      </c>
      <c r="K230">
        <v>3483.529</v>
      </c>
      <c r="L230">
        <v>29.567</v>
      </c>
      <c r="M230">
        <v>34.954000000000001</v>
      </c>
      <c r="N230">
        <v>113.399</v>
      </c>
      <c r="O230">
        <v>0.49299999999999999</v>
      </c>
      <c r="P230">
        <v>0.67900000000000005</v>
      </c>
      <c r="Q230">
        <v>1.02</v>
      </c>
      <c r="AS230">
        <v>7794798729</v>
      </c>
      <c r="AT230">
        <v>58.045000000000002</v>
      </c>
      <c r="AU230">
        <v>30.9</v>
      </c>
      <c r="AV230">
        <v>8.6959999999999997</v>
      </c>
      <c r="AW230">
        <v>5.3550000000000004</v>
      </c>
      <c r="AX230">
        <v>15469.207</v>
      </c>
      <c r="AY230">
        <v>10</v>
      </c>
      <c r="AZ230">
        <v>233.07</v>
      </c>
      <c r="BA230">
        <v>8.51</v>
      </c>
      <c r="BB230">
        <v>6.4340000000000002</v>
      </c>
      <c r="BC230">
        <v>34.634999999999998</v>
      </c>
      <c r="BD230">
        <v>60.13</v>
      </c>
      <c r="BE230">
        <v>2.7050000000000001</v>
      </c>
      <c r="BF230">
        <v>72.58</v>
      </c>
      <c r="BG230">
        <v>0.73699999999999999</v>
      </c>
    </row>
    <row r="231" spans="1:59" x14ac:dyDescent="0.25">
      <c r="A231" t="s">
        <v>59</v>
      </c>
      <c r="C231" t="s">
        <v>60</v>
      </c>
      <c r="D231" s="1">
        <v>44081</v>
      </c>
      <c r="E231">
        <v>27371291</v>
      </c>
      <c r="F231">
        <v>217882</v>
      </c>
      <c r="G231">
        <v>266028.85700000002</v>
      </c>
      <c r="H231">
        <v>893300</v>
      </c>
      <c r="I231">
        <v>9374</v>
      </c>
      <c r="J231">
        <v>6031.5709999999999</v>
      </c>
      <c r="K231">
        <v>3511.4810000000002</v>
      </c>
      <c r="L231">
        <v>27.952000000000002</v>
      </c>
      <c r="M231">
        <v>34.128999999999998</v>
      </c>
      <c r="N231">
        <v>114.602</v>
      </c>
      <c r="O231">
        <v>1.2030000000000001</v>
      </c>
      <c r="P231">
        <v>0.77400000000000002</v>
      </c>
      <c r="Q231">
        <v>1.01</v>
      </c>
      <c r="AS231">
        <v>7794798729</v>
      </c>
      <c r="AT231">
        <v>58.045000000000002</v>
      </c>
      <c r="AU231">
        <v>30.9</v>
      </c>
      <c r="AV231">
        <v>8.6959999999999997</v>
      </c>
      <c r="AW231">
        <v>5.3550000000000004</v>
      </c>
      <c r="AX231">
        <v>15469.207</v>
      </c>
      <c r="AY231">
        <v>10</v>
      </c>
      <c r="AZ231">
        <v>233.07</v>
      </c>
      <c r="BA231">
        <v>8.51</v>
      </c>
      <c r="BB231">
        <v>6.4340000000000002</v>
      </c>
      <c r="BC231">
        <v>34.634999999999998</v>
      </c>
      <c r="BD231">
        <v>60.13</v>
      </c>
      <c r="BE231">
        <v>2.7050000000000001</v>
      </c>
      <c r="BF231">
        <v>72.58</v>
      </c>
      <c r="BG231">
        <v>0.73699999999999999</v>
      </c>
    </row>
    <row r="232" spans="1:59" x14ac:dyDescent="0.25">
      <c r="A232" t="s">
        <v>59</v>
      </c>
      <c r="C232" t="s">
        <v>60</v>
      </c>
      <c r="D232" s="1">
        <v>44082</v>
      </c>
      <c r="E232">
        <v>27613490</v>
      </c>
      <c r="F232">
        <v>242199</v>
      </c>
      <c r="G232">
        <v>262782.28600000002</v>
      </c>
      <c r="H232">
        <v>898213</v>
      </c>
      <c r="I232">
        <v>4913</v>
      </c>
      <c r="J232">
        <v>5819.2860000000001</v>
      </c>
      <c r="K232">
        <v>3542.5529999999999</v>
      </c>
      <c r="L232">
        <v>31.071999999999999</v>
      </c>
      <c r="M232">
        <v>33.713000000000001</v>
      </c>
      <c r="N232">
        <v>115.232</v>
      </c>
      <c r="O232">
        <v>0.63</v>
      </c>
      <c r="P232">
        <v>0.747</v>
      </c>
      <c r="Q232">
        <v>1.02</v>
      </c>
      <c r="AS232">
        <v>7794798729</v>
      </c>
      <c r="AT232">
        <v>58.045000000000002</v>
      </c>
      <c r="AU232">
        <v>30.9</v>
      </c>
      <c r="AV232">
        <v>8.6959999999999997</v>
      </c>
      <c r="AW232">
        <v>5.3550000000000004</v>
      </c>
      <c r="AX232">
        <v>15469.207</v>
      </c>
      <c r="AY232">
        <v>10</v>
      </c>
      <c r="AZ232">
        <v>233.07</v>
      </c>
      <c r="BA232">
        <v>8.51</v>
      </c>
      <c r="BB232">
        <v>6.4340000000000002</v>
      </c>
      <c r="BC232">
        <v>34.634999999999998</v>
      </c>
      <c r="BD232">
        <v>60.13</v>
      </c>
      <c r="BE232">
        <v>2.7050000000000001</v>
      </c>
      <c r="BF232">
        <v>72.58</v>
      </c>
      <c r="BG232">
        <v>0.73699999999999999</v>
      </c>
    </row>
    <row r="233" spans="1:59" x14ac:dyDescent="0.25">
      <c r="A233" t="s">
        <v>59</v>
      </c>
      <c r="C233" t="s">
        <v>60</v>
      </c>
      <c r="D233" s="1">
        <v>44083</v>
      </c>
      <c r="E233">
        <v>27898312</v>
      </c>
      <c r="F233">
        <v>284822</v>
      </c>
      <c r="G233">
        <v>262970.571</v>
      </c>
      <c r="H233">
        <v>904318</v>
      </c>
      <c r="I233">
        <v>6105</v>
      </c>
      <c r="J233">
        <v>5818.7139999999999</v>
      </c>
      <c r="K233">
        <v>3579.0929999999998</v>
      </c>
      <c r="L233">
        <v>36.54</v>
      </c>
      <c r="M233">
        <v>33.737000000000002</v>
      </c>
      <c r="N233">
        <v>116.01600000000001</v>
      </c>
      <c r="O233">
        <v>0.78300000000000003</v>
      </c>
      <c r="P233">
        <v>0.746</v>
      </c>
      <c r="Q233">
        <v>1.02</v>
      </c>
      <c r="AS233">
        <v>7794798729</v>
      </c>
      <c r="AT233">
        <v>58.045000000000002</v>
      </c>
      <c r="AU233">
        <v>30.9</v>
      </c>
      <c r="AV233">
        <v>8.6959999999999997</v>
      </c>
      <c r="AW233">
        <v>5.3550000000000004</v>
      </c>
      <c r="AX233">
        <v>15469.207</v>
      </c>
      <c r="AY233">
        <v>10</v>
      </c>
      <c r="AZ233">
        <v>233.07</v>
      </c>
      <c r="BA233">
        <v>8.51</v>
      </c>
      <c r="BB233">
        <v>6.4340000000000002</v>
      </c>
      <c r="BC233">
        <v>34.634999999999998</v>
      </c>
      <c r="BD233">
        <v>60.13</v>
      </c>
      <c r="BE233">
        <v>2.7050000000000001</v>
      </c>
      <c r="BF233">
        <v>72.58</v>
      </c>
      <c r="BG233">
        <v>0.73699999999999999</v>
      </c>
    </row>
    <row r="234" spans="1:59" x14ac:dyDescent="0.25">
      <c r="A234" t="s">
        <v>59</v>
      </c>
      <c r="C234" t="s">
        <v>60</v>
      </c>
      <c r="D234" s="1">
        <v>44084</v>
      </c>
      <c r="E234">
        <v>28198188</v>
      </c>
      <c r="F234">
        <v>299876</v>
      </c>
      <c r="G234">
        <v>265607.28600000002</v>
      </c>
      <c r="H234">
        <v>910122</v>
      </c>
      <c r="I234">
        <v>5804</v>
      </c>
      <c r="J234">
        <v>5835.857</v>
      </c>
      <c r="K234">
        <v>3617.5650000000001</v>
      </c>
      <c r="L234">
        <v>38.470999999999997</v>
      </c>
      <c r="M234">
        <v>34.075000000000003</v>
      </c>
      <c r="N234">
        <v>116.76</v>
      </c>
      <c r="O234">
        <v>0.745</v>
      </c>
      <c r="P234">
        <v>0.749</v>
      </c>
      <c r="Q234">
        <v>1.03</v>
      </c>
      <c r="AS234">
        <v>7794798729</v>
      </c>
      <c r="AT234">
        <v>58.045000000000002</v>
      </c>
      <c r="AU234">
        <v>30.9</v>
      </c>
      <c r="AV234">
        <v>8.6959999999999997</v>
      </c>
      <c r="AW234">
        <v>5.3550000000000004</v>
      </c>
      <c r="AX234">
        <v>15469.207</v>
      </c>
      <c r="AY234">
        <v>10</v>
      </c>
      <c r="AZ234">
        <v>233.07</v>
      </c>
      <c r="BA234">
        <v>8.51</v>
      </c>
      <c r="BB234">
        <v>6.4340000000000002</v>
      </c>
      <c r="BC234">
        <v>34.634999999999998</v>
      </c>
      <c r="BD234">
        <v>60.13</v>
      </c>
      <c r="BE234">
        <v>2.7050000000000001</v>
      </c>
      <c r="BF234">
        <v>72.58</v>
      </c>
      <c r="BG234">
        <v>0.73699999999999999</v>
      </c>
    </row>
    <row r="235" spans="1:59" x14ac:dyDescent="0.25">
      <c r="A235" t="s">
        <v>59</v>
      </c>
      <c r="C235" t="s">
        <v>60</v>
      </c>
      <c r="D235" s="1">
        <v>44085</v>
      </c>
      <c r="E235">
        <v>28519558</v>
      </c>
      <c r="F235">
        <v>321370</v>
      </c>
      <c r="G235">
        <v>266657.85700000002</v>
      </c>
      <c r="H235">
        <v>915973</v>
      </c>
      <c r="I235">
        <v>5851</v>
      </c>
      <c r="J235">
        <v>5833.2860000000001</v>
      </c>
      <c r="K235">
        <v>3658.7930000000001</v>
      </c>
      <c r="L235">
        <v>41.228999999999999</v>
      </c>
      <c r="M235">
        <v>34.21</v>
      </c>
      <c r="N235">
        <v>117.511</v>
      </c>
      <c r="O235">
        <v>0.751</v>
      </c>
      <c r="P235">
        <v>0.748</v>
      </c>
      <c r="Q235">
        <v>1.04</v>
      </c>
      <c r="AS235">
        <v>7794798729</v>
      </c>
      <c r="AT235">
        <v>58.045000000000002</v>
      </c>
      <c r="AU235">
        <v>30.9</v>
      </c>
      <c r="AV235">
        <v>8.6959999999999997</v>
      </c>
      <c r="AW235">
        <v>5.3550000000000004</v>
      </c>
      <c r="AX235">
        <v>15469.207</v>
      </c>
      <c r="AY235">
        <v>10</v>
      </c>
      <c r="AZ235">
        <v>233.07</v>
      </c>
      <c r="BA235">
        <v>8.51</v>
      </c>
      <c r="BB235">
        <v>6.4340000000000002</v>
      </c>
      <c r="BC235">
        <v>34.634999999999998</v>
      </c>
      <c r="BD235">
        <v>60.13</v>
      </c>
      <c r="BE235">
        <v>2.7050000000000001</v>
      </c>
      <c r="BF235">
        <v>72.58</v>
      </c>
      <c r="BG235">
        <v>0.73699999999999999</v>
      </c>
    </row>
    <row r="236" spans="1:59" x14ac:dyDescent="0.25">
      <c r="A236" t="s">
        <v>59</v>
      </c>
      <c r="C236" t="s">
        <v>60</v>
      </c>
      <c r="D236" s="1">
        <v>44086</v>
      </c>
      <c r="E236">
        <v>28806136</v>
      </c>
      <c r="F236">
        <v>286578</v>
      </c>
      <c r="G236">
        <v>269027.429</v>
      </c>
      <c r="H236">
        <v>920854</v>
      </c>
      <c r="I236">
        <v>4881</v>
      </c>
      <c r="J236">
        <v>5824.857</v>
      </c>
      <c r="K236">
        <v>3695.5590000000002</v>
      </c>
      <c r="L236">
        <v>36.765000000000001</v>
      </c>
      <c r="M236">
        <v>34.514000000000003</v>
      </c>
      <c r="N236">
        <v>118.137</v>
      </c>
      <c r="O236">
        <v>0.626</v>
      </c>
      <c r="P236">
        <v>0.747</v>
      </c>
      <c r="Q236">
        <v>1.05</v>
      </c>
      <c r="AS236">
        <v>7794798729</v>
      </c>
      <c r="AT236">
        <v>58.045000000000002</v>
      </c>
      <c r="AU236">
        <v>30.9</v>
      </c>
      <c r="AV236">
        <v>8.6959999999999997</v>
      </c>
      <c r="AW236">
        <v>5.3550000000000004</v>
      </c>
      <c r="AX236">
        <v>15469.207</v>
      </c>
      <c r="AY236">
        <v>10</v>
      </c>
      <c r="AZ236">
        <v>233.07</v>
      </c>
      <c r="BA236">
        <v>8.51</v>
      </c>
      <c r="BB236">
        <v>6.4340000000000002</v>
      </c>
      <c r="BC236">
        <v>34.634999999999998</v>
      </c>
      <c r="BD236">
        <v>60.13</v>
      </c>
      <c r="BE236">
        <v>2.7050000000000001</v>
      </c>
      <c r="BF236">
        <v>72.58</v>
      </c>
      <c r="BG236">
        <v>0.73699999999999999</v>
      </c>
    </row>
    <row r="237" spans="1:59" x14ac:dyDescent="0.25">
      <c r="A237" t="s">
        <v>59</v>
      </c>
      <c r="C237" t="s">
        <v>60</v>
      </c>
      <c r="D237" s="1">
        <v>44087</v>
      </c>
      <c r="E237">
        <v>29048855</v>
      </c>
      <c r="F237">
        <v>242719</v>
      </c>
      <c r="G237">
        <v>270778</v>
      </c>
      <c r="H237">
        <v>924569</v>
      </c>
      <c r="I237">
        <v>3715</v>
      </c>
      <c r="J237">
        <v>5806.143</v>
      </c>
      <c r="K237">
        <v>3726.6970000000001</v>
      </c>
      <c r="L237">
        <v>31.138999999999999</v>
      </c>
      <c r="M237">
        <v>34.738</v>
      </c>
      <c r="N237">
        <v>118.614</v>
      </c>
      <c r="O237">
        <v>0.47699999999999998</v>
      </c>
      <c r="P237">
        <v>0.745</v>
      </c>
      <c r="Q237">
        <v>1.05</v>
      </c>
      <c r="AS237">
        <v>7794798729</v>
      </c>
      <c r="AT237">
        <v>58.045000000000002</v>
      </c>
      <c r="AU237">
        <v>30.9</v>
      </c>
      <c r="AV237">
        <v>8.6959999999999997</v>
      </c>
      <c r="AW237">
        <v>5.3550000000000004</v>
      </c>
      <c r="AX237">
        <v>15469.207</v>
      </c>
      <c r="AY237">
        <v>10</v>
      </c>
      <c r="AZ237">
        <v>233.07</v>
      </c>
      <c r="BA237">
        <v>8.51</v>
      </c>
      <c r="BB237">
        <v>6.4340000000000002</v>
      </c>
      <c r="BC237">
        <v>34.634999999999998</v>
      </c>
      <c r="BD237">
        <v>60.13</v>
      </c>
      <c r="BE237">
        <v>2.7050000000000001</v>
      </c>
      <c r="BF237">
        <v>72.58</v>
      </c>
      <c r="BG237">
        <v>0.73699999999999999</v>
      </c>
    </row>
    <row r="238" spans="1:59" x14ac:dyDescent="0.25">
      <c r="A238" t="s">
        <v>59</v>
      </c>
      <c r="C238" t="s">
        <v>60</v>
      </c>
      <c r="D238" s="1">
        <v>44088</v>
      </c>
      <c r="E238">
        <v>29312607</v>
      </c>
      <c r="F238">
        <v>263752</v>
      </c>
      <c r="G238">
        <v>277330.85700000002</v>
      </c>
      <c r="H238">
        <v>929009</v>
      </c>
      <c r="I238">
        <v>4440</v>
      </c>
      <c r="J238">
        <v>5101.2860000000001</v>
      </c>
      <c r="K238">
        <v>3760.5340000000001</v>
      </c>
      <c r="L238">
        <v>33.837000000000003</v>
      </c>
      <c r="M238">
        <v>35.579000000000001</v>
      </c>
      <c r="N238">
        <v>119.18300000000001</v>
      </c>
      <c r="O238">
        <v>0.56999999999999995</v>
      </c>
      <c r="P238">
        <v>0.65400000000000003</v>
      </c>
      <c r="Q238">
        <v>1.05</v>
      </c>
      <c r="AS238">
        <v>7794798729</v>
      </c>
      <c r="AT238">
        <v>58.045000000000002</v>
      </c>
      <c r="AU238">
        <v>30.9</v>
      </c>
      <c r="AV238">
        <v>8.6959999999999997</v>
      </c>
      <c r="AW238">
        <v>5.3550000000000004</v>
      </c>
      <c r="AX238">
        <v>15469.207</v>
      </c>
      <c r="AY238">
        <v>10</v>
      </c>
      <c r="AZ238">
        <v>233.07</v>
      </c>
      <c r="BA238">
        <v>8.51</v>
      </c>
      <c r="BB238">
        <v>6.4340000000000002</v>
      </c>
      <c r="BC238">
        <v>34.634999999999998</v>
      </c>
      <c r="BD238">
        <v>60.13</v>
      </c>
      <c r="BE238">
        <v>2.7050000000000001</v>
      </c>
      <c r="BF238">
        <v>72.58</v>
      </c>
      <c r="BG238">
        <v>0.73699999999999999</v>
      </c>
    </row>
    <row r="239" spans="1:59" x14ac:dyDescent="0.25">
      <c r="A239" t="s">
        <v>59</v>
      </c>
      <c r="C239" t="s">
        <v>60</v>
      </c>
      <c r="D239" s="1">
        <v>44089</v>
      </c>
      <c r="E239">
        <v>29598069</v>
      </c>
      <c r="F239">
        <v>285462</v>
      </c>
      <c r="G239">
        <v>283511.28600000002</v>
      </c>
      <c r="H239">
        <v>935435</v>
      </c>
      <c r="I239">
        <v>6426</v>
      </c>
      <c r="J239">
        <v>5317.4290000000001</v>
      </c>
      <c r="K239">
        <v>3797.1559999999999</v>
      </c>
      <c r="L239">
        <v>36.622</v>
      </c>
      <c r="M239">
        <v>36.372</v>
      </c>
      <c r="N239">
        <v>120.008</v>
      </c>
      <c r="O239">
        <v>0.82399999999999995</v>
      </c>
      <c r="P239">
        <v>0.68200000000000005</v>
      </c>
      <c r="Q239">
        <v>1.05</v>
      </c>
      <c r="AS239">
        <v>7794798729</v>
      </c>
      <c r="AT239">
        <v>58.045000000000002</v>
      </c>
      <c r="AU239">
        <v>30.9</v>
      </c>
      <c r="AV239">
        <v>8.6959999999999997</v>
      </c>
      <c r="AW239">
        <v>5.3550000000000004</v>
      </c>
      <c r="AX239">
        <v>15469.207</v>
      </c>
      <c r="AY239">
        <v>10</v>
      </c>
      <c r="AZ239">
        <v>233.07</v>
      </c>
      <c r="BA239">
        <v>8.51</v>
      </c>
      <c r="BB239">
        <v>6.4340000000000002</v>
      </c>
      <c r="BC239">
        <v>34.634999999999998</v>
      </c>
      <c r="BD239">
        <v>60.13</v>
      </c>
      <c r="BE239">
        <v>2.7050000000000001</v>
      </c>
      <c r="BF239">
        <v>72.58</v>
      </c>
      <c r="BG239">
        <v>0.73699999999999999</v>
      </c>
    </row>
    <row r="240" spans="1:59" x14ac:dyDescent="0.25">
      <c r="A240" t="s">
        <v>59</v>
      </c>
      <c r="C240" t="s">
        <v>60</v>
      </c>
      <c r="D240" s="1">
        <v>44090</v>
      </c>
      <c r="E240">
        <v>29902604</v>
      </c>
      <c r="F240">
        <v>304535</v>
      </c>
      <c r="G240">
        <v>286327.429</v>
      </c>
      <c r="H240">
        <v>941215</v>
      </c>
      <c r="I240">
        <v>5780</v>
      </c>
      <c r="J240">
        <v>5271</v>
      </c>
      <c r="K240">
        <v>3836.2249999999999</v>
      </c>
      <c r="L240">
        <v>39.069000000000003</v>
      </c>
      <c r="M240">
        <v>36.732999999999997</v>
      </c>
      <c r="N240">
        <v>120.749</v>
      </c>
      <c r="O240">
        <v>0.74199999999999999</v>
      </c>
      <c r="P240">
        <v>0.67600000000000005</v>
      </c>
      <c r="Q240">
        <v>1.04</v>
      </c>
      <c r="AS240">
        <v>7794798729</v>
      </c>
      <c r="AT240">
        <v>58.045000000000002</v>
      </c>
      <c r="AU240">
        <v>30.9</v>
      </c>
      <c r="AV240">
        <v>8.6959999999999997</v>
      </c>
      <c r="AW240">
        <v>5.3550000000000004</v>
      </c>
      <c r="AX240">
        <v>15469.207</v>
      </c>
      <c r="AY240">
        <v>10</v>
      </c>
      <c r="AZ240">
        <v>233.07</v>
      </c>
      <c r="BA240">
        <v>8.51</v>
      </c>
      <c r="BB240">
        <v>6.4340000000000002</v>
      </c>
      <c r="BC240">
        <v>34.634999999999998</v>
      </c>
      <c r="BD240">
        <v>60.13</v>
      </c>
      <c r="BE240">
        <v>2.7050000000000001</v>
      </c>
      <c r="BF240">
        <v>72.58</v>
      </c>
      <c r="BG240">
        <v>0.73699999999999999</v>
      </c>
    </row>
    <row r="241" spans="1:59" x14ac:dyDescent="0.25">
      <c r="A241" t="s">
        <v>59</v>
      </c>
      <c r="C241" t="s">
        <v>60</v>
      </c>
      <c r="D241" s="1">
        <v>44091</v>
      </c>
      <c r="E241">
        <v>30217490</v>
      </c>
      <c r="F241">
        <v>314886</v>
      </c>
      <c r="G241">
        <v>288471.71399999998</v>
      </c>
      <c r="H241">
        <v>946683</v>
      </c>
      <c r="I241">
        <v>5468</v>
      </c>
      <c r="J241">
        <v>5223</v>
      </c>
      <c r="K241">
        <v>3876.6219999999998</v>
      </c>
      <c r="L241">
        <v>40.396999999999998</v>
      </c>
      <c r="M241">
        <v>37.008000000000003</v>
      </c>
      <c r="N241">
        <v>121.45099999999999</v>
      </c>
      <c r="O241">
        <v>0.70099999999999996</v>
      </c>
      <c r="P241">
        <v>0.67</v>
      </c>
      <c r="Q241">
        <v>1.04</v>
      </c>
      <c r="AS241">
        <v>7794798729</v>
      </c>
      <c r="AT241">
        <v>58.045000000000002</v>
      </c>
      <c r="AU241">
        <v>30.9</v>
      </c>
      <c r="AV241">
        <v>8.6959999999999997</v>
      </c>
      <c r="AW241">
        <v>5.3550000000000004</v>
      </c>
      <c r="AX241">
        <v>15469.207</v>
      </c>
      <c r="AY241">
        <v>10</v>
      </c>
      <c r="AZ241">
        <v>233.07</v>
      </c>
      <c r="BA241">
        <v>8.51</v>
      </c>
      <c r="BB241">
        <v>6.4340000000000002</v>
      </c>
      <c r="BC241">
        <v>34.634999999999998</v>
      </c>
      <c r="BD241">
        <v>60.13</v>
      </c>
      <c r="BE241">
        <v>2.7050000000000001</v>
      </c>
      <c r="BF241">
        <v>72.58</v>
      </c>
      <c r="BG241">
        <v>0.73699999999999999</v>
      </c>
    </row>
    <row r="242" spans="1:59" x14ac:dyDescent="0.25">
      <c r="A242" t="s">
        <v>59</v>
      </c>
      <c r="C242" t="s">
        <v>60</v>
      </c>
      <c r="D242" s="1">
        <v>44092</v>
      </c>
      <c r="E242">
        <v>30543411</v>
      </c>
      <c r="F242">
        <v>325921</v>
      </c>
      <c r="G242">
        <v>289121.85700000002</v>
      </c>
      <c r="H242">
        <v>952351</v>
      </c>
      <c r="I242">
        <v>5668</v>
      </c>
      <c r="J242">
        <v>5196.857</v>
      </c>
      <c r="K242">
        <v>3918.4349999999999</v>
      </c>
      <c r="L242">
        <v>41.813000000000002</v>
      </c>
      <c r="M242">
        <v>37.091999999999999</v>
      </c>
      <c r="N242">
        <v>122.178</v>
      </c>
      <c r="O242">
        <v>0.72699999999999998</v>
      </c>
      <c r="P242">
        <v>0.66700000000000004</v>
      </c>
      <c r="Q242">
        <v>1.04</v>
      </c>
      <c r="AS242">
        <v>7794798729</v>
      </c>
      <c r="AT242">
        <v>58.045000000000002</v>
      </c>
      <c r="AU242">
        <v>30.9</v>
      </c>
      <c r="AV242">
        <v>8.6959999999999997</v>
      </c>
      <c r="AW242">
        <v>5.3550000000000004</v>
      </c>
      <c r="AX242">
        <v>15469.207</v>
      </c>
      <c r="AY242">
        <v>10</v>
      </c>
      <c r="AZ242">
        <v>233.07</v>
      </c>
      <c r="BA242">
        <v>8.51</v>
      </c>
      <c r="BB242">
        <v>6.4340000000000002</v>
      </c>
      <c r="BC242">
        <v>34.634999999999998</v>
      </c>
      <c r="BD242">
        <v>60.13</v>
      </c>
      <c r="BE242">
        <v>2.7050000000000001</v>
      </c>
      <c r="BF242">
        <v>72.58</v>
      </c>
      <c r="BG242">
        <v>0.73699999999999999</v>
      </c>
    </row>
    <row r="243" spans="1:59" x14ac:dyDescent="0.25">
      <c r="A243" t="s">
        <v>59</v>
      </c>
      <c r="C243" t="s">
        <v>60</v>
      </c>
      <c r="D243" s="1">
        <v>44093</v>
      </c>
      <c r="E243">
        <v>30835530</v>
      </c>
      <c r="F243">
        <v>292119</v>
      </c>
      <c r="G243">
        <v>289913.429</v>
      </c>
      <c r="H243">
        <v>957630</v>
      </c>
      <c r="I243">
        <v>5279</v>
      </c>
      <c r="J243">
        <v>5253.7139999999999</v>
      </c>
      <c r="K243">
        <v>3955.9110000000001</v>
      </c>
      <c r="L243">
        <v>37.475999999999999</v>
      </c>
      <c r="M243">
        <v>37.192999999999998</v>
      </c>
      <c r="N243">
        <v>122.855</v>
      </c>
      <c r="O243">
        <v>0.67700000000000005</v>
      </c>
      <c r="P243">
        <v>0.67400000000000004</v>
      </c>
      <c r="Q243">
        <v>1.04</v>
      </c>
      <c r="AS243">
        <v>7794798729</v>
      </c>
      <c r="AT243">
        <v>58.045000000000002</v>
      </c>
      <c r="AU243">
        <v>30.9</v>
      </c>
      <c r="AV243">
        <v>8.6959999999999997</v>
      </c>
      <c r="AW243">
        <v>5.3550000000000004</v>
      </c>
      <c r="AX243">
        <v>15469.207</v>
      </c>
      <c r="AY243">
        <v>10</v>
      </c>
      <c r="AZ243">
        <v>233.07</v>
      </c>
      <c r="BA243">
        <v>8.51</v>
      </c>
      <c r="BB243">
        <v>6.4340000000000002</v>
      </c>
      <c r="BC243">
        <v>34.634999999999998</v>
      </c>
      <c r="BD243">
        <v>60.13</v>
      </c>
      <c r="BE243">
        <v>2.7050000000000001</v>
      </c>
      <c r="BF243">
        <v>72.58</v>
      </c>
      <c r="BG243">
        <v>0.73699999999999999</v>
      </c>
    </row>
    <row r="244" spans="1:59" x14ac:dyDescent="0.25">
      <c r="A244" t="s">
        <v>59</v>
      </c>
      <c r="C244" t="s">
        <v>60</v>
      </c>
      <c r="D244" s="1">
        <v>44094</v>
      </c>
      <c r="E244">
        <v>31087644</v>
      </c>
      <c r="F244">
        <v>252114</v>
      </c>
      <c r="G244">
        <v>291255.571</v>
      </c>
      <c r="H244">
        <v>961369</v>
      </c>
      <c r="I244">
        <v>3739</v>
      </c>
      <c r="J244">
        <v>5257.143</v>
      </c>
      <c r="K244">
        <v>3988.2550000000001</v>
      </c>
      <c r="L244">
        <v>32.344000000000001</v>
      </c>
      <c r="M244">
        <v>37.365000000000002</v>
      </c>
      <c r="N244">
        <v>123.33499999999999</v>
      </c>
      <c r="O244">
        <v>0.48</v>
      </c>
      <c r="P244">
        <v>0.67400000000000004</v>
      </c>
      <c r="Q244">
        <v>1.04</v>
      </c>
      <c r="AS244">
        <v>7794798729</v>
      </c>
      <c r="AT244">
        <v>58.045000000000002</v>
      </c>
      <c r="AU244">
        <v>30.9</v>
      </c>
      <c r="AV244">
        <v>8.6959999999999997</v>
      </c>
      <c r="AW244">
        <v>5.3550000000000004</v>
      </c>
      <c r="AX244">
        <v>15469.207</v>
      </c>
      <c r="AY244">
        <v>10</v>
      </c>
      <c r="AZ244">
        <v>233.07</v>
      </c>
      <c r="BA244">
        <v>8.51</v>
      </c>
      <c r="BB244">
        <v>6.4340000000000002</v>
      </c>
      <c r="BC244">
        <v>34.634999999999998</v>
      </c>
      <c r="BD244">
        <v>60.13</v>
      </c>
      <c r="BE244">
        <v>2.7050000000000001</v>
      </c>
      <c r="BF244">
        <v>72.58</v>
      </c>
      <c r="BG244">
        <v>0.73699999999999999</v>
      </c>
    </row>
    <row r="245" spans="1:59" x14ac:dyDescent="0.25">
      <c r="A245" t="s">
        <v>59</v>
      </c>
      <c r="C245" t="s">
        <v>60</v>
      </c>
      <c r="D245" s="1">
        <v>44095</v>
      </c>
      <c r="E245">
        <v>31363730</v>
      </c>
      <c r="F245">
        <v>276086</v>
      </c>
      <c r="G245">
        <v>293017.571</v>
      </c>
      <c r="H245">
        <v>965471</v>
      </c>
      <c r="I245">
        <v>4102</v>
      </c>
      <c r="J245">
        <v>5208.857</v>
      </c>
      <c r="K245">
        <v>4023.674</v>
      </c>
      <c r="L245">
        <v>35.418999999999997</v>
      </c>
      <c r="M245">
        <v>37.591000000000001</v>
      </c>
      <c r="N245">
        <v>123.861</v>
      </c>
      <c r="O245">
        <v>0.52600000000000002</v>
      </c>
      <c r="P245">
        <v>0.66800000000000004</v>
      </c>
      <c r="Q245">
        <v>1.03</v>
      </c>
      <c r="AS245">
        <v>7794798729</v>
      </c>
      <c r="AT245">
        <v>58.045000000000002</v>
      </c>
      <c r="AU245">
        <v>30.9</v>
      </c>
      <c r="AV245">
        <v>8.6959999999999997</v>
      </c>
      <c r="AW245">
        <v>5.3550000000000004</v>
      </c>
      <c r="AX245">
        <v>15469.207</v>
      </c>
      <c r="AY245">
        <v>10</v>
      </c>
      <c r="AZ245">
        <v>233.07</v>
      </c>
      <c r="BA245">
        <v>8.51</v>
      </c>
      <c r="BB245">
        <v>6.4340000000000002</v>
      </c>
      <c r="BC245">
        <v>34.634999999999998</v>
      </c>
      <c r="BD245">
        <v>60.13</v>
      </c>
      <c r="BE245">
        <v>2.7050000000000001</v>
      </c>
      <c r="BF245">
        <v>72.58</v>
      </c>
      <c r="BG245">
        <v>0.73699999999999999</v>
      </c>
    </row>
    <row r="246" spans="1:59" x14ac:dyDescent="0.25">
      <c r="A246" t="s">
        <v>59</v>
      </c>
      <c r="C246" t="s">
        <v>60</v>
      </c>
      <c r="D246" s="1">
        <v>44096</v>
      </c>
      <c r="E246">
        <v>31648244</v>
      </c>
      <c r="F246">
        <v>284514</v>
      </c>
      <c r="G246">
        <v>292882.14299999998</v>
      </c>
      <c r="H246">
        <v>971443</v>
      </c>
      <c r="I246">
        <v>5972</v>
      </c>
      <c r="J246">
        <v>5144</v>
      </c>
      <c r="K246">
        <v>4060.1750000000002</v>
      </c>
      <c r="L246">
        <v>36.5</v>
      </c>
      <c r="M246">
        <v>37.573999999999998</v>
      </c>
      <c r="N246">
        <v>124.627</v>
      </c>
      <c r="O246">
        <v>0.76600000000000001</v>
      </c>
      <c r="P246">
        <v>0.66</v>
      </c>
      <c r="Q246">
        <v>1.03</v>
      </c>
      <c r="AS246">
        <v>7794798729</v>
      </c>
      <c r="AT246">
        <v>58.045000000000002</v>
      </c>
      <c r="AU246">
        <v>30.9</v>
      </c>
      <c r="AV246">
        <v>8.6959999999999997</v>
      </c>
      <c r="AW246">
        <v>5.3550000000000004</v>
      </c>
      <c r="AX246">
        <v>15469.207</v>
      </c>
      <c r="AY246">
        <v>10</v>
      </c>
      <c r="AZ246">
        <v>233.07</v>
      </c>
      <c r="BA246">
        <v>8.51</v>
      </c>
      <c r="BB246">
        <v>6.4340000000000002</v>
      </c>
      <c r="BC246">
        <v>34.634999999999998</v>
      </c>
      <c r="BD246">
        <v>60.13</v>
      </c>
      <c r="BE246">
        <v>2.7050000000000001</v>
      </c>
      <c r="BF246">
        <v>72.58</v>
      </c>
      <c r="BG246">
        <v>0.73699999999999999</v>
      </c>
    </row>
    <row r="247" spans="1:59" x14ac:dyDescent="0.25">
      <c r="A247" t="s">
        <v>59</v>
      </c>
      <c r="C247" t="s">
        <v>60</v>
      </c>
      <c r="D247" s="1">
        <v>44097</v>
      </c>
      <c r="E247">
        <v>31924336</v>
      </c>
      <c r="F247">
        <v>276092</v>
      </c>
      <c r="G247">
        <v>288818.85700000002</v>
      </c>
      <c r="H247">
        <v>977053</v>
      </c>
      <c r="I247">
        <v>5610</v>
      </c>
      <c r="J247">
        <v>5119.7139999999999</v>
      </c>
      <c r="K247">
        <v>4095.5949999999998</v>
      </c>
      <c r="L247">
        <v>35.42</v>
      </c>
      <c r="M247">
        <v>37.052999999999997</v>
      </c>
      <c r="N247">
        <v>125.34699999999999</v>
      </c>
      <c r="O247">
        <v>0.72</v>
      </c>
      <c r="P247">
        <v>0.65700000000000003</v>
      </c>
      <c r="Q247">
        <v>1.02</v>
      </c>
      <c r="AS247">
        <v>7794798729</v>
      </c>
      <c r="AT247">
        <v>58.045000000000002</v>
      </c>
      <c r="AU247">
        <v>30.9</v>
      </c>
      <c r="AV247">
        <v>8.6959999999999997</v>
      </c>
      <c r="AW247">
        <v>5.3550000000000004</v>
      </c>
      <c r="AX247">
        <v>15469.207</v>
      </c>
      <c r="AY247">
        <v>10</v>
      </c>
      <c r="AZ247">
        <v>233.07</v>
      </c>
      <c r="BA247">
        <v>8.51</v>
      </c>
      <c r="BB247">
        <v>6.4340000000000002</v>
      </c>
      <c r="BC247">
        <v>34.634999999999998</v>
      </c>
      <c r="BD247">
        <v>60.13</v>
      </c>
      <c r="BE247">
        <v>2.7050000000000001</v>
      </c>
      <c r="BF247">
        <v>72.58</v>
      </c>
      <c r="BG247">
        <v>0.73699999999999999</v>
      </c>
    </row>
    <row r="248" spans="1:59" x14ac:dyDescent="0.25">
      <c r="A248" t="s">
        <v>59</v>
      </c>
      <c r="C248" t="s">
        <v>60</v>
      </c>
      <c r="D248" s="1">
        <v>44098</v>
      </c>
      <c r="E248">
        <v>32277373</v>
      </c>
      <c r="F248">
        <v>353037</v>
      </c>
      <c r="G248">
        <v>294269</v>
      </c>
      <c r="H248">
        <v>983707</v>
      </c>
      <c r="I248">
        <v>6654</v>
      </c>
      <c r="J248">
        <v>5289.143</v>
      </c>
      <c r="K248">
        <v>4140.8860000000004</v>
      </c>
      <c r="L248">
        <v>45.290999999999997</v>
      </c>
      <c r="M248">
        <v>37.752000000000002</v>
      </c>
      <c r="N248">
        <v>126.2</v>
      </c>
      <c r="O248">
        <v>0.85399999999999998</v>
      </c>
      <c r="P248">
        <v>0.67900000000000005</v>
      </c>
      <c r="Q248">
        <v>1.03</v>
      </c>
      <c r="AS248">
        <v>7794798729</v>
      </c>
      <c r="AT248">
        <v>58.045000000000002</v>
      </c>
      <c r="AU248">
        <v>30.9</v>
      </c>
      <c r="AV248">
        <v>8.6959999999999997</v>
      </c>
      <c r="AW248">
        <v>5.3550000000000004</v>
      </c>
      <c r="AX248">
        <v>15469.207</v>
      </c>
      <c r="AY248">
        <v>10</v>
      </c>
      <c r="AZ248">
        <v>233.07</v>
      </c>
      <c r="BA248">
        <v>8.51</v>
      </c>
      <c r="BB248">
        <v>6.4340000000000002</v>
      </c>
      <c r="BC248">
        <v>34.634999999999998</v>
      </c>
      <c r="BD248">
        <v>60.13</v>
      </c>
      <c r="BE248">
        <v>2.7050000000000001</v>
      </c>
      <c r="BF248">
        <v>72.58</v>
      </c>
      <c r="BG248">
        <v>0.73699999999999999</v>
      </c>
    </row>
    <row r="249" spans="1:59" x14ac:dyDescent="0.25">
      <c r="A249" t="s">
        <v>59</v>
      </c>
      <c r="C249" t="s">
        <v>60</v>
      </c>
      <c r="D249" s="1">
        <v>44099</v>
      </c>
      <c r="E249">
        <v>32608243</v>
      </c>
      <c r="F249">
        <v>330870</v>
      </c>
      <c r="G249">
        <v>294976</v>
      </c>
      <c r="H249">
        <v>989610</v>
      </c>
      <c r="I249">
        <v>5903</v>
      </c>
      <c r="J249">
        <v>5322.7139999999999</v>
      </c>
      <c r="K249">
        <v>4183.3339999999998</v>
      </c>
      <c r="L249">
        <v>42.448</v>
      </c>
      <c r="M249">
        <v>37.843000000000004</v>
      </c>
      <c r="N249">
        <v>126.958</v>
      </c>
      <c r="O249">
        <v>0.75700000000000001</v>
      </c>
      <c r="P249">
        <v>0.68300000000000005</v>
      </c>
      <c r="Q249">
        <v>1.02</v>
      </c>
      <c r="AS249">
        <v>7794798729</v>
      </c>
      <c r="AT249">
        <v>58.045000000000002</v>
      </c>
      <c r="AU249">
        <v>30.9</v>
      </c>
      <c r="AV249">
        <v>8.6959999999999997</v>
      </c>
      <c r="AW249">
        <v>5.3550000000000004</v>
      </c>
      <c r="AX249">
        <v>15469.207</v>
      </c>
      <c r="AY249">
        <v>10</v>
      </c>
      <c r="AZ249">
        <v>233.07</v>
      </c>
      <c r="BA249">
        <v>8.51</v>
      </c>
      <c r="BB249">
        <v>6.4340000000000002</v>
      </c>
      <c r="BC249">
        <v>34.634999999999998</v>
      </c>
      <c r="BD249">
        <v>60.13</v>
      </c>
      <c r="BE249">
        <v>2.7050000000000001</v>
      </c>
      <c r="BF249">
        <v>72.58</v>
      </c>
      <c r="BG249">
        <v>0.73699999999999999</v>
      </c>
    </row>
    <row r="250" spans="1:59" x14ac:dyDescent="0.25">
      <c r="A250" t="s">
        <v>59</v>
      </c>
      <c r="C250" t="s">
        <v>60</v>
      </c>
      <c r="D250" s="1">
        <v>44100</v>
      </c>
      <c r="E250">
        <v>32896685</v>
      </c>
      <c r="F250">
        <v>288442</v>
      </c>
      <c r="G250">
        <v>294450.71399999998</v>
      </c>
      <c r="H250">
        <v>994955</v>
      </c>
      <c r="I250">
        <v>5345</v>
      </c>
      <c r="J250">
        <v>5332.143</v>
      </c>
      <c r="K250">
        <v>4220.3379999999997</v>
      </c>
      <c r="L250">
        <v>37.003999999999998</v>
      </c>
      <c r="M250">
        <v>37.774999999999999</v>
      </c>
      <c r="N250">
        <v>127.643</v>
      </c>
      <c r="O250">
        <v>0.68600000000000005</v>
      </c>
      <c r="P250">
        <v>0.68400000000000005</v>
      </c>
      <c r="Q250">
        <v>1.02</v>
      </c>
      <c r="AS250">
        <v>7794798729</v>
      </c>
      <c r="AT250">
        <v>58.045000000000002</v>
      </c>
      <c r="AU250">
        <v>30.9</v>
      </c>
      <c r="AV250">
        <v>8.6959999999999997</v>
      </c>
      <c r="AW250">
        <v>5.3550000000000004</v>
      </c>
      <c r="AX250">
        <v>15469.207</v>
      </c>
      <c r="AY250">
        <v>10</v>
      </c>
      <c r="AZ250">
        <v>233.07</v>
      </c>
      <c r="BA250">
        <v>8.51</v>
      </c>
      <c r="BB250">
        <v>6.4340000000000002</v>
      </c>
      <c r="BC250">
        <v>34.634999999999998</v>
      </c>
      <c r="BD250">
        <v>60.13</v>
      </c>
      <c r="BE250">
        <v>2.7050000000000001</v>
      </c>
      <c r="BF250">
        <v>72.58</v>
      </c>
      <c r="BG250">
        <v>0.73699999999999999</v>
      </c>
    </row>
    <row r="251" spans="1:59" x14ac:dyDescent="0.25">
      <c r="A251" t="s">
        <v>59</v>
      </c>
      <c r="C251" t="s">
        <v>60</v>
      </c>
      <c r="D251" s="1">
        <v>44101</v>
      </c>
      <c r="E251">
        <v>33148076</v>
      </c>
      <c r="F251">
        <v>251391</v>
      </c>
      <c r="G251">
        <v>294347.429</v>
      </c>
      <c r="H251">
        <v>998642</v>
      </c>
      <c r="I251">
        <v>3687</v>
      </c>
      <c r="J251">
        <v>5324.7139999999999</v>
      </c>
      <c r="K251">
        <v>4252.5889999999999</v>
      </c>
      <c r="L251">
        <v>32.250999999999998</v>
      </c>
      <c r="M251">
        <v>37.762</v>
      </c>
      <c r="N251">
        <v>128.11600000000001</v>
      </c>
      <c r="O251">
        <v>0.47299999999999998</v>
      </c>
      <c r="P251">
        <v>0.68300000000000005</v>
      </c>
      <c r="Q251">
        <v>1.02</v>
      </c>
      <c r="AS251">
        <v>7794798729</v>
      </c>
      <c r="AT251">
        <v>58.045000000000002</v>
      </c>
      <c r="AU251">
        <v>30.9</v>
      </c>
      <c r="AV251">
        <v>8.6959999999999997</v>
      </c>
      <c r="AW251">
        <v>5.3550000000000004</v>
      </c>
      <c r="AX251">
        <v>15469.207</v>
      </c>
      <c r="AY251">
        <v>10</v>
      </c>
      <c r="AZ251">
        <v>233.07</v>
      </c>
      <c r="BA251">
        <v>8.51</v>
      </c>
      <c r="BB251">
        <v>6.4340000000000002</v>
      </c>
      <c r="BC251">
        <v>34.634999999999998</v>
      </c>
      <c r="BD251">
        <v>60.13</v>
      </c>
      <c r="BE251">
        <v>2.7050000000000001</v>
      </c>
      <c r="BF251">
        <v>72.58</v>
      </c>
      <c r="BG251">
        <v>0.73699999999999999</v>
      </c>
    </row>
    <row r="252" spans="1:59" x14ac:dyDescent="0.25">
      <c r="A252" t="s">
        <v>59</v>
      </c>
      <c r="C252" t="s">
        <v>60</v>
      </c>
      <c r="D252" s="1">
        <v>44102</v>
      </c>
      <c r="E252">
        <v>33402856</v>
      </c>
      <c r="F252">
        <v>254780</v>
      </c>
      <c r="G252">
        <v>291303.71399999998</v>
      </c>
      <c r="H252">
        <v>1002617</v>
      </c>
      <c r="I252">
        <v>3975</v>
      </c>
      <c r="J252">
        <v>5306.5709999999999</v>
      </c>
      <c r="K252">
        <v>4285.2749999999996</v>
      </c>
      <c r="L252">
        <v>32.686</v>
      </c>
      <c r="M252">
        <v>37.372</v>
      </c>
      <c r="N252">
        <v>128.626</v>
      </c>
      <c r="O252">
        <v>0.51</v>
      </c>
      <c r="P252">
        <v>0.68100000000000005</v>
      </c>
      <c r="Q252">
        <v>1.02</v>
      </c>
      <c r="AS252">
        <v>7794798729</v>
      </c>
      <c r="AT252">
        <v>58.045000000000002</v>
      </c>
      <c r="AU252">
        <v>30.9</v>
      </c>
      <c r="AV252">
        <v>8.6959999999999997</v>
      </c>
      <c r="AW252">
        <v>5.3550000000000004</v>
      </c>
      <c r="AX252">
        <v>15469.207</v>
      </c>
      <c r="AY252">
        <v>10</v>
      </c>
      <c r="AZ252">
        <v>233.07</v>
      </c>
      <c r="BA252">
        <v>8.51</v>
      </c>
      <c r="BB252">
        <v>6.4340000000000002</v>
      </c>
      <c r="BC252">
        <v>34.634999999999998</v>
      </c>
      <c r="BD252">
        <v>60.13</v>
      </c>
      <c r="BE252">
        <v>2.7050000000000001</v>
      </c>
      <c r="BF252">
        <v>72.58</v>
      </c>
      <c r="BG252">
        <v>0.73699999999999999</v>
      </c>
    </row>
    <row r="253" spans="1:59" x14ac:dyDescent="0.25">
      <c r="A253" t="s">
        <v>59</v>
      </c>
      <c r="C253" t="s">
        <v>60</v>
      </c>
      <c r="D253" s="1">
        <v>44103</v>
      </c>
      <c r="E253">
        <v>33685524</v>
      </c>
      <c r="F253">
        <v>282668</v>
      </c>
      <c r="G253">
        <v>291040</v>
      </c>
      <c r="H253">
        <v>1008520</v>
      </c>
      <c r="I253">
        <v>5903</v>
      </c>
      <c r="J253">
        <v>5296.7139999999999</v>
      </c>
      <c r="K253">
        <v>4321.5389999999998</v>
      </c>
      <c r="L253">
        <v>36.264000000000003</v>
      </c>
      <c r="M253">
        <v>37.338000000000001</v>
      </c>
      <c r="N253">
        <v>129.38399999999999</v>
      </c>
      <c r="O253">
        <v>0.75700000000000001</v>
      </c>
      <c r="P253">
        <v>0.68</v>
      </c>
      <c r="Q253">
        <v>1.02</v>
      </c>
      <c r="AS253">
        <v>7794798729</v>
      </c>
      <c r="AT253">
        <v>58.045000000000002</v>
      </c>
      <c r="AU253">
        <v>30.9</v>
      </c>
      <c r="AV253">
        <v>8.6959999999999997</v>
      </c>
      <c r="AW253">
        <v>5.3550000000000004</v>
      </c>
      <c r="AX253">
        <v>15469.207</v>
      </c>
      <c r="AY253">
        <v>10</v>
      </c>
      <c r="AZ253">
        <v>233.07</v>
      </c>
      <c r="BA253">
        <v>8.51</v>
      </c>
      <c r="BB253">
        <v>6.4340000000000002</v>
      </c>
      <c r="BC253">
        <v>34.634999999999998</v>
      </c>
      <c r="BD253">
        <v>60.13</v>
      </c>
      <c r="BE253">
        <v>2.7050000000000001</v>
      </c>
      <c r="BF253">
        <v>72.58</v>
      </c>
      <c r="BG253">
        <v>0.73699999999999999</v>
      </c>
    </row>
    <row r="254" spans="1:59" x14ac:dyDescent="0.25">
      <c r="A254" t="s">
        <v>59</v>
      </c>
      <c r="C254" t="s">
        <v>60</v>
      </c>
      <c r="D254" s="1">
        <v>44104</v>
      </c>
      <c r="E254">
        <v>34011734</v>
      </c>
      <c r="F254">
        <v>326210</v>
      </c>
      <c r="G254">
        <v>298199.71399999998</v>
      </c>
      <c r="H254">
        <v>1014984</v>
      </c>
      <c r="I254">
        <v>6464</v>
      </c>
      <c r="J254">
        <v>5418.7139999999999</v>
      </c>
      <c r="K254">
        <v>4363.3879999999999</v>
      </c>
      <c r="L254">
        <v>41.85</v>
      </c>
      <c r="M254">
        <v>38.256</v>
      </c>
      <c r="N254">
        <v>130.21299999999999</v>
      </c>
      <c r="O254">
        <v>0.82899999999999996</v>
      </c>
      <c r="P254">
        <v>0.69499999999999995</v>
      </c>
      <c r="Q254">
        <v>1.03</v>
      </c>
      <c r="AS254">
        <v>7794798729</v>
      </c>
      <c r="AT254">
        <v>58.045000000000002</v>
      </c>
      <c r="AU254">
        <v>30.9</v>
      </c>
      <c r="AV254">
        <v>8.6959999999999997</v>
      </c>
      <c r="AW254">
        <v>5.3550000000000004</v>
      </c>
      <c r="AX254">
        <v>15469.207</v>
      </c>
      <c r="AY254">
        <v>10</v>
      </c>
      <c r="AZ254">
        <v>233.07</v>
      </c>
      <c r="BA254">
        <v>8.51</v>
      </c>
      <c r="BB254">
        <v>6.4340000000000002</v>
      </c>
      <c r="BC254">
        <v>34.634999999999998</v>
      </c>
      <c r="BD254">
        <v>60.13</v>
      </c>
      <c r="BE254">
        <v>2.7050000000000001</v>
      </c>
      <c r="BF254">
        <v>72.58</v>
      </c>
      <c r="BG254">
        <v>0.73699999999999999</v>
      </c>
    </row>
    <row r="255" spans="1:59" x14ac:dyDescent="0.25">
      <c r="A255" t="s">
        <v>59</v>
      </c>
      <c r="C255" t="s">
        <v>60</v>
      </c>
      <c r="D255" s="1">
        <v>44105</v>
      </c>
      <c r="E255">
        <v>34330037</v>
      </c>
      <c r="F255">
        <v>318303</v>
      </c>
      <c r="G255">
        <v>293237.71399999998</v>
      </c>
      <c r="H255">
        <v>1023699</v>
      </c>
      <c r="I255">
        <v>8715</v>
      </c>
      <c r="J255">
        <v>5713.143</v>
      </c>
      <c r="K255">
        <v>4404.2240000000002</v>
      </c>
      <c r="L255">
        <v>40.835000000000001</v>
      </c>
      <c r="M255">
        <v>37.619999999999997</v>
      </c>
      <c r="N255">
        <v>131.33099999999999</v>
      </c>
      <c r="O255">
        <v>1.1180000000000001</v>
      </c>
      <c r="P255">
        <v>0.73299999999999998</v>
      </c>
      <c r="Q255">
        <v>1.03</v>
      </c>
      <c r="AS255">
        <v>7794798729</v>
      </c>
      <c r="AT255">
        <v>58.045000000000002</v>
      </c>
      <c r="AU255">
        <v>30.9</v>
      </c>
      <c r="AV255">
        <v>8.6959999999999997</v>
      </c>
      <c r="AW255">
        <v>5.3550000000000004</v>
      </c>
      <c r="AX255">
        <v>15469.207</v>
      </c>
      <c r="AY255">
        <v>10</v>
      </c>
      <c r="AZ255">
        <v>233.07</v>
      </c>
      <c r="BA255">
        <v>8.51</v>
      </c>
      <c r="BB255">
        <v>6.4340000000000002</v>
      </c>
      <c r="BC255">
        <v>34.634999999999998</v>
      </c>
      <c r="BD255">
        <v>60.13</v>
      </c>
      <c r="BE255">
        <v>2.7050000000000001</v>
      </c>
      <c r="BF255">
        <v>72.58</v>
      </c>
      <c r="BG255">
        <v>0.73699999999999999</v>
      </c>
    </row>
    <row r="256" spans="1:59" x14ac:dyDescent="0.25">
      <c r="A256" t="s">
        <v>59</v>
      </c>
      <c r="C256" t="s">
        <v>60</v>
      </c>
      <c r="D256" s="1">
        <v>44106</v>
      </c>
      <c r="E256">
        <v>34627903</v>
      </c>
      <c r="F256">
        <v>297866</v>
      </c>
      <c r="G256">
        <v>288522.85700000002</v>
      </c>
      <c r="H256">
        <v>1028635</v>
      </c>
      <c r="I256">
        <v>4936</v>
      </c>
      <c r="J256">
        <v>5575</v>
      </c>
      <c r="K256">
        <v>4442.4369999999999</v>
      </c>
      <c r="L256">
        <v>38.213000000000001</v>
      </c>
      <c r="M256">
        <v>37.015000000000001</v>
      </c>
      <c r="N256">
        <v>131.964</v>
      </c>
      <c r="O256">
        <v>0.63300000000000001</v>
      </c>
      <c r="P256">
        <v>0.71499999999999997</v>
      </c>
      <c r="Q256">
        <v>1.04</v>
      </c>
      <c r="AS256">
        <v>7794798729</v>
      </c>
      <c r="AT256">
        <v>58.045000000000002</v>
      </c>
      <c r="AU256">
        <v>30.9</v>
      </c>
      <c r="AV256">
        <v>8.6959999999999997</v>
      </c>
      <c r="AW256">
        <v>5.3550000000000004</v>
      </c>
      <c r="AX256">
        <v>15469.207</v>
      </c>
      <c r="AY256">
        <v>10</v>
      </c>
      <c r="AZ256">
        <v>233.07</v>
      </c>
      <c r="BA256">
        <v>8.51</v>
      </c>
      <c r="BB256">
        <v>6.4340000000000002</v>
      </c>
      <c r="BC256">
        <v>34.634999999999998</v>
      </c>
      <c r="BD256">
        <v>60.13</v>
      </c>
      <c r="BE256">
        <v>2.7050000000000001</v>
      </c>
      <c r="BF256">
        <v>72.58</v>
      </c>
      <c r="BG256">
        <v>0.73699999999999999</v>
      </c>
    </row>
    <row r="257" spans="1:59" x14ac:dyDescent="0.25">
      <c r="A257" t="s">
        <v>59</v>
      </c>
      <c r="C257" t="s">
        <v>60</v>
      </c>
      <c r="D257" s="1">
        <v>44107</v>
      </c>
      <c r="E257">
        <v>34959947</v>
      </c>
      <c r="F257">
        <v>332044</v>
      </c>
      <c r="G257">
        <v>294751.71399999998</v>
      </c>
      <c r="H257">
        <v>1033999</v>
      </c>
      <c r="I257">
        <v>5364</v>
      </c>
      <c r="J257">
        <v>5577.7139999999999</v>
      </c>
      <c r="K257">
        <v>4485.0349999999999</v>
      </c>
      <c r="L257">
        <v>42.597999999999999</v>
      </c>
      <c r="M257">
        <v>37.814</v>
      </c>
      <c r="N257">
        <v>132.65199999999999</v>
      </c>
      <c r="O257">
        <v>0.68799999999999994</v>
      </c>
      <c r="P257">
        <v>0.71599999999999997</v>
      </c>
      <c r="Q257">
        <v>1.05</v>
      </c>
      <c r="AS257">
        <v>7794798729</v>
      </c>
      <c r="AT257">
        <v>58.045000000000002</v>
      </c>
      <c r="AU257">
        <v>30.9</v>
      </c>
      <c r="AV257">
        <v>8.6959999999999997</v>
      </c>
      <c r="AW257">
        <v>5.3550000000000004</v>
      </c>
      <c r="AX257">
        <v>15469.207</v>
      </c>
      <c r="AY257">
        <v>10</v>
      </c>
      <c r="AZ257">
        <v>233.07</v>
      </c>
      <c r="BA257">
        <v>8.51</v>
      </c>
      <c r="BB257">
        <v>6.4340000000000002</v>
      </c>
      <c r="BC257">
        <v>34.634999999999998</v>
      </c>
      <c r="BD257">
        <v>60.13</v>
      </c>
      <c r="BE257">
        <v>2.7050000000000001</v>
      </c>
      <c r="BF257">
        <v>72.58</v>
      </c>
      <c r="BG257">
        <v>0.73699999999999999</v>
      </c>
    </row>
    <row r="258" spans="1:59" x14ac:dyDescent="0.25">
      <c r="A258" t="s">
        <v>59</v>
      </c>
      <c r="C258" t="s">
        <v>60</v>
      </c>
      <c r="D258" s="1">
        <v>44108</v>
      </c>
      <c r="E258">
        <v>35221344</v>
      </c>
      <c r="F258">
        <v>261397</v>
      </c>
      <c r="G258">
        <v>296181.14299999998</v>
      </c>
      <c r="H258">
        <v>1037838</v>
      </c>
      <c r="I258">
        <v>3839</v>
      </c>
      <c r="J258">
        <v>5599.4290000000001</v>
      </c>
      <c r="K258">
        <v>4518.57</v>
      </c>
      <c r="L258">
        <v>33.534999999999997</v>
      </c>
      <c r="M258">
        <v>37.997</v>
      </c>
      <c r="N258">
        <v>133.14500000000001</v>
      </c>
      <c r="O258">
        <v>0.49299999999999999</v>
      </c>
      <c r="P258">
        <v>0.71799999999999997</v>
      </c>
      <c r="Q258">
        <v>1.06</v>
      </c>
      <c r="AS258">
        <v>7794798729</v>
      </c>
      <c r="AT258">
        <v>58.045000000000002</v>
      </c>
      <c r="AU258">
        <v>30.9</v>
      </c>
      <c r="AV258">
        <v>8.6959999999999997</v>
      </c>
      <c r="AW258">
        <v>5.3550000000000004</v>
      </c>
      <c r="AX258">
        <v>15469.207</v>
      </c>
      <c r="AY258">
        <v>10</v>
      </c>
      <c r="AZ258">
        <v>233.07</v>
      </c>
      <c r="BA258">
        <v>8.51</v>
      </c>
      <c r="BB258">
        <v>6.4340000000000002</v>
      </c>
      <c r="BC258">
        <v>34.634999999999998</v>
      </c>
      <c r="BD258">
        <v>60.13</v>
      </c>
      <c r="BE258">
        <v>2.7050000000000001</v>
      </c>
      <c r="BF258">
        <v>72.58</v>
      </c>
      <c r="BG258">
        <v>0.73699999999999999</v>
      </c>
    </row>
    <row r="259" spans="1:59" x14ac:dyDescent="0.25">
      <c r="A259" t="s">
        <v>59</v>
      </c>
      <c r="C259" t="s">
        <v>60</v>
      </c>
      <c r="D259" s="1">
        <v>44109</v>
      </c>
      <c r="E259">
        <v>35522367</v>
      </c>
      <c r="F259">
        <v>301023</v>
      </c>
      <c r="G259">
        <v>302787.28600000002</v>
      </c>
      <c r="H259">
        <v>1044784</v>
      </c>
      <c r="I259">
        <v>6946</v>
      </c>
      <c r="J259">
        <v>6023.857</v>
      </c>
      <c r="K259">
        <v>4557.1880000000001</v>
      </c>
      <c r="L259">
        <v>38.618000000000002</v>
      </c>
      <c r="M259">
        <v>38.844999999999999</v>
      </c>
      <c r="N259">
        <v>134.036</v>
      </c>
      <c r="O259">
        <v>0.89100000000000001</v>
      </c>
      <c r="P259">
        <v>0.77300000000000002</v>
      </c>
      <c r="Q259">
        <v>1.07</v>
      </c>
      <c r="AS259">
        <v>7794798729</v>
      </c>
      <c r="AT259">
        <v>58.045000000000002</v>
      </c>
      <c r="AU259">
        <v>30.9</v>
      </c>
      <c r="AV259">
        <v>8.6959999999999997</v>
      </c>
      <c r="AW259">
        <v>5.3550000000000004</v>
      </c>
      <c r="AX259">
        <v>15469.207</v>
      </c>
      <c r="AY259">
        <v>10</v>
      </c>
      <c r="AZ259">
        <v>233.07</v>
      </c>
      <c r="BA259">
        <v>8.51</v>
      </c>
      <c r="BB259">
        <v>6.4340000000000002</v>
      </c>
      <c r="BC259">
        <v>34.634999999999998</v>
      </c>
      <c r="BD259">
        <v>60.13</v>
      </c>
      <c r="BE259">
        <v>2.7050000000000001</v>
      </c>
      <c r="BF259">
        <v>72.58</v>
      </c>
      <c r="BG259">
        <v>0.73699999999999999</v>
      </c>
    </row>
    <row r="260" spans="1:59" x14ac:dyDescent="0.25">
      <c r="A260" t="s">
        <v>59</v>
      </c>
      <c r="C260" t="s">
        <v>60</v>
      </c>
      <c r="D260" s="1">
        <v>44110</v>
      </c>
      <c r="E260">
        <v>35848886</v>
      </c>
      <c r="F260">
        <v>326519</v>
      </c>
      <c r="G260">
        <v>309051.71399999998</v>
      </c>
      <c r="H260">
        <v>1050560</v>
      </c>
      <c r="I260">
        <v>5776</v>
      </c>
      <c r="J260">
        <v>6005.7139999999999</v>
      </c>
      <c r="K260">
        <v>4599.0780000000004</v>
      </c>
      <c r="L260">
        <v>41.889000000000003</v>
      </c>
      <c r="M260">
        <v>39.648000000000003</v>
      </c>
      <c r="N260">
        <v>134.77699999999999</v>
      </c>
      <c r="O260">
        <v>0.74099999999999999</v>
      </c>
      <c r="P260">
        <v>0.77</v>
      </c>
      <c r="Q260">
        <v>1.07</v>
      </c>
      <c r="AS260">
        <v>7794798729</v>
      </c>
      <c r="AT260">
        <v>58.045000000000002</v>
      </c>
      <c r="AU260">
        <v>30.9</v>
      </c>
      <c r="AV260">
        <v>8.6959999999999997</v>
      </c>
      <c r="AW260">
        <v>5.3550000000000004</v>
      </c>
      <c r="AX260">
        <v>15469.207</v>
      </c>
      <c r="AY260">
        <v>10</v>
      </c>
      <c r="AZ260">
        <v>233.07</v>
      </c>
      <c r="BA260">
        <v>8.51</v>
      </c>
      <c r="BB260">
        <v>6.4340000000000002</v>
      </c>
      <c r="BC260">
        <v>34.634999999999998</v>
      </c>
      <c r="BD260">
        <v>60.13</v>
      </c>
      <c r="BE260">
        <v>2.7050000000000001</v>
      </c>
      <c r="BF260">
        <v>72.58</v>
      </c>
      <c r="BG260">
        <v>0.73699999999999999</v>
      </c>
    </row>
    <row r="261" spans="1:59" x14ac:dyDescent="0.25">
      <c r="A261" t="s">
        <v>59</v>
      </c>
      <c r="C261" t="s">
        <v>60</v>
      </c>
      <c r="D261" s="1">
        <v>44111</v>
      </c>
      <c r="E261">
        <v>36199883</v>
      </c>
      <c r="F261">
        <v>350997</v>
      </c>
      <c r="G261">
        <v>312592.71399999998</v>
      </c>
      <c r="H261">
        <v>1056396</v>
      </c>
      <c r="I261">
        <v>5836</v>
      </c>
      <c r="J261">
        <v>5916</v>
      </c>
      <c r="K261">
        <v>4644.107</v>
      </c>
      <c r="L261">
        <v>45.03</v>
      </c>
      <c r="M261">
        <v>40.103000000000002</v>
      </c>
      <c r="N261">
        <v>135.52600000000001</v>
      </c>
      <c r="O261">
        <v>0.749</v>
      </c>
      <c r="P261">
        <v>0.75900000000000001</v>
      </c>
      <c r="Q261">
        <v>1.07</v>
      </c>
      <c r="AS261">
        <v>7794798729</v>
      </c>
      <c r="AT261">
        <v>58.045000000000002</v>
      </c>
      <c r="AU261">
        <v>30.9</v>
      </c>
      <c r="AV261">
        <v>8.6959999999999997</v>
      </c>
      <c r="AW261">
        <v>5.3550000000000004</v>
      </c>
      <c r="AX261">
        <v>15469.207</v>
      </c>
      <c r="AY261">
        <v>10</v>
      </c>
      <c r="AZ261">
        <v>233.07</v>
      </c>
      <c r="BA261">
        <v>8.51</v>
      </c>
      <c r="BB261">
        <v>6.4340000000000002</v>
      </c>
      <c r="BC261">
        <v>34.634999999999998</v>
      </c>
      <c r="BD261">
        <v>60.13</v>
      </c>
      <c r="BE261">
        <v>2.7050000000000001</v>
      </c>
      <c r="BF261">
        <v>72.58</v>
      </c>
      <c r="BG261">
        <v>0.73699999999999999</v>
      </c>
    </row>
    <row r="262" spans="1:59" x14ac:dyDescent="0.25">
      <c r="A262" t="s">
        <v>59</v>
      </c>
      <c r="C262" t="s">
        <v>60</v>
      </c>
      <c r="D262" s="1">
        <v>44112</v>
      </c>
      <c r="E262">
        <v>36561210</v>
      </c>
      <c r="F262">
        <v>361327</v>
      </c>
      <c r="G262">
        <v>318739</v>
      </c>
      <c r="H262">
        <v>1062674</v>
      </c>
      <c r="I262">
        <v>6278</v>
      </c>
      <c r="J262">
        <v>5567.857</v>
      </c>
      <c r="K262">
        <v>4690.4620000000004</v>
      </c>
      <c r="L262">
        <v>46.354999999999997</v>
      </c>
      <c r="M262">
        <v>40.890999999999998</v>
      </c>
      <c r="N262">
        <v>136.33099999999999</v>
      </c>
      <c r="O262">
        <v>0.80500000000000005</v>
      </c>
      <c r="P262">
        <v>0.71399999999999997</v>
      </c>
      <c r="Q262">
        <v>1.07</v>
      </c>
      <c r="AS262">
        <v>7794798729</v>
      </c>
      <c r="AT262">
        <v>58.045000000000002</v>
      </c>
      <c r="AU262">
        <v>30.9</v>
      </c>
      <c r="AV262">
        <v>8.6959999999999997</v>
      </c>
      <c r="AW262">
        <v>5.3550000000000004</v>
      </c>
      <c r="AX262">
        <v>15469.207</v>
      </c>
      <c r="AY262">
        <v>10</v>
      </c>
      <c r="AZ262">
        <v>233.07</v>
      </c>
      <c r="BA262">
        <v>8.51</v>
      </c>
      <c r="BB262">
        <v>6.4340000000000002</v>
      </c>
      <c r="BC262">
        <v>34.634999999999998</v>
      </c>
      <c r="BD262">
        <v>60.13</v>
      </c>
      <c r="BE262">
        <v>2.7050000000000001</v>
      </c>
      <c r="BF262">
        <v>72.58</v>
      </c>
      <c r="BG262">
        <v>0.73699999999999999</v>
      </c>
    </row>
    <row r="263" spans="1:59" x14ac:dyDescent="0.25">
      <c r="A263" t="s">
        <v>59</v>
      </c>
      <c r="C263" t="s">
        <v>60</v>
      </c>
      <c r="D263" s="1">
        <v>44113</v>
      </c>
      <c r="E263">
        <v>36922107</v>
      </c>
      <c r="F263">
        <v>360897</v>
      </c>
      <c r="G263">
        <v>327743.429</v>
      </c>
      <c r="H263">
        <v>1068824</v>
      </c>
      <c r="I263">
        <v>6150</v>
      </c>
      <c r="J263">
        <v>5741.2860000000001</v>
      </c>
      <c r="K263">
        <v>4736.7619999999997</v>
      </c>
      <c r="L263">
        <v>46.3</v>
      </c>
      <c r="M263">
        <v>42.045999999999999</v>
      </c>
      <c r="N263">
        <v>137.12</v>
      </c>
      <c r="O263">
        <v>0.78900000000000003</v>
      </c>
      <c r="P263">
        <v>0.73699999999999999</v>
      </c>
      <c r="Q263">
        <v>1.07</v>
      </c>
      <c r="AS263">
        <v>7794798729</v>
      </c>
      <c r="AT263">
        <v>58.045000000000002</v>
      </c>
      <c r="AU263">
        <v>30.9</v>
      </c>
      <c r="AV263">
        <v>8.6959999999999997</v>
      </c>
      <c r="AW263">
        <v>5.3550000000000004</v>
      </c>
      <c r="AX263">
        <v>15469.207</v>
      </c>
      <c r="AY263">
        <v>10</v>
      </c>
      <c r="AZ263">
        <v>233.07</v>
      </c>
      <c r="BA263">
        <v>8.51</v>
      </c>
      <c r="BB263">
        <v>6.4340000000000002</v>
      </c>
      <c r="BC263">
        <v>34.634999999999998</v>
      </c>
      <c r="BD263">
        <v>60.13</v>
      </c>
      <c r="BE263">
        <v>2.7050000000000001</v>
      </c>
      <c r="BF263">
        <v>72.58</v>
      </c>
      <c r="BG263">
        <v>0.73699999999999999</v>
      </c>
    </row>
    <row r="264" spans="1:59" x14ac:dyDescent="0.25">
      <c r="A264" t="s">
        <v>59</v>
      </c>
      <c r="C264" t="s">
        <v>60</v>
      </c>
      <c r="D264" s="1">
        <v>44114</v>
      </c>
      <c r="E264">
        <v>37279208</v>
      </c>
      <c r="F264">
        <v>357101</v>
      </c>
      <c r="G264">
        <v>331323</v>
      </c>
      <c r="H264">
        <v>1073706</v>
      </c>
      <c r="I264">
        <v>4882</v>
      </c>
      <c r="J264">
        <v>5672.4290000000001</v>
      </c>
      <c r="K264">
        <v>4782.5749999999998</v>
      </c>
      <c r="L264">
        <v>45.813000000000002</v>
      </c>
      <c r="M264">
        <v>42.506</v>
      </c>
      <c r="N264">
        <v>137.74600000000001</v>
      </c>
      <c r="O264">
        <v>0.626</v>
      </c>
      <c r="P264">
        <v>0.72799999999999998</v>
      </c>
      <c r="Q264">
        <v>1.07</v>
      </c>
      <c r="AS264">
        <v>7794798729</v>
      </c>
      <c r="AT264">
        <v>58.045000000000002</v>
      </c>
      <c r="AU264">
        <v>30.9</v>
      </c>
      <c r="AV264">
        <v>8.6959999999999997</v>
      </c>
      <c r="AW264">
        <v>5.3550000000000004</v>
      </c>
      <c r="AX264">
        <v>15469.207</v>
      </c>
      <c r="AY264">
        <v>10</v>
      </c>
      <c r="AZ264">
        <v>233.07</v>
      </c>
      <c r="BA264">
        <v>8.51</v>
      </c>
      <c r="BB264">
        <v>6.4340000000000002</v>
      </c>
      <c r="BC264">
        <v>34.634999999999998</v>
      </c>
      <c r="BD264">
        <v>60.13</v>
      </c>
      <c r="BE264">
        <v>2.7050000000000001</v>
      </c>
      <c r="BF264">
        <v>72.58</v>
      </c>
      <c r="BG264">
        <v>0.73699999999999999</v>
      </c>
    </row>
    <row r="265" spans="1:59" x14ac:dyDescent="0.25">
      <c r="A265" t="s">
        <v>59</v>
      </c>
      <c r="C265" t="s">
        <v>60</v>
      </c>
      <c r="D265" s="1">
        <v>44115</v>
      </c>
      <c r="E265">
        <v>37566120</v>
      </c>
      <c r="F265">
        <v>286912</v>
      </c>
      <c r="G265">
        <v>334968</v>
      </c>
      <c r="H265">
        <v>1077739</v>
      </c>
      <c r="I265">
        <v>4033</v>
      </c>
      <c r="J265">
        <v>5700.143</v>
      </c>
      <c r="K265">
        <v>4819.3829999999998</v>
      </c>
      <c r="L265">
        <v>36.808</v>
      </c>
      <c r="M265">
        <v>42.972999999999999</v>
      </c>
      <c r="N265">
        <v>138.26400000000001</v>
      </c>
      <c r="O265">
        <v>0.51700000000000002</v>
      </c>
      <c r="P265">
        <v>0.73099999999999998</v>
      </c>
      <c r="Q265">
        <v>1.07</v>
      </c>
      <c r="AS265">
        <v>7794798729</v>
      </c>
      <c r="AT265">
        <v>58.045000000000002</v>
      </c>
      <c r="AU265">
        <v>30.9</v>
      </c>
      <c r="AV265">
        <v>8.6959999999999997</v>
      </c>
      <c r="AW265">
        <v>5.3550000000000004</v>
      </c>
      <c r="AX265">
        <v>15469.207</v>
      </c>
      <c r="AY265">
        <v>10</v>
      </c>
      <c r="AZ265">
        <v>233.07</v>
      </c>
      <c r="BA265">
        <v>8.51</v>
      </c>
      <c r="BB265">
        <v>6.4340000000000002</v>
      </c>
      <c r="BC265">
        <v>34.634999999999998</v>
      </c>
      <c r="BD265">
        <v>60.13</v>
      </c>
      <c r="BE265">
        <v>2.7050000000000001</v>
      </c>
      <c r="BF265">
        <v>72.58</v>
      </c>
      <c r="BG265">
        <v>0.73699999999999999</v>
      </c>
    </row>
    <row r="266" spans="1:59" x14ac:dyDescent="0.25">
      <c r="A266" t="s">
        <v>59</v>
      </c>
      <c r="C266" t="s">
        <v>60</v>
      </c>
      <c r="D266" s="1">
        <v>44116</v>
      </c>
      <c r="E266">
        <v>37857886</v>
      </c>
      <c r="F266">
        <v>291766</v>
      </c>
      <c r="G266">
        <v>333645.571</v>
      </c>
      <c r="H266">
        <v>1081722</v>
      </c>
      <c r="I266">
        <v>3983</v>
      </c>
      <c r="J266">
        <v>5276.857</v>
      </c>
      <c r="K266">
        <v>4856.8140000000003</v>
      </c>
      <c r="L266">
        <v>37.430999999999997</v>
      </c>
      <c r="M266">
        <v>42.804000000000002</v>
      </c>
      <c r="N266">
        <v>138.77500000000001</v>
      </c>
      <c r="O266">
        <v>0.51100000000000001</v>
      </c>
      <c r="P266">
        <v>0.67700000000000005</v>
      </c>
      <c r="Q266">
        <v>1.07</v>
      </c>
      <c r="AS266">
        <v>7794798729</v>
      </c>
      <c r="AT266">
        <v>58.045000000000002</v>
      </c>
      <c r="AU266">
        <v>30.9</v>
      </c>
      <c r="AV266">
        <v>8.6959999999999997</v>
      </c>
      <c r="AW266">
        <v>5.3550000000000004</v>
      </c>
      <c r="AX266">
        <v>15469.207</v>
      </c>
      <c r="AY266">
        <v>10</v>
      </c>
      <c r="AZ266">
        <v>233.07</v>
      </c>
      <c r="BA266">
        <v>8.51</v>
      </c>
      <c r="BB266">
        <v>6.4340000000000002</v>
      </c>
      <c r="BC266">
        <v>34.634999999999998</v>
      </c>
      <c r="BD266">
        <v>60.13</v>
      </c>
      <c r="BE266">
        <v>2.7050000000000001</v>
      </c>
      <c r="BF266">
        <v>72.58</v>
      </c>
      <c r="BG266">
        <v>0.73699999999999999</v>
      </c>
    </row>
    <row r="267" spans="1:59" x14ac:dyDescent="0.25">
      <c r="A267" t="s">
        <v>59</v>
      </c>
      <c r="C267" t="s">
        <v>60</v>
      </c>
      <c r="D267" s="1">
        <v>44117</v>
      </c>
      <c r="E267">
        <v>38177145</v>
      </c>
      <c r="F267">
        <v>319259</v>
      </c>
      <c r="G267">
        <v>332608.429</v>
      </c>
      <c r="H267">
        <v>1087008</v>
      </c>
      <c r="I267">
        <v>5286</v>
      </c>
      <c r="J267">
        <v>5206.857</v>
      </c>
      <c r="K267">
        <v>4897.7719999999999</v>
      </c>
      <c r="L267">
        <v>40.957999999999998</v>
      </c>
      <c r="M267">
        <v>42.670999999999999</v>
      </c>
      <c r="N267">
        <v>139.453</v>
      </c>
      <c r="O267">
        <v>0.67800000000000005</v>
      </c>
      <c r="P267">
        <v>0.66800000000000004</v>
      </c>
      <c r="Q267">
        <v>1.08</v>
      </c>
      <c r="AS267">
        <v>7794798729</v>
      </c>
      <c r="AT267">
        <v>58.045000000000002</v>
      </c>
      <c r="AU267">
        <v>30.9</v>
      </c>
      <c r="AV267">
        <v>8.6959999999999997</v>
      </c>
      <c r="AW267">
        <v>5.3550000000000004</v>
      </c>
      <c r="AX267">
        <v>15469.207</v>
      </c>
      <c r="AY267">
        <v>10</v>
      </c>
      <c r="AZ267">
        <v>233.07</v>
      </c>
      <c r="BA267">
        <v>8.51</v>
      </c>
      <c r="BB267">
        <v>6.4340000000000002</v>
      </c>
      <c r="BC267">
        <v>34.634999999999998</v>
      </c>
      <c r="BD267">
        <v>60.13</v>
      </c>
      <c r="BE267">
        <v>2.7050000000000001</v>
      </c>
      <c r="BF267">
        <v>72.58</v>
      </c>
      <c r="BG267">
        <v>0.73699999999999999</v>
      </c>
    </row>
    <row r="268" spans="1:59" x14ac:dyDescent="0.25">
      <c r="A268" t="s">
        <v>59</v>
      </c>
      <c r="C268" t="s">
        <v>60</v>
      </c>
      <c r="D268" s="1">
        <v>44118</v>
      </c>
      <c r="E268">
        <v>38559479</v>
      </c>
      <c r="F268">
        <v>382334</v>
      </c>
      <c r="G268">
        <v>337085.14299999998</v>
      </c>
      <c r="H268">
        <v>1093081</v>
      </c>
      <c r="I268">
        <v>6073</v>
      </c>
      <c r="J268">
        <v>5240.7139999999999</v>
      </c>
      <c r="K268">
        <v>4946.8220000000001</v>
      </c>
      <c r="L268">
        <v>49.05</v>
      </c>
      <c r="M268">
        <v>43.244999999999997</v>
      </c>
      <c r="N268">
        <v>140.232</v>
      </c>
      <c r="O268">
        <v>0.77900000000000003</v>
      </c>
      <c r="P268">
        <v>0.67200000000000004</v>
      </c>
      <c r="Q268">
        <v>1.0900000000000001</v>
      </c>
      <c r="AS268">
        <v>7794798729</v>
      </c>
      <c r="AT268">
        <v>58.045000000000002</v>
      </c>
      <c r="AU268">
        <v>30.9</v>
      </c>
      <c r="AV268">
        <v>8.6959999999999997</v>
      </c>
      <c r="AW268">
        <v>5.3550000000000004</v>
      </c>
      <c r="AX268">
        <v>15469.207</v>
      </c>
      <c r="AY268">
        <v>10</v>
      </c>
      <c r="AZ268">
        <v>233.07</v>
      </c>
      <c r="BA268">
        <v>8.51</v>
      </c>
      <c r="BB268">
        <v>6.4340000000000002</v>
      </c>
      <c r="BC268">
        <v>34.634999999999998</v>
      </c>
      <c r="BD268">
        <v>60.13</v>
      </c>
      <c r="BE268">
        <v>2.7050000000000001</v>
      </c>
      <c r="BF268">
        <v>72.58</v>
      </c>
      <c r="BG268">
        <v>0.73699999999999999</v>
      </c>
    </row>
    <row r="269" spans="1:59" x14ac:dyDescent="0.25">
      <c r="A269" t="s">
        <v>59</v>
      </c>
      <c r="C269" t="s">
        <v>60</v>
      </c>
      <c r="D269" s="1">
        <v>44119</v>
      </c>
      <c r="E269">
        <v>38966463</v>
      </c>
      <c r="F269">
        <v>406984</v>
      </c>
      <c r="G269">
        <v>343607.571</v>
      </c>
      <c r="H269">
        <v>1099196</v>
      </c>
      <c r="I269">
        <v>6115</v>
      </c>
      <c r="J269">
        <v>5217.4290000000001</v>
      </c>
      <c r="K269">
        <v>4999.0339999999997</v>
      </c>
      <c r="L269">
        <v>52.212000000000003</v>
      </c>
      <c r="M269">
        <v>44.082000000000001</v>
      </c>
      <c r="N269">
        <v>141.017</v>
      </c>
      <c r="O269">
        <v>0.78400000000000003</v>
      </c>
      <c r="P269">
        <v>0.66900000000000004</v>
      </c>
      <c r="Q269">
        <v>1.1000000000000001</v>
      </c>
      <c r="AS269">
        <v>7794798729</v>
      </c>
      <c r="AT269">
        <v>58.045000000000002</v>
      </c>
      <c r="AU269">
        <v>30.9</v>
      </c>
      <c r="AV269">
        <v>8.6959999999999997</v>
      </c>
      <c r="AW269">
        <v>5.3550000000000004</v>
      </c>
      <c r="AX269">
        <v>15469.207</v>
      </c>
      <c r="AY269">
        <v>10</v>
      </c>
      <c r="AZ269">
        <v>233.07</v>
      </c>
      <c r="BA269">
        <v>8.51</v>
      </c>
      <c r="BB269">
        <v>6.4340000000000002</v>
      </c>
      <c r="BC269">
        <v>34.634999999999998</v>
      </c>
      <c r="BD269">
        <v>60.13</v>
      </c>
      <c r="BE269">
        <v>2.7050000000000001</v>
      </c>
      <c r="BF269">
        <v>72.58</v>
      </c>
      <c r="BG269">
        <v>0.73699999999999999</v>
      </c>
    </row>
    <row r="270" spans="1:59" x14ac:dyDescent="0.25">
      <c r="A270" t="s">
        <v>59</v>
      </c>
      <c r="C270" t="s">
        <v>60</v>
      </c>
      <c r="D270" s="1">
        <v>44120</v>
      </c>
      <c r="E270">
        <v>39378234</v>
      </c>
      <c r="F270">
        <v>411771</v>
      </c>
      <c r="G270">
        <v>350875.28600000002</v>
      </c>
      <c r="H270">
        <v>1105381</v>
      </c>
      <c r="I270">
        <v>6185</v>
      </c>
      <c r="J270">
        <v>5222.4290000000001</v>
      </c>
      <c r="K270">
        <v>5051.8599999999997</v>
      </c>
      <c r="L270">
        <v>52.826000000000001</v>
      </c>
      <c r="M270">
        <v>45.014000000000003</v>
      </c>
      <c r="N270">
        <v>141.81</v>
      </c>
      <c r="O270">
        <v>0.79300000000000004</v>
      </c>
      <c r="P270">
        <v>0.67</v>
      </c>
      <c r="Q270">
        <v>1.1100000000000001</v>
      </c>
      <c r="AS270">
        <v>7794798729</v>
      </c>
      <c r="AT270">
        <v>58.045000000000002</v>
      </c>
      <c r="AU270">
        <v>30.9</v>
      </c>
      <c r="AV270">
        <v>8.6959999999999997</v>
      </c>
      <c r="AW270">
        <v>5.3550000000000004</v>
      </c>
      <c r="AX270">
        <v>15469.207</v>
      </c>
      <c r="AY270">
        <v>10</v>
      </c>
      <c r="AZ270">
        <v>233.07</v>
      </c>
      <c r="BA270">
        <v>8.51</v>
      </c>
      <c r="BB270">
        <v>6.4340000000000002</v>
      </c>
      <c r="BC270">
        <v>34.634999999999998</v>
      </c>
      <c r="BD270">
        <v>60.13</v>
      </c>
      <c r="BE270">
        <v>2.7050000000000001</v>
      </c>
      <c r="BF270">
        <v>72.58</v>
      </c>
      <c r="BG270">
        <v>0.73699999999999999</v>
      </c>
    </row>
    <row r="271" spans="1:59" x14ac:dyDescent="0.25">
      <c r="A271" t="s">
        <v>59</v>
      </c>
      <c r="C271" t="s">
        <v>60</v>
      </c>
      <c r="D271" s="1">
        <v>44121</v>
      </c>
      <c r="E271">
        <v>39750891</v>
      </c>
      <c r="F271">
        <v>372657</v>
      </c>
      <c r="G271">
        <v>353097.571</v>
      </c>
      <c r="H271">
        <v>1110978</v>
      </c>
      <c r="I271">
        <v>5597</v>
      </c>
      <c r="J271">
        <v>5324.5709999999999</v>
      </c>
      <c r="K271">
        <v>5099.6689999999999</v>
      </c>
      <c r="L271">
        <v>47.808</v>
      </c>
      <c r="M271">
        <v>45.298999999999999</v>
      </c>
      <c r="N271">
        <v>142.52799999999999</v>
      </c>
      <c r="O271">
        <v>0.71799999999999997</v>
      </c>
      <c r="P271">
        <v>0.68300000000000005</v>
      </c>
      <c r="Q271">
        <v>1.1100000000000001</v>
      </c>
      <c r="AS271">
        <v>7794798729</v>
      </c>
      <c r="AT271">
        <v>58.045000000000002</v>
      </c>
      <c r="AU271">
        <v>30.9</v>
      </c>
      <c r="AV271">
        <v>8.6959999999999997</v>
      </c>
      <c r="AW271">
        <v>5.3550000000000004</v>
      </c>
      <c r="AX271">
        <v>15469.207</v>
      </c>
      <c r="AY271">
        <v>10</v>
      </c>
      <c r="AZ271">
        <v>233.07</v>
      </c>
      <c r="BA271">
        <v>8.51</v>
      </c>
      <c r="BB271">
        <v>6.4340000000000002</v>
      </c>
      <c r="BC271">
        <v>34.634999999999998</v>
      </c>
      <c r="BD271">
        <v>60.13</v>
      </c>
      <c r="BE271">
        <v>2.7050000000000001</v>
      </c>
      <c r="BF271">
        <v>72.58</v>
      </c>
      <c r="BG271">
        <v>0.73699999999999999</v>
      </c>
    </row>
    <row r="272" spans="1:59" x14ac:dyDescent="0.25">
      <c r="A272" t="s">
        <v>59</v>
      </c>
      <c r="C272" t="s">
        <v>60</v>
      </c>
      <c r="D272" s="1">
        <v>44122</v>
      </c>
      <c r="E272">
        <v>40067454</v>
      </c>
      <c r="F272">
        <v>316563</v>
      </c>
      <c r="G272">
        <v>357333.429</v>
      </c>
      <c r="H272">
        <v>1114520</v>
      </c>
      <c r="I272">
        <v>3542</v>
      </c>
      <c r="J272">
        <v>5254.4290000000001</v>
      </c>
      <c r="K272">
        <v>5140.2809999999999</v>
      </c>
      <c r="L272">
        <v>40.612000000000002</v>
      </c>
      <c r="M272">
        <v>45.843000000000004</v>
      </c>
      <c r="N272">
        <v>142.983</v>
      </c>
      <c r="O272">
        <v>0.45400000000000001</v>
      </c>
      <c r="P272">
        <v>0.67400000000000004</v>
      </c>
      <c r="Q272">
        <v>1.1200000000000001</v>
      </c>
      <c r="AS272">
        <v>7794798729</v>
      </c>
      <c r="AT272">
        <v>58.045000000000002</v>
      </c>
      <c r="AU272">
        <v>30.9</v>
      </c>
      <c r="AV272">
        <v>8.6959999999999997</v>
      </c>
      <c r="AW272">
        <v>5.3550000000000004</v>
      </c>
      <c r="AX272">
        <v>15469.207</v>
      </c>
      <c r="AY272">
        <v>10</v>
      </c>
      <c r="AZ272">
        <v>233.07</v>
      </c>
      <c r="BA272">
        <v>8.51</v>
      </c>
      <c r="BB272">
        <v>6.4340000000000002</v>
      </c>
      <c r="BC272">
        <v>34.634999999999998</v>
      </c>
      <c r="BD272">
        <v>60.13</v>
      </c>
      <c r="BE272">
        <v>2.7050000000000001</v>
      </c>
      <c r="BF272">
        <v>72.58</v>
      </c>
      <c r="BG272">
        <v>0.73699999999999999</v>
      </c>
    </row>
    <row r="273" spans="1:59" x14ac:dyDescent="0.25">
      <c r="A273" t="s">
        <v>59</v>
      </c>
      <c r="C273" t="s">
        <v>60</v>
      </c>
      <c r="D273" s="1">
        <v>44123</v>
      </c>
      <c r="E273">
        <v>40454664</v>
      </c>
      <c r="F273">
        <v>387210</v>
      </c>
      <c r="G273">
        <v>370968.28600000002</v>
      </c>
      <c r="H273">
        <v>1119356</v>
      </c>
      <c r="I273">
        <v>4836</v>
      </c>
      <c r="J273">
        <v>5376.2860000000001</v>
      </c>
      <c r="K273">
        <v>5189.9560000000001</v>
      </c>
      <c r="L273">
        <v>49.674999999999997</v>
      </c>
      <c r="M273">
        <v>47.591999999999999</v>
      </c>
      <c r="N273">
        <v>143.60300000000001</v>
      </c>
      <c r="O273">
        <v>0.62</v>
      </c>
      <c r="P273">
        <v>0.69</v>
      </c>
      <c r="Q273">
        <v>1.1299999999999999</v>
      </c>
      <c r="AS273">
        <v>7794798729</v>
      </c>
      <c r="AT273">
        <v>58.045000000000002</v>
      </c>
      <c r="AU273">
        <v>30.9</v>
      </c>
      <c r="AV273">
        <v>8.6959999999999997</v>
      </c>
      <c r="AW273">
        <v>5.3550000000000004</v>
      </c>
      <c r="AX273">
        <v>15469.207</v>
      </c>
      <c r="AY273">
        <v>10</v>
      </c>
      <c r="AZ273">
        <v>233.07</v>
      </c>
      <c r="BA273">
        <v>8.51</v>
      </c>
      <c r="BB273">
        <v>6.4340000000000002</v>
      </c>
      <c r="BC273">
        <v>34.634999999999998</v>
      </c>
      <c r="BD273">
        <v>60.13</v>
      </c>
      <c r="BE273">
        <v>2.7050000000000001</v>
      </c>
      <c r="BF273">
        <v>72.58</v>
      </c>
      <c r="BG273">
        <v>0.73699999999999999</v>
      </c>
    </row>
    <row r="274" spans="1:59" x14ac:dyDescent="0.25">
      <c r="A274" t="s">
        <v>59</v>
      </c>
      <c r="C274" t="s">
        <v>60</v>
      </c>
      <c r="D274" s="1">
        <v>44124</v>
      </c>
      <c r="E274">
        <v>40843666</v>
      </c>
      <c r="F274">
        <v>389002</v>
      </c>
      <c r="G274">
        <v>380931.571</v>
      </c>
      <c r="H274">
        <v>1125910</v>
      </c>
      <c r="I274">
        <v>6554</v>
      </c>
      <c r="J274">
        <v>5557.4290000000001</v>
      </c>
      <c r="K274">
        <v>5239.8620000000001</v>
      </c>
      <c r="L274">
        <v>49.905000000000001</v>
      </c>
      <c r="M274">
        <v>48.87</v>
      </c>
      <c r="N274">
        <v>144.44399999999999</v>
      </c>
      <c r="O274">
        <v>0.84099999999999997</v>
      </c>
      <c r="P274">
        <v>0.71299999999999997</v>
      </c>
      <c r="Q274">
        <v>1.1399999999999999</v>
      </c>
      <c r="AS274">
        <v>7794798729</v>
      </c>
      <c r="AT274">
        <v>58.045000000000002</v>
      </c>
      <c r="AU274">
        <v>30.9</v>
      </c>
      <c r="AV274">
        <v>8.6959999999999997</v>
      </c>
      <c r="AW274">
        <v>5.3550000000000004</v>
      </c>
      <c r="AX274">
        <v>15469.207</v>
      </c>
      <c r="AY274">
        <v>10</v>
      </c>
      <c r="AZ274">
        <v>233.07</v>
      </c>
      <c r="BA274">
        <v>8.51</v>
      </c>
      <c r="BB274">
        <v>6.4340000000000002</v>
      </c>
      <c r="BC274">
        <v>34.634999999999998</v>
      </c>
      <c r="BD274">
        <v>60.13</v>
      </c>
      <c r="BE274">
        <v>2.7050000000000001</v>
      </c>
      <c r="BF274">
        <v>72.58</v>
      </c>
      <c r="BG274">
        <v>0.73699999999999999</v>
      </c>
    </row>
    <row r="275" spans="1:59" x14ac:dyDescent="0.25">
      <c r="A275" t="s">
        <v>59</v>
      </c>
      <c r="C275" t="s">
        <v>60</v>
      </c>
      <c r="D275" s="1">
        <v>44125</v>
      </c>
      <c r="E275">
        <v>41288556</v>
      </c>
      <c r="F275">
        <v>444890</v>
      </c>
      <c r="G275">
        <v>389868.14299999998</v>
      </c>
      <c r="H275">
        <v>1132540</v>
      </c>
      <c r="I275">
        <v>6630</v>
      </c>
      <c r="J275">
        <v>5637</v>
      </c>
      <c r="K275">
        <v>5296.9369999999999</v>
      </c>
      <c r="L275">
        <v>57.075000000000003</v>
      </c>
      <c r="M275">
        <v>50.015999999999998</v>
      </c>
      <c r="N275">
        <v>145.29400000000001</v>
      </c>
      <c r="O275">
        <v>0.85099999999999998</v>
      </c>
      <c r="P275">
        <v>0.72299999999999998</v>
      </c>
      <c r="Q275">
        <v>1.1399999999999999</v>
      </c>
      <c r="AS275">
        <v>7794798729</v>
      </c>
      <c r="AT275">
        <v>58.045000000000002</v>
      </c>
      <c r="AU275">
        <v>30.9</v>
      </c>
      <c r="AV275">
        <v>8.6959999999999997</v>
      </c>
      <c r="AW275">
        <v>5.3550000000000004</v>
      </c>
      <c r="AX275">
        <v>15469.207</v>
      </c>
      <c r="AY275">
        <v>10</v>
      </c>
      <c r="AZ275">
        <v>233.07</v>
      </c>
      <c r="BA275">
        <v>8.51</v>
      </c>
      <c r="BB275">
        <v>6.4340000000000002</v>
      </c>
      <c r="BC275">
        <v>34.634999999999998</v>
      </c>
      <c r="BD275">
        <v>60.13</v>
      </c>
      <c r="BE275">
        <v>2.7050000000000001</v>
      </c>
      <c r="BF275">
        <v>72.58</v>
      </c>
      <c r="BG275">
        <v>0.73699999999999999</v>
      </c>
    </row>
    <row r="276" spans="1:59" x14ac:dyDescent="0.25">
      <c r="A276" t="s">
        <v>59</v>
      </c>
      <c r="C276" t="s">
        <v>60</v>
      </c>
      <c r="D276" s="1">
        <v>44126</v>
      </c>
      <c r="E276">
        <v>41761275</v>
      </c>
      <c r="F276">
        <v>472719</v>
      </c>
      <c r="G276">
        <v>399258.85700000002</v>
      </c>
      <c r="H276">
        <v>1138475</v>
      </c>
      <c r="I276">
        <v>5935</v>
      </c>
      <c r="J276">
        <v>5611.2860000000001</v>
      </c>
      <c r="K276">
        <v>5357.5820000000003</v>
      </c>
      <c r="L276">
        <v>60.645000000000003</v>
      </c>
      <c r="M276">
        <v>51.220999999999997</v>
      </c>
      <c r="N276">
        <v>146.05600000000001</v>
      </c>
      <c r="O276">
        <v>0.76100000000000001</v>
      </c>
      <c r="P276">
        <v>0.72</v>
      </c>
      <c r="Q276">
        <v>1.1499999999999999</v>
      </c>
      <c r="AS276">
        <v>7794798729</v>
      </c>
      <c r="AT276">
        <v>58.045000000000002</v>
      </c>
      <c r="AU276">
        <v>30.9</v>
      </c>
      <c r="AV276">
        <v>8.6959999999999997</v>
      </c>
      <c r="AW276">
        <v>5.3550000000000004</v>
      </c>
      <c r="AX276">
        <v>15469.207</v>
      </c>
      <c r="AY276">
        <v>10</v>
      </c>
      <c r="AZ276">
        <v>233.07</v>
      </c>
      <c r="BA276">
        <v>8.51</v>
      </c>
      <c r="BB276">
        <v>6.4340000000000002</v>
      </c>
      <c r="BC276">
        <v>34.634999999999998</v>
      </c>
      <c r="BD276">
        <v>60.13</v>
      </c>
      <c r="BE276">
        <v>2.7050000000000001</v>
      </c>
      <c r="BF276">
        <v>72.58</v>
      </c>
      <c r="BG276">
        <v>0.73699999999999999</v>
      </c>
    </row>
    <row r="277" spans="1:59" x14ac:dyDescent="0.25">
      <c r="A277" t="s">
        <v>59</v>
      </c>
      <c r="C277" t="s">
        <v>60</v>
      </c>
      <c r="D277" s="1">
        <v>44127</v>
      </c>
      <c r="E277">
        <v>42258073</v>
      </c>
      <c r="F277">
        <v>496798</v>
      </c>
      <c r="G277">
        <v>411405.571</v>
      </c>
      <c r="H277">
        <v>1145446</v>
      </c>
      <c r="I277">
        <v>6971</v>
      </c>
      <c r="J277">
        <v>5723.5709999999999</v>
      </c>
      <c r="K277">
        <v>5421.317</v>
      </c>
      <c r="L277">
        <v>63.734999999999999</v>
      </c>
      <c r="M277">
        <v>52.779000000000003</v>
      </c>
      <c r="N277">
        <v>146.94999999999999</v>
      </c>
      <c r="O277">
        <v>0.89400000000000002</v>
      </c>
      <c r="P277">
        <v>0.73399999999999999</v>
      </c>
      <c r="Q277">
        <v>1.1499999999999999</v>
      </c>
      <c r="AS277">
        <v>7794798729</v>
      </c>
      <c r="AT277">
        <v>58.045000000000002</v>
      </c>
      <c r="AU277">
        <v>30.9</v>
      </c>
      <c r="AV277">
        <v>8.6959999999999997</v>
      </c>
      <c r="AW277">
        <v>5.3550000000000004</v>
      </c>
      <c r="AX277">
        <v>15469.207</v>
      </c>
      <c r="AY277">
        <v>10</v>
      </c>
      <c r="AZ277">
        <v>233.07</v>
      </c>
      <c r="BA277">
        <v>8.51</v>
      </c>
      <c r="BB277">
        <v>6.4340000000000002</v>
      </c>
      <c r="BC277">
        <v>34.634999999999998</v>
      </c>
      <c r="BD277">
        <v>60.13</v>
      </c>
      <c r="BE277">
        <v>2.7050000000000001</v>
      </c>
      <c r="BF277">
        <v>72.58</v>
      </c>
      <c r="BG277">
        <v>0.73699999999999999</v>
      </c>
    </row>
    <row r="278" spans="1:59" x14ac:dyDescent="0.25">
      <c r="A278" t="s">
        <v>59</v>
      </c>
      <c r="C278" t="s">
        <v>60</v>
      </c>
      <c r="D278" s="1">
        <v>44128</v>
      </c>
      <c r="E278">
        <v>42714857</v>
      </c>
      <c r="F278">
        <v>456784</v>
      </c>
      <c r="G278">
        <v>423423.71399999998</v>
      </c>
      <c r="H278">
        <v>1151263</v>
      </c>
      <c r="I278">
        <v>5817</v>
      </c>
      <c r="J278">
        <v>5755</v>
      </c>
      <c r="K278">
        <v>5479.9179999999997</v>
      </c>
      <c r="L278">
        <v>58.600999999999999</v>
      </c>
      <c r="M278">
        <v>54.320999999999998</v>
      </c>
      <c r="N278">
        <v>147.696</v>
      </c>
      <c r="O278">
        <v>0.746</v>
      </c>
      <c r="P278">
        <v>0.73799999999999999</v>
      </c>
      <c r="Q278">
        <v>1.1499999999999999</v>
      </c>
      <c r="AS278">
        <v>7794798729</v>
      </c>
      <c r="AT278">
        <v>58.045000000000002</v>
      </c>
      <c r="AU278">
        <v>30.9</v>
      </c>
      <c r="AV278">
        <v>8.6959999999999997</v>
      </c>
      <c r="AW278">
        <v>5.3550000000000004</v>
      </c>
      <c r="AX278">
        <v>15469.207</v>
      </c>
      <c r="AY278">
        <v>10</v>
      </c>
      <c r="AZ278">
        <v>233.07</v>
      </c>
      <c r="BA278">
        <v>8.51</v>
      </c>
      <c r="BB278">
        <v>6.4340000000000002</v>
      </c>
      <c r="BC278">
        <v>34.634999999999998</v>
      </c>
      <c r="BD278">
        <v>60.13</v>
      </c>
      <c r="BE278">
        <v>2.7050000000000001</v>
      </c>
      <c r="BF278">
        <v>72.58</v>
      </c>
      <c r="BG278">
        <v>0.73699999999999999</v>
      </c>
    </row>
    <row r="279" spans="1:59" x14ac:dyDescent="0.25">
      <c r="A279" t="s">
        <v>59</v>
      </c>
      <c r="C279" t="s">
        <v>60</v>
      </c>
      <c r="D279" s="1">
        <v>44129</v>
      </c>
      <c r="E279">
        <v>43075510</v>
      </c>
      <c r="F279">
        <v>360653</v>
      </c>
      <c r="G279">
        <v>429722.28600000002</v>
      </c>
      <c r="H279">
        <v>1155474</v>
      </c>
      <c r="I279">
        <v>4211</v>
      </c>
      <c r="J279">
        <v>5850.5709999999999</v>
      </c>
      <c r="K279">
        <v>5526.1859999999997</v>
      </c>
      <c r="L279">
        <v>46.268000000000001</v>
      </c>
      <c r="M279">
        <v>55.128999999999998</v>
      </c>
      <c r="N279">
        <v>148.23699999999999</v>
      </c>
      <c r="O279">
        <v>0.54</v>
      </c>
      <c r="P279">
        <v>0.751</v>
      </c>
      <c r="Q279">
        <v>1.1499999999999999</v>
      </c>
      <c r="AS279">
        <v>7794798729</v>
      </c>
      <c r="AT279">
        <v>58.045000000000002</v>
      </c>
      <c r="AU279">
        <v>30.9</v>
      </c>
      <c r="AV279">
        <v>8.6959999999999997</v>
      </c>
      <c r="AW279">
        <v>5.3550000000000004</v>
      </c>
      <c r="AX279">
        <v>15469.207</v>
      </c>
      <c r="AY279">
        <v>10</v>
      </c>
      <c r="AZ279">
        <v>233.07</v>
      </c>
      <c r="BA279">
        <v>8.51</v>
      </c>
      <c r="BB279">
        <v>6.4340000000000002</v>
      </c>
      <c r="BC279">
        <v>34.634999999999998</v>
      </c>
      <c r="BD279">
        <v>60.13</v>
      </c>
      <c r="BE279">
        <v>2.7050000000000001</v>
      </c>
      <c r="BF279">
        <v>72.58</v>
      </c>
      <c r="BG279">
        <v>0.73699999999999999</v>
      </c>
    </row>
    <row r="280" spans="1:59" x14ac:dyDescent="0.25">
      <c r="A280" t="s">
        <v>59</v>
      </c>
      <c r="C280" t="s">
        <v>60</v>
      </c>
      <c r="D280" s="1">
        <v>44130</v>
      </c>
      <c r="E280">
        <v>43561921</v>
      </c>
      <c r="F280">
        <v>486411</v>
      </c>
      <c r="G280">
        <v>443893.85700000002</v>
      </c>
      <c r="H280">
        <v>1160991</v>
      </c>
      <c r="I280">
        <v>5517</v>
      </c>
      <c r="J280">
        <v>5947.857</v>
      </c>
      <c r="K280">
        <v>5588.5879999999997</v>
      </c>
      <c r="L280">
        <v>62.402000000000001</v>
      </c>
      <c r="M280">
        <v>56.947000000000003</v>
      </c>
      <c r="N280">
        <v>148.94399999999999</v>
      </c>
      <c r="O280">
        <v>0.70799999999999996</v>
      </c>
      <c r="P280">
        <v>0.76300000000000001</v>
      </c>
      <c r="Q280">
        <v>1.1599999999999999</v>
      </c>
      <c r="AS280">
        <v>7794798729</v>
      </c>
      <c r="AT280">
        <v>58.045000000000002</v>
      </c>
      <c r="AU280">
        <v>30.9</v>
      </c>
      <c r="AV280">
        <v>8.6959999999999997</v>
      </c>
      <c r="AW280">
        <v>5.3550000000000004</v>
      </c>
      <c r="AX280">
        <v>15469.207</v>
      </c>
      <c r="AY280">
        <v>10</v>
      </c>
      <c r="AZ280">
        <v>233.07</v>
      </c>
      <c r="BA280">
        <v>8.51</v>
      </c>
      <c r="BB280">
        <v>6.4340000000000002</v>
      </c>
      <c r="BC280">
        <v>34.634999999999998</v>
      </c>
      <c r="BD280">
        <v>60.13</v>
      </c>
      <c r="BE280">
        <v>2.7050000000000001</v>
      </c>
      <c r="BF280">
        <v>72.58</v>
      </c>
      <c r="BG280">
        <v>0.73699999999999999</v>
      </c>
    </row>
    <row r="281" spans="1:59" x14ac:dyDescent="0.25">
      <c r="A281" t="s">
        <v>59</v>
      </c>
      <c r="C281" t="s">
        <v>60</v>
      </c>
      <c r="D281" s="1">
        <v>44131</v>
      </c>
      <c r="E281">
        <v>44032154</v>
      </c>
      <c r="F281">
        <v>470233</v>
      </c>
      <c r="G281">
        <v>455498.28600000002</v>
      </c>
      <c r="H281">
        <v>1168363</v>
      </c>
      <c r="I281">
        <v>7372</v>
      </c>
      <c r="J281">
        <v>6064.7139999999999</v>
      </c>
      <c r="K281">
        <v>5648.915</v>
      </c>
      <c r="L281">
        <v>60.326999999999998</v>
      </c>
      <c r="M281">
        <v>58.436</v>
      </c>
      <c r="N281">
        <v>149.88999999999999</v>
      </c>
      <c r="O281">
        <v>0.94599999999999995</v>
      </c>
      <c r="P281">
        <v>0.77800000000000002</v>
      </c>
      <c r="Q281">
        <v>1.1499999999999999</v>
      </c>
      <c r="AS281">
        <v>7794798729</v>
      </c>
      <c r="AT281">
        <v>58.045000000000002</v>
      </c>
      <c r="AU281">
        <v>30.9</v>
      </c>
      <c r="AV281">
        <v>8.6959999999999997</v>
      </c>
      <c r="AW281">
        <v>5.3550000000000004</v>
      </c>
      <c r="AX281">
        <v>15469.207</v>
      </c>
      <c r="AY281">
        <v>10</v>
      </c>
      <c r="AZ281">
        <v>233.07</v>
      </c>
      <c r="BA281">
        <v>8.51</v>
      </c>
      <c r="BB281">
        <v>6.4340000000000002</v>
      </c>
      <c r="BC281">
        <v>34.634999999999998</v>
      </c>
      <c r="BD281">
        <v>60.13</v>
      </c>
      <c r="BE281">
        <v>2.7050000000000001</v>
      </c>
      <c r="BF281">
        <v>72.58</v>
      </c>
      <c r="BG281">
        <v>0.73699999999999999</v>
      </c>
    </row>
    <row r="282" spans="1:59" x14ac:dyDescent="0.25">
      <c r="A282" t="s">
        <v>59</v>
      </c>
      <c r="C282" t="s">
        <v>60</v>
      </c>
      <c r="D282" s="1">
        <v>44132</v>
      </c>
      <c r="E282">
        <v>44544026</v>
      </c>
      <c r="F282">
        <v>511872</v>
      </c>
      <c r="G282">
        <v>465067.14299999998</v>
      </c>
      <c r="H282">
        <v>1175523</v>
      </c>
      <c r="I282">
        <v>7160</v>
      </c>
      <c r="J282">
        <v>6140.4290000000001</v>
      </c>
      <c r="K282">
        <v>5714.5829999999996</v>
      </c>
      <c r="L282">
        <v>65.668000000000006</v>
      </c>
      <c r="M282">
        <v>59.664000000000001</v>
      </c>
      <c r="N282">
        <v>150.809</v>
      </c>
      <c r="O282">
        <v>0.91900000000000004</v>
      </c>
      <c r="P282">
        <v>0.78800000000000003</v>
      </c>
      <c r="Q282">
        <v>1.1499999999999999</v>
      </c>
      <c r="AS282">
        <v>7794798729</v>
      </c>
      <c r="AT282">
        <v>58.045000000000002</v>
      </c>
      <c r="AU282">
        <v>30.9</v>
      </c>
      <c r="AV282">
        <v>8.6959999999999997</v>
      </c>
      <c r="AW282">
        <v>5.3550000000000004</v>
      </c>
      <c r="AX282">
        <v>15469.207</v>
      </c>
      <c r="AY282">
        <v>10</v>
      </c>
      <c r="AZ282">
        <v>233.07</v>
      </c>
      <c r="BA282">
        <v>8.51</v>
      </c>
      <c r="BB282">
        <v>6.4340000000000002</v>
      </c>
      <c r="BC282">
        <v>34.634999999999998</v>
      </c>
      <c r="BD282">
        <v>60.13</v>
      </c>
      <c r="BE282">
        <v>2.7050000000000001</v>
      </c>
      <c r="BF282">
        <v>72.58</v>
      </c>
      <c r="BG282">
        <v>0.73699999999999999</v>
      </c>
    </row>
    <row r="283" spans="1:59" x14ac:dyDescent="0.25">
      <c r="A283" t="s">
        <v>59</v>
      </c>
      <c r="C283" t="s">
        <v>60</v>
      </c>
      <c r="D283" s="1">
        <v>44133</v>
      </c>
      <c r="E283">
        <v>45094441</v>
      </c>
      <c r="F283">
        <v>550415</v>
      </c>
      <c r="G283">
        <v>476166.571</v>
      </c>
      <c r="H283">
        <v>1182609</v>
      </c>
      <c r="I283">
        <v>7086</v>
      </c>
      <c r="J283">
        <v>6304.857</v>
      </c>
      <c r="K283">
        <v>5785.1959999999999</v>
      </c>
      <c r="L283">
        <v>70.613</v>
      </c>
      <c r="M283">
        <v>61.088000000000001</v>
      </c>
      <c r="N283">
        <v>151.71799999999999</v>
      </c>
      <c r="O283">
        <v>0.90900000000000003</v>
      </c>
      <c r="P283">
        <v>0.80900000000000005</v>
      </c>
      <c r="Q283">
        <v>1.1399999999999999</v>
      </c>
      <c r="AS283">
        <v>7794798729</v>
      </c>
      <c r="AT283">
        <v>58.045000000000002</v>
      </c>
      <c r="AU283">
        <v>30.9</v>
      </c>
      <c r="AV283">
        <v>8.6959999999999997</v>
      </c>
      <c r="AW283">
        <v>5.3550000000000004</v>
      </c>
      <c r="AX283">
        <v>15469.207</v>
      </c>
      <c r="AY283">
        <v>10</v>
      </c>
      <c r="AZ283">
        <v>233.07</v>
      </c>
      <c r="BA283">
        <v>8.51</v>
      </c>
      <c r="BB283">
        <v>6.4340000000000002</v>
      </c>
      <c r="BC283">
        <v>34.634999999999998</v>
      </c>
      <c r="BD283">
        <v>60.13</v>
      </c>
      <c r="BE283">
        <v>2.7050000000000001</v>
      </c>
      <c r="BF283">
        <v>72.58</v>
      </c>
      <c r="BG283">
        <v>0.73699999999999999</v>
      </c>
    </row>
    <row r="284" spans="1:59" x14ac:dyDescent="0.25">
      <c r="A284" t="s">
        <v>59</v>
      </c>
      <c r="C284" t="s">
        <v>60</v>
      </c>
      <c r="D284" s="1">
        <v>44134</v>
      </c>
      <c r="E284">
        <v>45665496</v>
      </c>
      <c r="F284">
        <v>571055</v>
      </c>
      <c r="G284">
        <v>486774.71399999998</v>
      </c>
      <c r="H284">
        <v>1190208</v>
      </c>
      <c r="I284">
        <v>7599</v>
      </c>
      <c r="J284">
        <v>6394.5709999999999</v>
      </c>
      <c r="K284">
        <v>5858.4570000000003</v>
      </c>
      <c r="L284">
        <v>73.260999999999996</v>
      </c>
      <c r="M284">
        <v>62.448999999999998</v>
      </c>
      <c r="N284">
        <v>152.69300000000001</v>
      </c>
      <c r="O284">
        <v>0.97499999999999998</v>
      </c>
      <c r="P284">
        <v>0.82</v>
      </c>
      <c r="Q284">
        <v>1.1399999999999999</v>
      </c>
      <c r="AS284">
        <v>7794798729</v>
      </c>
      <c r="AT284">
        <v>58.045000000000002</v>
      </c>
      <c r="AU284">
        <v>30.9</v>
      </c>
      <c r="AV284">
        <v>8.6959999999999997</v>
      </c>
      <c r="AW284">
        <v>5.3550000000000004</v>
      </c>
      <c r="AX284">
        <v>15469.207</v>
      </c>
      <c r="AY284">
        <v>10</v>
      </c>
      <c r="AZ284">
        <v>233.07</v>
      </c>
      <c r="BA284">
        <v>8.51</v>
      </c>
      <c r="BB284">
        <v>6.4340000000000002</v>
      </c>
      <c r="BC284">
        <v>34.634999999999998</v>
      </c>
      <c r="BD284">
        <v>60.13</v>
      </c>
      <c r="BE284">
        <v>2.7050000000000001</v>
      </c>
      <c r="BF284">
        <v>72.58</v>
      </c>
      <c r="BG284">
        <v>0.73699999999999999</v>
      </c>
    </row>
    <row r="285" spans="1:59" x14ac:dyDescent="0.25">
      <c r="A285" t="s">
        <v>59</v>
      </c>
      <c r="C285" t="s">
        <v>60</v>
      </c>
      <c r="D285" s="1">
        <v>44135</v>
      </c>
      <c r="E285">
        <v>46142261</v>
      </c>
      <c r="F285">
        <v>476765</v>
      </c>
      <c r="G285">
        <v>489629.14299999998</v>
      </c>
      <c r="H285">
        <v>1196786</v>
      </c>
      <c r="I285">
        <v>6578</v>
      </c>
      <c r="J285">
        <v>6503.2860000000001</v>
      </c>
      <c r="K285">
        <v>5919.6220000000003</v>
      </c>
      <c r="L285">
        <v>61.164999999999999</v>
      </c>
      <c r="M285">
        <v>62.814999999999998</v>
      </c>
      <c r="N285">
        <v>153.536</v>
      </c>
      <c r="O285">
        <v>0.84399999999999997</v>
      </c>
      <c r="P285">
        <v>0.83399999999999996</v>
      </c>
      <c r="Q285">
        <v>1.1399999999999999</v>
      </c>
      <c r="AS285">
        <v>7794798729</v>
      </c>
      <c r="AT285">
        <v>58.045000000000002</v>
      </c>
      <c r="AU285">
        <v>30.9</v>
      </c>
      <c r="AV285">
        <v>8.6959999999999997</v>
      </c>
      <c r="AW285">
        <v>5.3550000000000004</v>
      </c>
      <c r="AX285">
        <v>15469.207</v>
      </c>
      <c r="AY285">
        <v>10</v>
      </c>
      <c r="AZ285">
        <v>233.07</v>
      </c>
      <c r="BA285">
        <v>8.51</v>
      </c>
      <c r="BB285">
        <v>6.4340000000000002</v>
      </c>
      <c r="BC285">
        <v>34.634999999999998</v>
      </c>
      <c r="BD285">
        <v>60.13</v>
      </c>
      <c r="BE285">
        <v>2.7050000000000001</v>
      </c>
      <c r="BF285">
        <v>72.58</v>
      </c>
      <c r="BG285">
        <v>0.73699999999999999</v>
      </c>
    </row>
    <row r="286" spans="1:59" x14ac:dyDescent="0.25">
      <c r="A286" t="s">
        <v>59</v>
      </c>
      <c r="C286" t="s">
        <v>60</v>
      </c>
      <c r="D286" s="1">
        <v>44136</v>
      </c>
      <c r="E286">
        <v>46604645</v>
      </c>
      <c r="F286">
        <v>462384</v>
      </c>
      <c r="G286">
        <v>504162.14299999998</v>
      </c>
      <c r="H286">
        <v>1201796</v>
      </c>
      <c r="I286">
        <v>5010</v>
      </c>
      <c r="J286">
        <v>6617.4290000000001</v>
      </c>
      <c r="K286">
        <v>5978.9409999999998</v>
      </c>
      <c r="L286">
        <v>59.32</v>
      </c>
      <c r="M286">
        <v>64.679000000000002</v>
      </c>
      <c r="N286">
        <v>154.179</v>
      </c>
      <c r="O286">
        <v>0.64300000000000002</v>
      </c>
      <c r="P286">
        <v>0.84899999999999998</v>
      </c>
      <c r="Q286">
        <v>1.1399999999999999</v>
      </c>
      <c r="AS286">
        <v>7794798729</v>
      </c>
      <c r="AT286">
        <v>58.045000000000002</v>
      </c>
      <c r="AU286">
        <v>30.9</v>
      </c>
      <c r="AV286">
        <v>8.6959999999999997</v>
      </c>
      <c r="AW286">
        <v>5.3550000000000004</v>
      </c>
      <c r="AX286">
        <v>15469.207</v>
      </c>
      <c r="AY286">
        <v>10</v>
      </c>
      <c r="AZ286">
        <v>233.07</v>
      </c>
      <c r="BA286">
        <v>8.51</v>
      </c>
      <c r="BB286">
        <v>6.4340000000000002</v>
      </c>
      <c r="BC286">
        <v>34.634999999999998</v>
      </c>
      <c r="BD286">
        <v>60.13</v>
      </c>
      <c r="BE286">
        <v>2.7050000000000001</v>
      </c>
      <c r="BF286">
        <v>72.58</v>
      </c>
      <c r="BG286">
        <v>0.73699999999999999</v>
      </c>
    </row>
    <row r="287" spans="1:59" x14ac:dyDescent="0.25">
      <c r="A287" t="s">
        <v>59</v>
      </c>
      <c r="C287" t="s">
        <v>60</v>
      </c>
      <c r="D287" s="1">
        <v>44137</v>
      </c>
      <c r="E287">
        <v>47167772</v>
      </c>
      <c r="F287">
        <v>563127</v>
      </c>
      <c r="G287">
        <v>515121.571</v>
      </c>
      <c r="H287">
        <v>1207899</v>
      </c>
      <c r="I287">
        <v>6103</v>
      </c>
      <c r="J287">
        <v>6701.143</v>
      </c>
      <c r="K287">
        <v>6051.1850000000004</v>
      </c>
      <c r="L287">
        <v>72.244</v>
      </c>
      <c r="M287">
        <v>66.084999999999994</v>
      </c>
      <c r="N287">
        <v>154.96199999999999</v>
      </c>
      <c r="O287">
        <v>0.78300000000000003</v>
      </c>
      <c r="P287">
        <v>0.86</v>
      </c>
      <c r="Q287">
        <v>1.1399999999999999</v>
      </c>
      <c r="AS287">
        <v>7794798729</v>
      </c>
      <c r="AT287">
        <v>58.045000000000002</v>
      </c>
      <c r="AU287">
        <v>30.9</v>
      </c>
      <c r="AV287">
        <v>8.6959999999999997</v>
      </c>
      <c r="AW287">
        <v>5.3550000000000004</v>
      </c>
      <c r="AX287">
        <v>15469.207</v>
      </c>
      <c r="AY287">
        <v>10</v>
      </c>
      <c r="AZ287">
        <v>233.07</v>
      </c>
      <c r="BA287">
        <v>8.51</v>
      </c>
      <c r="BB287">
        <v>6.4340000000000002</v>
      </c>
      <c r="BC287">
        <v>34.634999999999998</v>
      </c>
      <c r="BD287">
        <v>60.13</v>
      </c>
      <c r="BE287">
        <v>2.7050000000000001</v>
      </c>
      <c r="BF287">
        <v>72.58</v>
      </c>
      <c r="BG287">
        <v>0.73699999999999999</v>
      </c>
    </row>
    <row r="288" spans="1:59" x14ac:dyDescent="0.25">
      <c r="A288" t="s">
        <v>59</v>
      </c>
      <c r="C288" t="s">
        <v>60</v>
      </c>
      <c r="D288" s="1">
        <v>44138</v>
      </c>
      <c r="E288">
        <v>47721517</v>
      </c>
      <c r="F288">
        <v>553745</v>
      </c>
      <c r="G288">
        <v>527051.85699999996</v>
      </c>
      <c r="H288">
        <v>1217244</v>
      </c>
      <c r="I288">
        <v>9345</v>
      </c>
      <c r="J288">
        <v>6983</v>
      </c>
      <c r="K288">
        <v>6122.2259999999997</v>
      </c>
      <c r="L288">
        <v>71.040000000000006</v>
      </c>
      <c r="M288">
        <v>67.616</v>
      </c>
      <c r="N288">
        <v>156.161</v>
      </c>
      <c r="O288">
        <v>1.1990000000000001</v>
      </c>
      <c r="P288">
        <v>0.89600000000000002</v>
      </c>
      <c r="Q288">
        <v>1.1299999999999999</v>
      </c>
      <c r="AS288">
        <v>7794798729</v>
      </c>
      <c r="AT288">
        <v>58.045000000000002</v>
      </c>
      <c r="AU288">
        <v>30.9</v>
      </c>
      <c r="AV288">
        <v>8.6959999999999997</v>
      </c>
      <c r="AW288">
        <v>5.3550000000000004</v>
      </c>
      <c r="AX288">
        <v>15469.207</v>
      </c>
      <c r="AY288">
        <v>10</v>
      </c>
      <c r="AZ288">
        <v>233.07</v>
      </c>
      <c r="BA288">
        <v>8.51</v>
      </c>
      <c r="BB288">
        <v>6.4340000000000002</v>
      </c>
      <c r="BC288">
        <v>34.634999999999998</v>
      </c>
      <c r="BD288">
        <v>60.13</v>
      </c>
      <c r="BE288">
        <v>2.7050000000000001</v>
      </c>
      <c r="BF288">
        <v>72.58</v>
      </c>
      <c r="BG288">
        <v>0.73699999999999999</v>
      </c>
    </row>
    <row r="289" spans="1:59" x14ac:dyDescent="0.25">
      <c r="A289" t="s">
        <v>59</v>
      </c>
      <c r="C289" t="s">
        <v>60</v>
      </c>
      <c r="D289" s="1">
        <v>44139</v>
      </c>
      <c r="E289">
        <v>48233069</v>
      </c>
      <c r="F289">
        <v>511552</v>
      </c>
      <c r="G289">
        <v>527006.14300000004</v>
      </c>
      <c r="H289">
        <v>1227495</v>
      </c>
      <c r="I289">
        <v>10251</v>
      </c>
      <c r="J289">
        <v>7424.5709999999999</v>
      </c>
      <c r="K289">
        <v>6187.8530000000001</v>
      </c>
      <c r="L289">
        <v>65.626999999999995</v>
      </c>
      <c r="M289">
        <v>67.61</v>
      </c>
      <c r="N289">
        <v>157.476</v>
      </c>
      <c r="O289">
        <v>1.3149999999999999</v>
      </c>
      <c r="P289">
        <v>0.95299999999999996</v>
      </c>
      <c r="Q289">
        <v>1.1100000000000001</v>
      </c>
      <c r="AS289">
        <v>7794798729</v>
      </c>
      <c r="AT289">
        <v>58.045000000000002</v>
      </c>
      <c r="AU289">
        <v>30.9</v>
      </c>
      <c r="AV289">
        <v>8.6959999999999997</v>
      </c>
      <c r="AW289">
        <v>5.3550000000000004</v>
      </c>
      <c r="AX289">
        <v>15469.207</v>
      </c>
      <c r="AY289">
        <v>10</v>
      </c>
      <c r="AZ289">
        <v>233.07</v>
      </c>
      <c r="BA289">
        <v>8.51</v>
      </c>
      <c r="BB289">
        <v>6.4340000000000002</v>
      </c>
      <c r="BC289">
        <v>34.634999999999998</v>
      </c>
      <c r="BD289">
        <v>60.13</v>
      </c>
      <c r="BE289">
        <v>2.7050000000000001</v>
      </c>
      <c r="BF289">
        <v>72.58</v>
      </c>
      <c r="BG289">
        <v>0.73699999999999999</v>
      </c>
    </row>
    <row r="290" spans="1:59" x14ac:dyDescent="0.25">
      <c r="A290" t="s">
        <v>59</v>
      </c>
      <c r="C290" t="s">
        <v>60</v>
      </c>
      <c r="D290" s="1">
        <v>44140</v>
      </c>
      <c r="E290">
        <v>48829627</v>
      </c>
      <c r="F290">
        <v>596558</v>
      </c>
      <c r="G290">
        <v>533598</v>
      </c>
      <c r="H290">
        <v>1235509</v>
      </c>
      <c r="I290">
        <v>8014</v>
      </c>
      <c r="J290">
        <v>7557.143</v>
      </c>
      <c r="K290">
        <v>6264.3860000000004</v>
      </c>
      <c r="L290">
        <v>76.533000000000001</v>
      </c>
      <c r="M290">
        <v>68.456000000000003</v>
      </c>
      <c r="N290">
        <v>158.50399999999999</v>
      </c>
      <c r="O290">
        <v>1.028</v>
      </c>
      <c r="P290">
        <v>0.97</v>
      </c>
      <c r="Q290">
        <v>1.1100000000000001</v>
      </c>
      <c r="AS290">
        <v>7794798729</v>
      </c>
      <c r="AT290">
        <v>58.045000000000002</v>
      </c>
      <c r="AU290">
        <v>30.9</v>
      </c>
      <c r="AV290">
        <v>8.6959999999999997</v>
      </c>
      <c r="AW290">
        <v>5.3550000000000004</v>
      </c>
      <c r="AX290">
        <v>15469.207</v>
      </c>
      <c r="AY290">
        <v>10</v>
      </c>
      <c r="AZ290">
        <v>233.07</v>
      </c>
      <c r="BA290">
        <v>8.51</v>
      </c>
      <c r="BB290">
        <v>6.4340000000000002</v>
      </c>
      <c r="BC290">
        <v>34.634999999999998</v>
      </c>
      <c r="BD290">
        <v>60.13</v>
      </c>
      <c r="BE290">
        <v>2.7050000000000001</v>
      </c>
      <c r="BF290">
        <v>72.58</v>
      </c>
      <c r="BG290">
        <v>0.73699999999999999</v>
      </c>
    </row>
    <row r="291" spans="1:59" x14ac:dyDescent="0.25">
      <c r="A291" t="s">
        <v>59</v>
      </c>
      <c r="C291" t="s">
        <v>60</v>
      </c>
      <c r="D291" s="1">
        <v>44141</v>
      </c>
      <c r="E291">
        <v>49474481</v>
      </c>
      <c r="F291">
        <v>644854</v>
      </c>
      <c r="G291">
        <v>544140.71400000004</v>
      </c>
      <c r="H291">
        <v>1245170</v>
      </c>
      <c r="I291">
        <v>9661</v>
      </c>
      <c r="J291">
        <v>7851.7139999999999</v>
      </c>
      <c r="K291">
        <v>6347.1149999999998</v>
      </c>
      <c r="L291">
        <v>82.728999999999999</v>
      </c>
      <c r="M291">
        <v>69.808000000000007</v>
      </c>
      <c r="N291">
        <v>159.744</v>
      </c>
      <c r="O291">
        <v>1.2390000000000001</v>
      </c>
      <c r="P291">
        <v>1.0069999999999999</v>
      </c>
      <c r="Q291">
        <v>1.1100000000000001</v>
      </c>
      <c r="AS291">
        <v>7794798729</v>
      </c>
      <c r="AT291">
        <v>58.045000000000002</v>
      </c>
      <c r="AU291">
        <v>30.9</v>
      </c>
      <c r="AV291">
        <v>8.6959999999999997</v>
      </c>
      <c r="AW291">
        <v>5.3550000000000004</v>
      </c>
      <c r="AX291">
        <v>15469.207</v>
      </c>
      <c r="AY291">
        <v>10</v>
      </c>
      <c r="AZ291">
        <v>233.07</v>
      </c>
      <c r="BA291">
        <v>8.51</v>
      </c>
      <c r="BB291">
        <v>6.4340000000000002</v>
      </c>
      <c r="BC291">
        <v>34.634999999999998</v>
      </c>
      <c r="BD291">
        <v>60.13</v>
      </c>
      <c r="BE291">
        <v>2.7050000000000001</v>
      </c>
      <c r="BF291">
        <v>72.58</v>
      </c>
      <c r="BG291">
        <v>0.73699999999999999</v>
      </c>
    </row>
    <row r="292" spans="1:59" x14ac:dyDescent="0.25">
      <c r="A292" t="s">
        <v>59</v>
      </c>
      <c r="C292" t="s">
        <v>60</v>
      </c>
      <c r="D292" s="1">
        <v>44142</v>
      </c>
      <c r="E292">
        <v>50071373</v>
      </c>
      <c r="F292">
        <v>596892</v>
      </c>
      <c r="G292">
        <v>561301.71400000004</v>
      </c>
      <c r="H292">
        <v>1252770</v>
      </c>
      <c r="I292">
        <v>7600</v>
      </c>
      <c r="J292">
        <v>7997.7139999999999</v>
      </c>
      <c r="K292">
        <v>6423.69</v>
      </c>
      <c r="L292">
        <v>76.575999999999993</v>
      </c>
      <c r="M292">
        <v>72.010000000000005</v>
      </c>
      <c r="N292">
        <v>160.71899999999999</v>
      </c>
      <c r="O292">
        <v>0.97499999999999998</v>
      </c>
      <c r="P292">
        <v>1.026</v>
      </c>
      <c r="Q292">
        <v>1.1000000000000001</v>
      </c>
      <c r="AS292">
        <v>7794798729</v>
      </c>
      <c r="AT292">
        <v>58.045000000000002</v>
      </c>
      <c r="AU292">
        <v>30.9</v>
      </c>
      <c r="AV292">
        <v>8.6959999999999997</v>
      </c>
      <c r="AW292">
        <v>5.3550000000000004</v>
      </c>
      <c r="AX292">
        <v>15469.207</v>
      </c>
      <c r="AY292">
        <v>10</v>
      </c>
      <c r="AZ292">
        <v>233.07</v>
      </c>
      <c r="BA292">
        <v>8.51</v>
      </c>
      <c r="BB292">
        <v>6.4340000000000002</v>
      </c>
      <c r="BC292">
        <v>34.634999999999998</v>
      </c>
      <c r="BD292">
        <v>60.13</v>
      </c>
      <c r="BE292">
        <v>2.7050000000000001</v>
      </c>
      <c r="BF292">
        <v>72.58</v>
      </c>
      <c r="BG292">
        <v>0.73699999999999999</v>
      </c>
    </row>
    <row r="293" spans="1:59" x14ac:dyDescent="0.25">
      <c r="A293" t="s">
        <v>59</v>
      </c>
      <c r="C293" t="s">
        <v>60</v>
      </c>
      <c r="D293" s="1">
        <v>44143</v>
      </c>
      <c r="E293">
        <v>50555347</v>
      </c>
      <c r="F293">
        <v>483974</v>
      </c>
      <c r="G293">
        <v>564386</v>
      </c>
      <c r="H293">
        <v>1258645</v>
      </c>
      <c r="I293">
        <v>5875</v>
      </c>
      <c r="J293">
        <v>8121.2860000000001</v>
      </c>
      <c r="K293">
        <v>6485.78</v>
      </c>
      <c r="L293">
        <v>62.088999999999999</v>
      </c>
      <c r="M293">
        <v>72.405000000000001</v>
      </c>
      <c r="N293">
        <v>161.47200000000001</v>
      </c>
      <c r="O293">
        <v>0.754</v>
      </c>
      <c r="P293">
        <v>1.042</v>
      </c>
      <c r="Q293">
        <v>1.1000000000000001</v>
      </c>
      <c r="AS293">
        <v>7794798729</v>
      </c>
      <c r="AT293">
        <v>58.045000000000002</v>
      </c>
      <c r="AU293">
        <v>30.9</v>
      </c>
      <c r="AV293">
        <v>8.6959999999999997</v>
      </c>
      <c r="AW293">
        <v>5.3550000000000004</v>
      </c>
      <c r="AX293">
        <v>15469.207</v>
      </c>
      <c r="AY293">
        <v>10</v>
      </c>
      <c r="AZ293">
        <v>233.07</v>
      </c>
      <c r="BA293">
        <v>8.51</v>
      </c>
      <c r="BB293">
        <v>6.4340000000000002</v>
      </c>
      <c r="BC293">
        <v>34.634999999999998</v>
      </c>
      <c r="BD293">
        <v>60.13</v>
      </c>
      <c r="BE293">
        <v>2.7050000000000001</v>
      </c>
      <c r="BF293">
        <v>72.58</v>
      </c>
      <c r="BG293">
        <v>0.73699999999999999</v>
      </c>
    </row>
    <row r="294" spans="1:59" x14ac:dyDescent="0.25">
      <c r="A294" t="s">
        <v>59</v>
      </c>
      <c r="C294" t="s">
        <v>60</v>
      </c>
      <c r="D294" s="1">
        <v>44144</v>
      </c>
      <c r="E294">
        <v>51056879</v>
      </c>
      <c r="F294">
        <v>501532</v>
      </c>
      <c r="G294">
        <v>555586.71400000004</v>
      </c>
      <c r="H294">
        <v>1265868</v>
      </c>
      <c r="I294">
        <v>7223</v>
      </c>
      <c r="J294">
        <v>8281.2860000000001</v>
      </c>
      <c r="K294">
        <v>6550.1220000000003</v>
      </c>
      <c r="L294">
        <v>64.341999999999999</v>
      </c>
      <c r="M294">
        <v>71.277000000000001</v>
      </c>
      <c r="N294">
        <v>162.399</v>
      </c>
      <c r="O294">
        <v>0.92700000000000005</v>
      </c>
      <c r="P294">
        <v>1.0620000000000001</v>
      </c>
      <c r="Q294">
        <v>1.08</v>
      </c>
      <c r="AS294">
        <v>7794798729</v>
      </c>
      <c r="AT294">
        <v>58.045000000000002</v>
      </c>
      <c r="AU294">
        <v>30.9</v>
      </c>
      <c r="AV294">
        <v>8.6959999999999997</v>
      </c>
      <c r="AW294">
        <v>5.3550000000000004</v>
      </c>
      <c r="AX294">
        <v>15469.207</v>
      </c>
      <c r="AY294">
        <v>10</v>
      </c>
      <c r="AZ294">
        <v>233.07</v>
      </c>
      <c r="BA294">
        <v>8.51</v>
      </c>
      <c r="BB294">
        <v>6.4340000000000002</v>
      </c>
      <c r="BC294">
        <v>34.634999999999998</v>
      </c>
      <c r="BD294">
        <v>60.13</v>
      </c>
      <c r="BE294">
        <v>2.7050000000000001</v>
      </c>
      <c r="BF294">
        <v>72.58</v>
      </c>
      <c r="BG294">
        <v>0.73699999999999999</v>
      </c>
    </row>
    <row r="295" spans="1:59" x14ac:dyDescent="0.25">
      <c r="A295" t="s">
        <v>59</v>
      </c>
      <c r="C295" t="s">
        <v>60</v>
      </c>
      <c r="D295" s="1">
        <v>44145</v>
      </c>
      <c r="E295">
        <v>51616256</v>
      </c>
      <c r="F295">
        <v>559377</v>
      </c>
      <c r="G295">
        <v>556391.28599999996</v>
      </c>
      <c r="H295">
        <v>1275861</v>
      </c>
      <c r="I295">
        <v>9993</v>
      </c>
      <c r="J295">
        <v>8373.857</v>
      </c>
      <c r="K295">
        <v>6621.884</v>
      </c>
      <c r="L295">
        <v>71.763000000000005</v>
      </c>
      <c r="M295">
        <v>71.38</v>
      </c>
      <c r="N295">
        <v>163.68100000000001</v>
      </c>
      <c r="O295">
        <v>1.282</v>
      </c>
      <c r="P295">
        <v>1.0740000000000001</v>
      </c>
      <c r="Q295">
        <v>1.08</v>
      </c>
      <c r="AS295">
        <v>7794798729</v>
      </c>
      <c r="AT295">
        <v>58.045000000000002</v>
      </c>
      <c r="AU295">
        <v>30.9</v>
      </c>
      <c r="AV295">
        <v>8.6959999999999997</v>
      </c>
      <c r="AW295">
        <v>5.3550000000000004</v>
      </c>
      <c r="AX295">
        <v>15469.207</v>
      </c>
      <c r="AY295">
        <v>10</v>
      </c>
      <c r="AZ295">
        <v>233.07</v>
      </c>
      <c r="BA295">
        <v>8.51</v>
      </c>
      <c r="BB295">
        <v>6.4340000000000002</v>
      </c>
      <c r="BC295">
        <v>34.634999999999998</v>
      </c>
      <c r="BD295">
        <v>60.13</v>
      </c>
      <c r="BE295">
        <v>2.7050000000000001</v>
      </c>
      <c r="BF295">
        <v>72.58</v>
      </c>
      <c r="BG295">
        <v>0.73699999999999999</v>
      </c>
    </row>
    <row r="296" spans="1:59" x14ac:dyDescent="0.25">
      <c r="A296" t="s">
        <v>59</v>
      </c>
      <c r="C296" t="s">
        <v>60</v>
      </c>
      <c r="D296" s="1">
        <v>44146</v>
      </c>
      <c r="E296">
        <v>52264862</v>
      </c>
      <c r="F296">
        <v>648606</v>
      </c>
      <c r="G296">
        <v>575970.429</v>
      </c>
      <c r="H296">
        <v>1286312</v>
      </c>
      <c r="I296">
        <v>10451</v>
      </c>
      <c r="J296">
        <v>8402.4290000000001</v>
      </c>
      <c r="K296">
        <v>6705.0940000000001</v>
      </c>
      <c r="L296">
        <v>83.21</v>
      </c>
      <c r="M296">
        <v>73.891999999999996</v>
      </c>
      <c r="N296">
        <v>165.02199999999999</v>
      </c>
      <c r="O296">
        <v>1.341</v>
      </c>
      <c r="P296">
        <v>1.0780000000000001</v>
      </c>
      <c r="Q296">
        <v>1.08</v>
      </c>
      <c r="AS296">
        <v>7794798729</v>
      </c>
      <c r="AT296">
        <v>58.045000000000002</v>
      </c>
      <c r="AU296">
        <v>30.9</v>
      </c>
      <c r="AV296">
        <v>8.6959999999999997</v>
      </c>
      <c r="AW296">
        <v>5.3550000000000004</v>
      </c>
      <c r="AX296">
        <v>15469.207</v>
      </c>
      <c r="AY296">
        <v>10</v>
      </c>
      <c r="AZ296">
        <v>233.07</v>
      </c>
      <c r="BA296">
        <v>8.51</v>
      </c>
      <c r="BB296">
        <v>6.4340000000000002</v>
      </c>
      <c r="BC296">
        <v>34.634999999999998</v>
      </c>
      <c r="BD296">
        <v>60.13</v>
      </c>
      <c r="BE296">
        <v>2.7050000000000001</v>
      </c>
      <c r="BF296">
        <v>72.58</v>
      </c>
      <c r="BG296">
        <v>0.73699999999999999</v>
      </c>
    </row>
    <row r="297" spans="1:59" x14ac:dyDescent="0.25">
      <c r="A297" t="s">
        <v>59</v>
      </c>
      <c r="C297" t="s">
        <v>60</v>
      </c>
      <c r="D297" s="1">
        <v>44147</v>
      </c>
      <c r="E297">
        <v>52914405</v>
      </c>
      <c r="F297">
        <v>649543</v>
      </c>
      <c r="G297">
        <v>583539.71400000004</v>
      </c>
      <c r="H297">
        <v>1296078</v>
      </c>
      <c r="I297">
        <v>9766</v>
      </c>
      <c r="J297">
        <v>8652.7139999999999</v>
      </c>
      <c r="K297">
        <v>6788.4250000000002</v>
      </c>
      <c r="L297">
        <v>83.33</v>
      </c>
      <c r="M297">
        <v>74.863</v>
      </c>
      <c r="N297">
        <v>166.27500000000001</v>
      </c>
      <c r="O297">
        <v>1.2529999999999999</v>
      </c>
      <c r="P297">
        <v>1.1100000000000001</v>
      </c>
      <c r="Q297">
        <v>1.07</v>
      </c>
      <c r="AS297">
        <v>7794798729</v>
      </c>
      <c r="AT297">
        <v>58.045000000000002</v>
      </c>
      <c r="AU297">
        <v>30.9</v>
      </c>
      <c r="AV297">
        <v>8.6959999999999997</v>
      </c>
      <c r="AW297">
        <v>5.3550000000000004</v>
      </c>
      <c r="AX297">
        <v>15469.207</v>
      </c>
      <c r="AY297">
        <v>10</v>
      </c>
      <c r="AZ297">
        <v>233.07</v>
      </c>
      <c r="BA297">
        <v>8.51</v>
      </c>
      <c r="BB297">
        <v>6.4340000000000002</v>
      </c>
      <c r="BC297">
        <v>34.634999999999998</v>
      </c>
      <c r="BD297">
        <v>60.13</v>
      </c>
      <c r="BE297">
        <v>2.7050000000000001</v>
      </c>
      <c r="BF297">
        <v>72.58</v>
      </c>
      <c r="BG297">
        <v>0.73699999999999999</v>
      </c>
    </row>
    <row r="298" spans="1:59" x14ac:dyDescent="0.25">
      <c r="A298" t="s">
        <v>59</v>
      </c>
      <c r="C298" t="s">
        <v>60</v>
      </c>
      <c r="D298" s="1">
        <v>44148</v>
      </c>
      <c r="E298">
        <v>53566478</v>
      </c>
      <c r="F298">
        <v>652073</v>
      </c>
      <c r="G298">
        <v>584571</v>
      </c>
      <c r="H298">
        <v>1305666</v>
      </c>
      <c r="I298">
        <v>9588</v>
      </c>
      <c r="J298">
        <v>8642.2860000000001</v>
      </c>
      <c r="K298">
        <v>6872.08</v>
      </c>
      <c r="L298">
        <v>83.655000000000001</v>
      </c>
      <c r="M298">
        <v>74.995000000000005</v>
      </c>
      <c r="N298">
        <v>167.505</v>
      </c>
      <c r="O298">
        <v>1.23</v>
      </c>
      <c r="P298">
        <v>1.109</v>
      </c>
      <c r="Q298">
        <v>1.06</v>
      </c>
      <c r="AS298">
        <v>7794798729</v>
      </c>
      <c r="AT298">
        <v>58.045000000000002</v>
      </c>
      <c r="AU298">
        <v>30.9</v>
      </c>
      <c r="AV298">
        <v>8.6959999999999997</v>
      </c>
      <c r="AW298">
        <v>5.3550000000000004</v>
      </c>
      <c r="AX298">
        <v>15469.207</v>
      </c>
      <c r="AY298">
        <v>10</v>
      </c>
      <c r="AZ298">
        <v>233.07</v>
      </c>
      <c r="BA298">
        <v>8.51</v>
      </c>
      <c r="BB298">
        <v>6.4340000000000002</v>
      </c>
      <c r="BC298">
        <v>34.634999999999998</v>
      </c>
      <c r="BD298">
        <v>60.13</v>
      </c>
      <c r="BE298">
        <v>2.7050000000000001</v>
      </c>
      <c r="BF298">
        <v>72.58</v>
      </c>
      <c r="BG298">
        <v>0.73699999999999999</v>
      </c>
    </row>
    <row r="299" spans="1:59" x14ac:dyDescent="0.25">
      <c r="A299" t="s">
        <v>59</v>
      </c>
      <c r="C299" t="s">
        <v>60</v>
      </c>
      <c r="D299" s="1">
        <v>44149</v>
      </c>
      <c r="E299">
        <v>54161448</v>
      </c>
      <c r="F299">
        <v>594970</v>
      </c>
      <c r="G299">
        <v>584296.429</v>
      </c>
      <c r="H299">
        <v>1314748</v>
      </c>
      <c r="I299">
        <v>9082</v>
      </c>
      <c r="J299">
        <v>8854</v>
      </c>
      <c r="K299">
        <v>6948.4089999999997</v>
      </c>
      <c r="L299">
        <v>76.328999999999994</v>
      </c>
      <c r="M299">
        <v>74.959999999999994</v>
      </c>
      <c r="N299">
        <v>168.67</v>
      </c>
      <c r="O299">
        <v>1.165</v>
      </c>
      <c r="P299">
        <v>1.1359999999999999</v>
      </c>
      <c r="Q299">
        <v>1.06</v>
      </c>
      <c r="AS299">
        <v>7794798729</v>
      </c>
      <c r="AT299">
        <v>58.045000000000002</v>
      </c>
      <c r="AU299">
        <v>30.9</v>
      </c>
      <c r="AV299">
        <v>8.6959999999999997</v>
      </c>
      <c r="AW299">
        <v>5.3550000000000004</v>
      </c>
      <c r="AX299">
        <v>15469.207</v>
      </c>
      <c r="AY299">
        <v>10</v>
      </c>
      <c r="AZ299">
        <v>233.07</v>
      </c>
      <c r="BA299">
        <v>8.51</v>
      </c>
      <c r="BB299">
        <v>6.4340000000000002</v>
      </c>
      <c r="BC299">
        <v>34.634999999999998</v>
      </c>
      <c r="BD299">
        <v>60.13</v>
      </c>
      <c r="BE299">
        <v>2.7050000000000001</v>
      </c>
      <c r="BF299">
        <v>72.58</v>
      </c>
      <c r="BG299">
        <v>0.73699999999999999</v>
      </c>
    </row>
    <row r="300" spans="1:59" x14ac:dyDescent="0.25">
      <c r="A300" t="s">
        <v>59</v>
      </c>
      <c r="C300" t="s">
        <v>60</v>
      </c>
      <c r="D300" s="1">
        <v>44150</v>
      </c>
      <c r="E300">
        <v>54635389</v>
      </c>
      <c r="F300">
        <v>473941</v>
      </c>
      <c r="G300">
        <v>582863.14300000004</v>
      </c>
      <c r="H300">
        <v>1321172</v>
      </c>
      <c r="I300">
        <v>6424</v>
      </c>
      <c r="J300">
        <v>8932.4290000000001</v>
      </c>
      <c r="K300">
        <v>7009.2110000000002</v>
      </c>
      <c r="L300">
        <v>60.802</v>
      </c>
      <c r="M300">
        <v>74.775999999999996</v>
      </c>
      <c r="N300">
        <v>169.494</v>
      </c>
      <c r="O300">
        <v>0.82399999999999995</v>
      </c>
      <c r="P300">
        <v>1.1459999999999999</v>
      </c>
      <c r="Q300">
        <v>1.05</v>
      </c>
      <c r="AS300">
        <v>7794798729</v>
      </c>
      <c r="AT300">
        <v>58.045000000000002</v>
      </c>
      <c r="AU300">
        <v>30.9</v>
      </c>
      <c r="AV300">
        <v>8.6959999999999997</v>
      </c>
      <c r="AW300">
        <v>5.3550000000000004</v>
      </c>
      <c r="AX300">
        <v>15469.207</v>
      </c>
      <c r="AY300">
        <v>10</v>
      </c>
      <c r="AZ300">
        <v>233.07</v>
      </c>
      <c r="BA300">
        <v>8.51</v>
      </c>
      <c r="BB300">
        <v>6.4340000000000002</v>
      </c>
      <c r="BC300">
        <v>34.634999999999998</v>
      </c>
      <c r="BD300">
        <v>60.13</v>
      </c>
      <c r="BE300">
        <v>2.7050000000000001</v>
      </c>
      <c r="BF300">
        <v>72.58</v>
      </c>
      <c r="BG300">
        <v>0.73699999999999999</v>
      </c>
    </row>
    <row r="301" spans="1:59" x14ac:dyDescent="0.25">
      <c r="A301" t="s">
        <v>59</v>
      </c>
      <c r="C301" t="s">
        <v>60</v>
      </c>
      <c r="D301" s="1">
        <v>44151</v>
      </c>
      <c r="E301">
        <v>55169846</v>
      </c>
      <c r="F301">
        <v>534457</v>
      </c>
      <c r="G301">
        <v>587566.71400000004</v>
      </c>
      <c r="H301">
        <v>1329126</v>
      </c>
      <c r="I301">
        <v>7954</v>
      </c>
      <c r="J301">
        <v>9036.857</v>
      </c>
      <c r="K301">
        <v>7077.777</v>
      </c>
      <c r="L301">
        <v>68.566000000000003</v>
      </c>
      <c r="M301">
        <v>75.379000000000005</v>
      </c>
      <c r="N301">
        <v>170.51400000000001</v>
      </c>
      <c r="O301">
        <v>1.02</v>
      </c>
      <c r="P301">
        <v>1.159</v>
      </c>
      <c r="Q301">
        <v>1.05</v>
      </c>
      <c r="AS301">
        <v>7794798729</v>
      </c>
      <c r="AT301">
        <v>58.045000000000002</v>
      </c>
      <c r="AU301">
        <v>30.9</v>
      </c>
      <c r="AV301">
        <v>8.6959999999999997</v>
      </c>
      <c r="AW301">
        <v>5.3550000000000004</v>
      </c>
      <c r="AX301">
        <v>15469.207</v>
      </c>
      <c r="AY301">
        <v>10</v>
      </c>
      <c r="AZ301">
        <v>233.07</v>
      </c>
      <c r="BA301">
        <v>8.51</v>
      </c>
      <c r="BB301">
        <v>6.4340000000000002</v>
      </c>
      <c r="BC301">
        <v>34.634999999999998</v>
      </c>
      <c r="BD301">
        <v>60.13</v>
      </c>
      <c r="BE301">
        <v>2.7050000000000001</v>
      </c>
      <c r="BF301">
        <v>72.58</v>
      </c>
      <c r="BG301">
        <v>0.73699999999999999</v>
      </c>
    </row>
    <row r="302" spans="1:59" x14ac:dyDescent="0.25">
      <c r="A302" t="s">
        <v>59</v>
      </c>
      <c r="C302" t="s">
        <v>60</v>
      </c>
      <c r="D302" s="1">
        <v>44152</v>
      </c>
      <c r="E302">
        <v>55781066</v>
      </c>
      <c r="F302">
        <v>611220</v>
      </c>
      <c r="G302">
        <v>594972.85699999996</v>
      </c>
      <c r="H302">
        <v>1340197</v>
      </c>
      <c r="I302">
        <v>11071</v>
      </c>
      <c r="J302">
        <v>9190.857</v>
      </c>
      <c r="K302">
        <v>7156.1909999999998</v>
      </c>
      <c r="L302">
        <v>78.414000000000001</v>
      </c>
      <c r="M302">
        <v>76.328999999999994</v>
      </c>
      <c r="N302">
        <v>171.935</v>
      </c>
      <c r="O302">
        <v>1.42</v>
      </c>
      <c r="P302">
        <v>1.179</v>
      </c>
      <c r="Q302">
        <v>1.04</v>
      </c>
      <c r="AS302">
        <v>7794798729</v>
      </c>
      <c r="AT302">
        <v>58.045000000000002</v>
      </c>
      <c r="AU302">
        <v>30.9</v>
      </c>
      <c r="AV302">
        <v>8.6959999999999997</v>
      </c>
      <c r="AW302">
        <v>5.3550000000000004</v>
      </c>
      <c r="AX302">
        <v>15469.207</v>
      </c>
      <c r="AY302">
        <v>10</v>
      </c>
      <c r="AZ302">
        <v>233.07</v>
      </c>
      <c r="BA302">
        <v>8.51</v>
      </c>
      <c r="BB302">
        <v>6.4340000000000002</v>
      </c>
      <c r="BC302">
        <v>34.634999999999998</v>
      </c>
      <c r="BD302">
        <v>60.13</v>
      </c>
      <c r="BE302">
        <v>2.7050000000000001</v>
      </c>
      <c r="BF302">
        <v>72.58</v>
      </c>
      <c r="BG302">
        <v>0.73699999999999999</v>
      </c>
    </row>
    <row r="303" spans="1:59" x14ac:dyDescent="0.25">
      <c r="A303" t="s">
        <v>59</v>
      </c>
      <c r="C303" t="s">
        <v>60</v>
      </c>
      <c r="D303" s="1">
        <v>44153</v>
      </c>
      <c r="E303">
        <v>56408169</v>
      </c>
      <c r="F303">
        <v>627103</v>
      </c>
      <c r="G303">
        <v>591901</v>
      </c>
      <c r="H303">
        <v>1351611</v>
      </c>
      <c r="I303">
        <v>11414</v>
      </c>
      <c r="J303">
        <v>9328.4290000000001</v>
      </c>
      <c r="K303">
        <v>7236.6419999999998</v>
      </c>
      <c r="L303">
        <v>80.450999999999993</v>
      </c>
      <c r="M303">
        <v>75.935000000000002</v>
      </c>
      <c r="N303">
        <v>173.399</v>
      </c>
      <c r="O303">
        <v>1.464</v>
      </c>
      <c r="P303">
        <v>1.1970000000000001</v>
      </c>
      <c r="Q303">
        <v>1.04</v>
      </c>
      <c r="AS303">
        <v>7794798729</v>
      </c>
      <c r="AT303">
        <v>58.045000000000002</v>
      </c>
      <c r="AU303">
        <v>30.9</v>
      </c>
      <c r="AV303">
        <v>8.6959999999999997</v>
      </c>
      <c r="AW303">
        <v>5.3550000000000004</v>
      </c>
      <c r="AX303">
        <v>15469.207</v>
      </c>
      <c r="AY303">
        <v>10</v>
      </c>
      <c r="AZ303">
        <v>233.07</v>
      </c>
      <c r="BA303">
        <v>8.51</v>
      </c>
      <c r="BB303">
        <v>6.4340000000000002</v>
      </c>
      <c r="BC303">
        <v>34.634999999999998</v>
      </c>
      <c r="BD303">
        <v>60.13</v>
      </c>
      <c r="BE303">
        <v>2.7050000000000001</v>
      </c>
      <c r="BF303">
        <v>72.58</v>
      </c>
      <c r="BG303">
        <v>0.73699999999999999</v>
      </c>
    </row>
    <row r="304" spans="1:59" x14ac:dyDescent="0.25">
      <c r="A304" t="s">
        <v>59</v>
      </c>
      <c r="C304" t="s">
        <v>60</v>
      </c>
      <c r="D304" s="1">
        <v>44154</v>
      </c>
      <c r="E304">
        <v>57061754</v>
      </c>
      <c r="F304">
        <v>653585</v>
      </c>
      <c r="G304">
        <v>592478.429</v>
      </c>
      <c r="H304">
        <v>1362643</v>
      </c>
      <c r="I304">
        <v>11032</v>
      </c>
      <c r="J304">
        <v>9509.2860000000001</v>
      </c>
      <c r="K304">
        <v>7320.491</v>
      </c>
      <c r="L304">
        <v>83.849000000000004</v>
      </c>
      <c r="M304">
        <v>76.009</v>
      </c>
      <c r="N304">
        <v>174.81399999999999</v>
      </c>
      <c r="O304">
        <v>1.415</v>
      </c>
      <c r="P304">
        <v>1.22</v>
      </c>
      <c r="Q304">
        <v>1.03</v>
      </c>
      <c r="AS304">
        <v>7794798729</v>
      </c>
      <c r="AT304">
        <v>58.045000000000002</v>
      </c>
      <c r="AU304">
        <v>30.9</v>
      </c>
      <c r="AV304">
        <v>8.6959999999999997</v>
      </c>
      <c r="AW304">
        <v>5.3550000000000004</v>
      </c>
      <c r="AX304">
        <v>15469.207</v>
      </c>
      <c r="AY304">
        <v>10</v>
      </c>
      <c r="AZ304">
        <v>233.07</v>
      </c>
      <c r="BA304">
        <v>8.51</v>
      </c>
      <c r="BB304">
        <v>6.4340000000000002</v>
      </c>
      <c r="BC304">
        <v>34.634999999999998</v>
      </c>
      <c r="BD304">
        <v>60.13</v>
      </c>
      <c r="BE304">
        <v>2.7050000000000001</v>
      </c>
      <c r="BF304">
        <v>72.58</v>
      </c>
      <c r="BG304">
        <v>0.73699999999999999</v>
      </c>
    </row>
    <row r="305" spans="1:59" x14ac:dyDescent="0.25">
      <c r="A305" t="s">
        <v>59</v>
      </c>
      <c r="C305" t="s">
        <v>60</v>
      </c>
      <c r="D305" s="1">
        <v>44155</v>
      </c>
      <c r="E305">
        <v>57730498</v>
      </c>
      <c r="F305">
        <v>668744</v>
      </c>
      <c r="G305">
        <v>594860</v>
      </c>
      <c r="H305">
        <v>1374530</v>
      </c>
      <c r="I305">
        <v>11887</v>
      </c>
      <c r="J305">
        <v>9837.7139999999999</v>
      </c>
      <c r="K305">
        <v>7406.2849999999999</v>
      </c>
      <c r="L305">
        <v>85.793999999999997</v>
      </c>
      <c r="M305">
        <v>76.314999999999998</v>
      </c>
      <c r="N305">
        <v>176.339</v>
      </c>
      <c r="O305">
        <v>1.5249999999999999</v>
      </c>
      <c r="P305">
        <v>1.262</v>
      </c>
      <c r="Q305">
        <v>1.03</v>
      </c>
      <c r="AS305">
        <v>7794798729</v>
      </c>
      <c r="AT305">
        <v>58.045000000000002</v>
      </c>
      <c r="AU305">
        <v>30.9</v>
      </c>
      <c r="AV305">
        <v>8.6959999999999997</v>
      </c>
      <c r="AW305">
        <v>5.3550000000000004</v>
      </c>
      <c r="AX305">
        <v>15469.207</v>
      </c>
      <c r="AY305">
        <v>10</v>
      </c>
      <c r="AZ305">
        <v>233.07</v>
      </c>
      <c r="BA305">
        <v>8.51</v>
      </c>
      <c r="BB305">
        <v>6.4340000000000002</v>
      </c>
      <c r="BC305">
        <v>34.634999999999998</v>
      </c>
      <c r="BD305">
        <v>60.13</v>
      </c>
      <c r="BE305">
        <v>2.7050000000000001</v>
      </c>
      <c r="BF305">
        <v>72.58</v>
      </c>
      <c r="BG305">
        <v>0.73699999999999999</v>
      </c>
    </row>
    <row r="306" spans="1:59" x14ac:dyDescent="0.25">
      <c r="A306" t="s">
        <v>59</v>
      </c>
      <c r="C306" t="s">
        <v>60</v>
      </c>
      <c r="D306" s="1">
        <v>44156</v>
      </c>
      <c r="E306">
        <v>58318062</v>
      </c>
      <c r="F306">
        <v>587564</v>
      </c>
      <c r="G306">
        <v>593802</v>
      </c>
      <c r="H306">
        <v>1383502</v>
      </c>
      <c r="I306">
        <v>8972</v>
      </c>
      <c r="J306">
        <v>9822</v>
      </c>
      <c r="K306">
        <v>7481.6639999999998</v>
      </c>
      <c r="L306">
        <v>75.379000000000005</v>
      </c>
      <c r="M306">
        <v>76.179000000000002</v>
      </c>
      <c r="N306">
        <v>177.49</v>
      </c>
      <c r="O306">
        <v>1.151</v>
      </c>
      <c r="P306">
        <v>1.26</v>
      </c>
      <c r="Q306">
        <v>1.02</v>
      </c>
      <c r="AS306">
        <v>7794798729</v>
      </c>
      <c r="AT306">
        <v>58.045000000000002</v>
      </c>
      <c r="AU306">
        <v>30.9</v>
      </c>
      <c r="AV306">
        <v>8.6959999999999997</v>
      </c>
      <c r="AW306">
        <v>5.3550000000000004</v>
      </c>
      <c r="AX306">
        <v>15469.207</v>
      </c>
      <c r="AY306">
        <v>10</v>
      </c>
      <c r="AZ306">
        <v>233.07</v>
      </c>
      <c r="BA306">
        <v>8.51</v>
      </c>
      <c r="BB306">
        <v>6.4340000000000002</v>
      </c>
      <c r="BC306">
        <v>34.634999999999998</v>
      </c>
      <c r="BD306">
        <v>60.13</v>
      </c>
      <c r="BE306">
        <v>2.7050000000000001</v>
      </c>
      <c r="BF306">
        <v>72.58</v>
      </c>
      <c r="BG306">
        <v>0.73699999999999999</v>
      </c>
    </row>
    <row r="307" spans="1:59" x14ac:dyDescent="0.25">
      <c r="A307" t="s">
        <v>59</v>
      </c>
      <c r="C307" t="s">
        <v>60</v>
      </c>
      <c r="D307" s="1">
        <v>44157</v>
      </c>
      <c r="E307">
        <v>58806043</v>
      </c>
      <c r="F307">
        <v>487981</v>
      </c>
      <c r="G307">
        <v>595807.71400000004</v>
      </c>
      <c r="H307">
        <v>1390697</v>
      </c>
      <c r="I307">
        <v>7195</v>
      </c>
      <c r="J307">
        <v>9932.143</v>
      </c>
      <c r="K307">
        <v>7544.2669999999998</v>
      </c>
      <c r="L307">
        <v>62.603000000000002</v>
      </c>
      <c r="M307">
        <v>76.436999999999998</v>
      </c>
      <c r="N307">
        <v>178.41300000000001</v>
      </c>
      <c r="O307">
        <v>0.92300000000000004</v>
      </c>
      <c r="P307">
        <v>1.274</v>
      </c>
      <c r="Q307">
        <v>1.02</v>
      </c>
      <c r="AS307">
        <v>7794798729</v>
      </c>
      <c r="AT307">
        <v>58.045000000000002</v>
      </c>
      <c r="AU307">
        <v>30.9</v>
      </c>
      <c r="AV307">
        <v>8.6959999999999997</v>
      </c>
      <c r="AW307">
        <v>5.3550000000000004</v>
      </c>
      <c r="AX307">
        <v>15469.207</v>
      </c>
      <c r="AY307">
        <v>10</v>
      </c>
      <c r="AZ307">
        <v>233.07</v>
      </c>
      <c r="BA307">
        <v>8.51</v>
      </c>
      <c r="BB307">
        <v>6.4340000000000002</v>
      </c>
      <c r="BC307">
        <v>34.634999999999998</v>
      </c>
      <c r="BD307">
        <v>60.13</v>
      </c>
      <c r="BE307">
        <v>2.7050000000000001</v>
      </c>
      <c r="BF307">
        <v>72.58</v>
      </c>
      <c r="BG307">
        <v>0.73699999999999999</v>
      </c>
    </row>
    <row r="308" spans="1:59" x14ac:dyDescent="0.25">
      <c r="A308" t="s">
        <v>59</v>
      </c>
      <c r="C308" t="s">
        <v>60</v>
      </c>
      <c r="D308" s="1">
        <v>44158</v>
      </c>
      <c r="E308">
        <v>59331362</v>
      </c>
      <c r="F308">
        <v>525319</v>
      </c>
      <c r="G308">
        <v>594502.28599999996</v>
      </c>
      <c r="H308">
        <v>1399223</v>
      </c>
      <c r="I308">
        <v>8526</v>
      </c>
      <c r="J308">
        <v>10013.857</v>
      </c>
      <c r="K308">
        <v>7611.6610000000001</v>
      </c>
      <c r="L308">
        <v>67.394000000000005</v>
      </c>
      <c r="M308">
        <v>76.269000000000005</v>
      </c>
      <c r="N308">
        <v>179.50700000000001</v>
      </c>
      <c r="O308">
        <v>1.0940000000000001</v>
      </c>
      <c r="P308">
        <v>1.2849999999999999</v>
      </c>
      <c r="Q308">
        <v>1.02</v>
      </c>
      <c r="AS308">
        <v>7794798729</v>
      </c>
      <c r="AT308">
        <v>58.045000000000002</v>
      </c>
      <c r="AU308">
        <v>30.9</v>
      </c>
      <c r="AV308">
        <v>8.6959999999999997</v>
      </c>
      <c r="AW308">
        <v>5.3550000000000004</v>
      </c>
      <c r="AX308">
        <v>15469.207</v>
      </c>
      <c r="AY308">
        <v>10</v>
      </c>
      <c r="AZ308">
        <v>233.07</v>
      </c>
      <c r="BA308">
        <v>8.51</v>
      </c>
      <c r="BB308">
        <v>6.4340000000000002</v>
      </c>
      <c r="BC308">
        <v>34.634999999999998</v>
      </c>
      <c r="BD308">
        <v>60.13</v>
      </c>
      <c r="BE308">
        <v>2.7050000000000001</v>
      </c>
      <c r="BF308">
        <v>72.58</v>
      </c>
      <c r="BG308">
        <v>0.73699999999999999</v>
      </c>
    </row>
    <row r="309" spans="1:59" x14ac:dyDescent="0.25">
      <c r="A309" t="s">
        <v>59</v>
      </c>
      <c r="C309" t="s">
        <v>60</v>
      </c>
      <c r="D309" s="1">
        <v>44159</v>
      </c>
      <c r="E309">
        <v>59921623</v>
      </c>
      <c r="F309">
        <v>590261</v>
      </c>
      <c r="G309">
        <v>591508.14300000004</v>
      </c>
      <c r="H309">
        <v>1411883</v>
      </c>
      <c r="I309">
        <v>12660</v>
      </c>
      <c r="J309">
        <v>10240.857</v>
      </c>
      <c r="K309">
        <v>7687.3860000000004</v>
      </c>
      <c r="L309">
        <v>75.724999999999994</v>
      </c>
      <c r="M309">
        <v>75.885000000000005</v>
      </c>
      <c r="N309">
        <v>181.131</v>
      </c>
      <c r="O309">
        <v>1.6240000000000001</v>
      </c>
      <c r="P309">
        <v>1.3140000000000001</v>
      </c>
      <c r="Q309">
        <v>1.01</v>
      </c>
      <c r="AS309">
        <v>7794798729</v>
      </c>
      <c r="AT309">
        <v>58.045000000000002</v>
      </c>
      <c r="AU309">
        <v>30.9</v>
      </c>
      <c r="AV309">
        <v>8.6959999999999997</v>
      </c>
      <c r="AW309">
        <v>5.3550000000000004</v>
      </c>
      <c r="AX309">
        <v>15469.207</v>
      </c>
      <c r="AY309">
        <v>10</v>
      </c>
      <c r="AZ309">
        <v>233.07</v>
      </c>
      <c r="BA309">
        <v>8.51</v>
      </c>
      <c r="BB309">
        <v>6.4340000000000002</v>
      </c>
      <c r="BC309">
        <v>34.634999999999998</v>
      </c>
      <c r="BD309">
        <v>60.13</v>
      </c>
      <c r="BE309">
        <v>2.7050000000000001</v>
      </c>
      <c r="BF309">
        <v>72.58</v>
      </c>
      <c r="BG309">
        <v>0.73699999999999999</v>
      </c>
    </row>
    <row r="310" spans="1:59" x14ac:dyDescent="0.25">
      <c r="A310" t="s">
        <v>59</v>
      </c>
      <c r="C310" t="s">
        <v>60</v>
      </c>
      <c r="D310" s="1">
        <v>44160</v>
      </c>
      <c r="E310">
        <v>60557847</v>
      </c>
      <c r="F310">
        <v>636224</v>
      </c>
      <c r="G310">
        <v>592811.14300000004</v>
      </c>
      <c r="H310">
        <v>1424014</v>
      </c>
      <c r="I310">
        <v>12131</v>
      </c>
      <c r="J310">
        <v>10343.286</v>
      </c>
      <c r="K310">
        <v>7769.0069999999996</v>
      </c>
      <c r="L310">
        <v>81.622</v>
      </c>
      <c r="M310">
        <v>76.052000000000007</v>
      </c>
      <c r="N310">
        <v>182.68799999999999</v>
      </c>
      <c r="O310">
        <v>1.556</v>
      </c>
      <c r="P310">
        <v>1.327</v>
      </c>
      <c r="Q310">
        <v>1.01</v>
      </c>
      <c r="AS310">
        <v>7794798729</v>
      </c>
      <c r="AT310">
        <v>58.045000000000002</v>
      </c>
      <c r="AU310">
        <v>30.9</v>
      </c>
      <c r="AV310">
        <v>8.6959999999999997</v>
      </c>
      <c r="AW310">
        <v>5.3550000000000004</v>
      </c>
      <c r="AX310">
        <v>15469.207</v>
      </c>
      <c r="AY310">
        <v>10</v>
      </c>
      <c r="AZ310">
        <v>233.07</v>
      </c>
      <c r="BA310">
        <v>8.51</v>
      </c>
      <c r="BB310">
        <v>6.4340000000000002</v>
      </c>
      <c r="BC310">
        <v>34.634999999999998</v>
      </c>
      <c r="BD310">
        <v>60.13</v>
      </c>
      <c r="BE310">
        <v>2.7050000000000001</v>
      </c>
      <c r="BF310">
        <v>72.58</v>
      </c>
      <c r="BG310">
        <v>0.73699999999999999</v>
      </c>
    </row>
    <row r="311" spans="1:59" x14ac:dyDescent="0.25">
      <c r="A311" t="s">
        <v>59</v>
      </c>
      <c r="C311" t="s">
        <v>60</v>
      </c>
      <c r="D311" s="1">
        <v>44161</v>
      </c>
      <c r="E311">
        <v>61140322</v>
      </c>
      <c r="F311">
        <v>582475</v>
      </c>
      <c r="G311">
        <v>582652.571</v>
      </c>
      <c r="H311">
        <v>1434902</v>
      </c>
      <c r="I311">
        <v>10888</v>
      </c>
      <c r="J311">
        <v>10322.714</v>
      </c>
      <c r="K311">
        <v>7843.7330000000002</v>
      </c>
      <c r="L311">
        <v>74.725999999999999</v>
      </c>
      <c r="M311">
        <v>74.748999999999995</v>
      </c>
      <c r="N311">
        <v>184.08500000000001</v>
      </c>
      <c r="O311">
        <v>1.397</v>
      </c>
      <c r="P311">
        <v>1.3240000000000001</v>
      </c>
      <c r="Q311">
        <v>1</v>
      </c>
      <c r="AS311">
        <v>7794798729</v>
      </c>
      <c r="AT311">
        <v>58.045000000000002</v>
      </c>
      <c r="AU311">
        <v>30.9</v>
      </c>
      <c r="AV311">
        <v>8.6959999999999997</v>
      </c>
      <c r="AW311">
        <v>5.3550000000000004</v>
      </c>
      <c r="AX311">
        <v>15469.207</v>
      </c>
      <c r="AY311">
        <v>10</v>
      </c>
      <c r="AZ311">
        <v>233.07</v>
      </c>
      <c r="BA311">
        <v>8.51</v>
      </c>
      <c r="BB311">
        <v>6.4340000000000002</v>
      </c>
      <c r="BC311">
        <v>34.634999999999998</v>
      </c>
      <c r="BD311">
        <v>60.13</v>
      </c>
      <c r="BE311">
        <v>2.7050000000000001</v>
      </c>
      <c r="BF311">
        <v>72.58</v>
      </c>
      <c r="BG311">
        <v>0.73699999999999999</v>
      </c>
    </row>
    <row r="312" spans="1:59" x14ac:dyDescent="0.25">
      <c r="A312" t="s">
        <v>59</v>
      </c>
      <c r="C312" t="s">
        <v>60</v>
      </c>
      <c r="D312" s="1">
        <v>44162</v>
      </c>
      <c r="E312">
        <v>61827470</v>
      </c>
      <c r="F312">
        <v>687148</v>
      </c>
      <c r="G312">
        <v>585281.71400000004</v>
      </c>
      <c r="H312">
        <v>1446289</v>
      </c>
      <c r="I312">
        <v>11387</v>
      </c>
      <c r="J312">
        <v>10251.286</v>
      </c>
      <c r="K312">
        <v>7931.8879999999999</v>
      </c>
      <c r="L312">
        <v>88.155000000000001</v>
      </c>
      <c r="M312">
        <v>75.085999999999999</v>
      </c>
      <c r="N312">
        <v>185.54499999999999</v>
      </c>
      <c r="O312">
        <v>1.4610000000000001</v>
      </c>
      <c r="P312">
        <v>1.3149999999999999</v>
      </c>
      <c r="Q312">
        <v>1.02</v>
      </c>
      <c r="AS312">
        <v>7794798729</v>
      </c>
      <c r="AT312">
        <v>58.045000000000002</v>
      </c>
      <c r="AU312">
        <v>30.9</v>
      </c>
      <c r="AV312">
        <v>8.6959999999999997</v>
      </c>
      <c r="AW312">
        <v>5.3550000000000004</v>
      </c>
      <c r="AX312">
        <v>15469.207</v>
      </c>
      <c r="AY312">
        <v>10</v>
      </c>
      <c r="AZ312">
        <v>233.07</v>
      </c>
      <c r="BA312">
        <v>8.51</v>
      </c>
      <c r="BB312">
        <v>6.4340000000000002</v>
      </c>
      <c r="BC312">
        <v>34.634999999999998</v>
      </c>
      <c r="BD312">
        <v>60.13</v>
      </c>
      <c r="BE312">
        <v>2.7050000000000001</v>
      </c>
      <c r="BF312">
        <v>72.58</v>
      </c>
      <c r="BG312">
        <v>0.73699999999999999</v>
      </c>
    </row>
    <row r="313" spans="1:59" x14ac:dyDescent="0.25">
      <c r="A313" t="s">
        <v>59</v>
      </c>
      <c r="C313" t="s">
        <v>60</v>
      </c>
      <c r="D313" s="1">
        <v>44163</v>
      </c>
      <c r="E313">
        <v>62413501</v>
      </c>
      <c r="F313">
        <v>586031</v>
      </c>
      <c r="G313">
        <v>585062.71400000004</v>
      </c>
      <c r="H313">
        <v>1455571</v>
      </c>
      <c r="I313">
        <v>9282</v>
      </c>
      <c r="J313">
        <v>10295.571</v>
      </c>
      <c r="K313">
        <v>8007.07</v>
      </c>
      <c r="L313">
        <v>75.182000000000002</v>
      </c>
      <c r="M313">
        <v>75.058000000000007</v>
      </c>
      <c r="N313">
        <v>186.73599999999999</v>
      </c>
      <c r="O313">
        <v>1.1910000000000001</v>
      </c>
      <c r="P313">
        <v>1.321</v>
      </c>
      <c r="Q313">
        <v>1.02</v>
      </c>
      <c r="AS313">
        <v>7794798729</v>
      </c>
      <c r="AT313">
        <v>58.045000000000002</v>
      </c>
      <c r="AU313">
        <v>30.9</v>
      </c>
      <c r="AV313">
        <v>8.6959999999999997</v>
      </c>
      <c r="AW313">
        <v>5.3550000000000004</v>
      </c>
      <c r="AX313">
        <v>15469.207</v>
      </c>
      <c r="AY313">
        <v>10</v>
      </c>
      <c r="AZ313">
        <v>233.07</v>
      </c>
      <c r="BA313">
        <v>8.51</v>
      </c>
      <c r="BB313">
        <v>6.4340000000000002</v>
      </c>
      <c r="BC313">
        <v>34.634999999999998</v>
      </c>
      <c r="BD313">
        <v>60.13</v>
      </c>
      <c r="BE313">
        <v>2.7050000000000001</v>
      </c>
      <c r="BF313">
        <v>72.58</v>
      </c>
      <c r="BG313">
        <v>0.73699999999999999</v>
      </c>
    </row>
    <row r="314" spans="1:59" x14ac:dyDescent="0.25">
      <c r="A314" t="s">
        <v>59</v>
      </c>
      <c r="C314" t="s">
        <v>60</v>
      </c>
      <c r="D314" s="1">
        <v>44164</v>
      </c>
      <c r="E314">
        <v>62902084</v>
      </c>
      <c r="F314">
        <v>488583</v>
      </c>
      <c r="G314">
        <v>585148.71400000004</v>
      </c>
      <c r="H314">
        <v>1462731</v>
      </c>
      <c r="I314">
        <v>7160</v>
      </c>
      <c r="J314">
        <v>10290.571</v>
      </c>
      <c r="K314">
        <v>8069.7510000000002</v>
      </c>
      <c r="L314">
        <v>62.680999999999997</v>
      </c>
      <c r="M314">
        <v>75.069000000000003</v>
      </c>
      <c r="N314">
        <v>187.655</v>
      </c>
      <c r="O314">
        <v>0.91900000000000004</v>
      </c>
      <c r="P314">
        <v>1.32</v>
      </c>
      <c r="Q314">
        <v>1.02</v>
      </c>
      <c r="AS314">
        <v>7794798729</v>
      </c>
      <c r="AT314">
        <v>58.045000000000002</v>
      </c>
      <c r="AU314">
        <v>30.9</v>
      </c>
      <c r="AV314">
        <v>8.6959999999999997</v>
      </c>
      <c r="AW314">
        <v>5.3550000000000004</v>
      </c>
      <c r="AX314">
        <v>15469.207</v>
      </c>
      <c r="AY314">
        <v>10</v>
      </c>
      <c r="AZ314">
        <v>233.07</v>
      </c>
      <c r="BA314">
        <v>8.51</v>
      </c>
      <c r="BB314">
        <v>6.4340000000000002</v>
      </c>
      <c r="BC314">
        <v>34.634999999999998</v>
      </c>
      <c r="BD314">
        <v>60.13</v>
      </c>
      <c r="BE314">
        <v>2.7050000000000001</v>
      </c>
      <c r="BF314">
        <v>72.58</v>
      </c>
      <c r="BG314">
        <v>0.73699999999999999</v>
      </c>
    </row>
    <row r="315" spans="1:59" x14ac:dyDescent="0.25">
      <c r="A315" t="s">
        <v>59</v>
      </c>
      <c r="C315" t="s">
        <v>60</v>
      </c>
      <c r="D315" s="1">
        <v>44165</v>
      </c>
      <c r="E315">
        <v>63410725</v>
      </c>
      <c r="F315">
        <v>508641</v>
      </c>
      <c r="G315">
        <v>582766.14300000004</v>
      </c>
      <c r="H315">
        <v>1471611</v>
      </c>
      <c r="I315">
        <v>8880</v>
      </c>
      <c r="J315">
        <v>10341.143</v>
      </c>
      <c r="K315">
        <v>8135.0050000000001</v>
      </c>
      <c r="L315">
        <v>65.254000000000005</v>
      </c>
      <c r="M315">
        <v>74.763000000000005</v>
      </c>
      <c r="N315">
        <v>188.79400000000001</v>
      </c>
      <c r="O315">
        <v>1.139</v>
      </c>
      <c r="P315">
        <v>1.327</v>
      </c>
      <c r="Q315">
        <v>1.03</v>
      </c>
      <c r="AS315">
        <v>7794798729</v>
      </c>
      <c r="AT315">
        <v>58.045000000000002</v>
      </c>
      <c r="AU315">
        <v>30.9</v>
      </c>
      <c r="AV315">
        <v>8.6959999999999997</v>
      </c>
      <c r="AW315">
        <v>5.3550000000000004</v>
      </c>
      <c r="AX315">
        <v>15469.207</v>
      </c>
      <c r="AY315">
        <v>10</v>
      </c>
      <c r="AZ315">
        <v>233.07</v>
      </c>
      <c r="BA315">
        <v>8.51</v>
      </c>
      <c r="BB315">
        <v>6.4340000000000002</v>
      </c>
      <c r="BC315">
        <v>34.634999999999998</v>
      </c>
      <c r="BD315">
        <v>60.13</v>
      </c>
      <c r="BE315">
        <v>2.7050000000000001</v>
      </c>
      <c r="BF315">
        <v>72.58</v>
      </c>
      <c r="BG315">
        <v>0.73699999999999999</v>
      </c>
    </row>
    <row r="316" spans="1:59" x14ac:dyDescent="0.25">
      <c r="A316" t="s">
        <v>59</v>
      </c>
      <c r="C316" t="s">
        <v>60</v>
      </c>
      <c r="D316" s="1">
        <v>44166</v>
      </c>
      <c r="E316">
        <v>64022822</v>
      </c>
      <c r="F316">
        <v>612097</v>
      </c>
      <c r="G316">
        <v>585885.571</v>
      </c>
      <c r="H316">
        <v>1484297</v>
      </c>
      <c r="I316">
        <v>12686</v>
      </c>
      <c r="J316">
        <v>10344.857</v>
      </c>
      <c r="K316">
        <v>8213.5310000000009</v>
      </c>
      <c r="L316">
        <v>78.525999999999996</v>
      </c>
      <c r="M316">
        <v>75.164000000000001</v>
      </c>
      <c r="N316">
        <v>190.42099999999999</v>
      </c>
      <c r="O316">
        <v>1.627</v>
      </c>
      <c r="P316">
        <v>1.327</v>
      </c>
      <c r="Q316">
        <v>1.04</v>
      </c>
      <c r="AS316">
        <v>7794798729</v>
      </c>
      <c r="AT316">
        <v>58.045000000000002</v>
      </c>
      <c r="AU316">
        <v>30.9</v>
      </c>
      <c r="AV316">
        <v>8.6959999999999997</v>
      </c>
      <c r="AW316">
        <v>5.3550000000000004</v>
      </c>
      <c r="AX316">
        <v>15469.207</v>
      </c>
      <c r="AY316">
        <v>10</v>
      </c>
      <c r="AZ316">
        <v>233.07</v>
      </c>
      <c r="BA316">
        <v>8.51</v>
      </c>
      <c r="BB316">
        <v>6.4340000000000002</v>
      </c>
      <c r="BC316">
        <v>34.634999999999998</v>
      </c>
      <c r="BD316">
        <v>60.13</v>
      </c>
      <c r="BE316">
        <v>2.7050000000000001</v>
      </c>
      <c r="BF316">
        <v>72.58</v>
      </c>
      <c r="BG316">
        <v>0.73699999999999999</v>
      </c>
    </row>
    <row r="317" spans="1:59" x14ac:dyDescent="0.25">
      <c r="A317" t="s">
        <v>59</v>
      </c>
      <c r="C317" t="s">
        <v>60</v>
      </c>
      <c r="D317" s="1">
        <v>44167</v>
      </c>
      <c r="E317">
        <v>64674220</v>
      </c>
      <c r="F317">
        <v>651398</v>
      </c>
      <c r="G317">
        <v>588053.28599999996</v>
      </c>
      <c r="H317">
        <v>1496886</v>
      </c>
      <c r="I317">
        <v>12589</v>
      </c>
      <c r="J317">
        <v>10410.286</v>
      </c>
      <c r="K317">
        <v>8297.0990000000002</v>
      </c>
      <c r="L317">
        <v>83.567999999999998</v>
      </c>
      <c r="M317">
        <v>75.441999999999993</v>
      </c>
      <c r="N317">
        <v>192.03700000000001</v>
      </c>
      <c r="O317">
        <v>1.615</v>
      </c>
      <c r="P317">
        <v>1.3360000000000001</v>
      </c>
      <c r="Q317">
        <v>1.04</v>
      </c>
      <c r="AI317">
        <v>1</v>
      </c>
      <c r="AJ317">
        <v>1</v>
      </c>
      <c r="AN317">
        <v>0</v>
      </c>
      <c r="AO317">
        <v>0</v>
      </c>
      <c r="AS317">
        <v>7794798729</v>
      </c>
      <c r="AT317">
        <v>58.045000000000002</v>
      </c>
      <c r="AU317">
        <v>30.9</v>
      </c>
      <c r="AV317">
        <v>8.6959999999999997</v>
      </c>
      <c r="AW317">
        <v>5.3550000000000004</v>
      </c>
      <c r="AX317">
        <v>15469.207</v>
      </c>
      <c r="AY317">
        <v>10</v>
      </c>
      <c r="AZ317">
        <v>233.07</v>
      </c>
      <c r="BA317">
        <v>8.51</v>
      </c>
      <c r="BB317">
        <v>6.4340000000000002</v>
      </c>
      <c r="BC317">
        <v>34.634999999999998</v>
      </c>
      <c r="BD317">
        <v>60.13</v>
      </c>
      <c r="BE317">
        <v>2.7050000000000001</v>
      </c>
      <c r="BF317">
        <v>72.58</v>
      </c>
      <c r="BG317">
        <v>0.73699999999999999</v>
      </c>
    </row>
    <row r="318" spans="1:59" x14ac:dyDescent="0.25">
      <c r="A318" t="s">
        <v>59</v>
      </c>
      <c r="C318" t="s">
        <v>60</v>
      </c>
      <c r="D318" s="1">
        <v>44168</v>
      </c>
      <c r="E318">
        <v>65368548</v>
      </c>
      <c r="F318">
        <v>694328</v>
      </c>
      <c r="G318">
        <v>604032.28599999996</v>
      </c>
      <c r="H318">
        <v>1509460</v>
      </c>
      <c r="I318">
        <v>12574</v>
      </c>
      <c r="J318">
        <v>10651.143</v>
      </c>
      <c r="K318">
        <v>8386.1749999999993</v>
      </c>
      <c r="L318">
        <v>89.075999999999993</v>
      </c>
      <c r="M318">
        <v>77.492000000000004</v>
      </c>
      <c r="N318">
        <v>193.65</v>
      </c>
      <c r="O318">
        <v>1.613</v>
      </c>
      <c r="P318">
        <v>1.3660000000000001</v>
      </c>
      <c r="Q318">
        <v>1.04</v>
      </c>
      <c r="AI318">
        <v>1</v>
      </c>
      <c r="AJ318">
        <v>1</v>
      </c>
      <c r="AL318">
        <v>0</v>
      </c>
      <c r="AM318">
        <v>0</v>
      </c>
      <c r="AN318">
        <v>0</v>
      </c>
      <c r="AO318">
        <v>0</v>
      </c>
      <c r="AQ318">
        <v>0</v>
      </c>
      <c r="AS318">
        <v>7794798729</v>
      </c>
      <c r="AT318">
        <v>58.045000000000002</v>
      </c>
      <c r="AU318">
        <v>30.9</v>
      </c>
      <c r="AV318">
        <v>8.6959999999999997</v>
      </c>
      <c r="AW318">
        <v>5.3550000000000004</v>
      </c>
      <c r="AX318">
        <v>15469.207</v>
      </c>
      <c r="AY318">
        <v>10</v>
      </c>
      <c r="AZ318">
        <v>233.07</v>
      </c>
      <c r="BA318">
        <v>8.51</v>
      </c>
      <c r="BB318">
        <v>6.4340000000000002</v>
      </c>
      <c r="BC318">
        <v>34.634999999999998</v>
      </c>
      <c r="BD318">
        <v>60.13</v>
      </c>
      <c r="BE318">
        <v>2.7050000000000001</v>
      </c>
      <c r="BF318">
        <v>72.58</v>
      </c>
      <c r="BG318">
        <v>0.73699999999999999</v>
      </c>
    </row>
    <row r="319" spans="1:59" x14ac:dyDescent="0.25">
      <c r="A319" t="s">
        <v>59</v>
      </c>
      <c r="C319" t="s">
        <v>60</v>
      </c>
      <c r="D319" s="1">
        <v>44169</v>
      </c>
      <c r="E319">
        <v>66051824</v>
      </c>
      <c r="F319">
        <v>683276</v>
      </c>
      <c r="G319">
        <v>603479.14300000004</v>
      </c>
      <c r="H319">
        <v>1521980</v>
      </c>
      <c r="I319">
        <v>12520</v>
      </c>
      <c r="J319">
        <v>10813</v>
      </c>
      <c r="K319">
        <v>8473.8330000000005</v>
      </c>
      <c r="L319">
        <v>87.658000000000001</v>
      </c>
      <c r="M319">
        <v>77.421000000000006</v>
      </c>
      <c r="N319">
        <v>195.256</v>
      </c>
      <c r="O319">
        <v>1.6060000000000001</v>
      </c>
      <c r="P319">
        <v>1.387</v>
      </c>
      <c r="Q319">
        <v>1.06</v>
      </c>
      <c r="AI319">
        <v>2</v>
      </c>
      <c r="AJ319">
        <v>2</v>
      </c>
      <c r="AL319">
        <v>1</v>
      </c>
      <c r="AM319">
        <v>0</v>
      </c>
      <c r="AN319">
        <v>0</v>
      </c>
      <c r="AO319">
        <v>0</v>
      </c>
      <c r="AQ319">
        <v>0</v>
      </c>
      <c r="AS319">
        <v>7794798729</v>
      </c>
      <c r="AT319">
        <v>58.045000000000002</v>
      </c>
      <c r="AU319">
        <v>30.9</v>
      </c>
      <c r="AV319">
        <v>8.6959999999999997</v>
      </c>
      <c r="AW319">
        <v>5.3550000000000004</v>
      </c>
      <c r="AX319">
        <v>15469.207</v>
      </c>
      <c r="AY319">
        <v>10</v>
      </c>
      <c r="AZ319">
        <v>233.07</v>
      </c>
      <c r="BA319">
        <v>8.51</v>
      </c>
      <c r="BB319">
        <v>6.4340000000000002</v>
      </c>
      <c r="BC319">
        <v>34.634999999999998</v>
      </c>
      <c r="BD319">
        <v>60.13</v>
      </c>
      <c r="BE319">
        <v>2.7050000000000001</v>
      </c>
      <c r="BF319">
        <v>72.58</v>
      </c>
      <c r="BG319">
        <v>0.73699999999999999</v>
      </c>
    </row>
    <row r="320" spans="1:59" x14ac:dyDescent="0.25">
      <c r="A320" t="s">
        <v>59</v>
      </c>
      <c r="C320" t="s">
        <v>60</v>
      </c>
      <c r="D320" s="1">
        <v>44170</v>
      </c>
      <c r="E320">
        <v>66693987</v>
      </c>
      <c r="F320">
        <v>642163</v>
      </c>
      <c r="G320">
        <v>611498</v>
      </c>
      <c r="H320">
        <v>1532269</v>
      </c>
      <c r="I320">
        <v>10289</v>
      </c>
      <c r="J320">
        <v>10956.857</v>
      </c>
      <c r="K320">
        <v>8556.2170000000006</v>
      </c>
      <c r="L320">
        <v>82.384</v>
      </c>
      <c r="M320">
        <v>78.448999999999998</v>
      </c>
      <c r="N320">
        <v>196.57599999999999</v>
      </c>
      <c r="O320">
        <v>1.32</v>
      </c>
      <c r="P320">
        <v>1.4059999999999999</v>
      </c>
      <c r="Q320">
        <v>1.07</v>
      </c>
      <c r="AI320">
        <v>2</v>
      </c>
      <c r="AJ320">
        <v>2</v>
      </c>
      <c r="AL320">
        <v>0</v>
      </c>
      <c r="AM320">
        <v>0</v>
      </c>
      <c r="AN320">
        <v>0</v>
      </c>
      <c r="AO320">
        <v>0</v>
      </c>
      <c r="AQ320">
        <v>0</v>
      </c>
      <c r="AS320">
        <v>7794798729</v>
      </c>
      <c r="AT320">
        <v>58.045000000000002</v>
      </c>
      <c r="AU320">
        <v>30.9</v>
      </c>
      <c r="AV320">
        <v>8.6959999999999997</v>
      </c>
      <c r="AW320">
        <v>5.3550000000000004</v>
      </c>
      <c r="AX320">
        <v>15469.207</v>
      </c>
      <c r="AY320">
        <v>10</v>
      </c>
      <c r="AZ320">
        <v>233.07</v>
      </c>
      <c r="BA320">
        <v>8.51</v>
      </c>
      <c r="BB320">
        <v>6.4340000000000002</v>
      </c>
      <c r="BC320">
        <v>34.634999999999998</v>
      </c>
      <c r="BD320">
        <v>60.13</v>
      </c>
      <c r="BE320">
        <v>2.7050000000000001</v>
      </c>
      <c r="BF320">
        <v>72.58</v>
      </c>
      <c r="BG320">
        <v>0.73699999999999999</v>
      </c>
    </row>
    <row r="321" spans="1:59" x14ac:dyDescent="0.25">
      <c r="A321" t="s">
        <v>59</v>
      </c>
      <c r="C321" t="s">
        <v>60</v>
      </c>
      <c r="D321" s="1">
        <v>44171</v>
      </c>
      <c r="E321">
        <v>67232741</v>
      </c>
      <c r="F321">
        <v>538754</v>
      </c>
      <c r="G321">
        <v>618665.28599999996</v>
      </c>
      <c r="H321">
        <v>1539697</v>
      </c>
      <c r="I321">
        <v>7428</v>
      </c>
      <c r="J321">
        <v>10995.143</v>
      </c>
      <c r="K321">
        <v>8625.3340000000007</v>
      </c>
      <c r="L321">
        <v>69.117000000000004</v>
      </c>
      <c r="M321">
        <v>79.369</v>
      </c>
      <c r="N321">
        <v>197.529</v>
      </c>
      <c r="O321">
        <v>0.95299999999999996</v>
      </c>
      <c r="P321">
        <v>1.411</v>
      </c>
      <c r="Q321">
        <v>1.08</v>
      </c>
      <c r="AI321">
        <v>2</v>
      </c>
      <c r="AJ321">
        <v>2</v>
      </c>
      <c r="AL321">
        <v>0</v>
      </c>
      <c r="AM321">
        <v>0</v>
      </c>
      <c r="AN321">
        <v>0</v>
      </c>
      <c r="AO321">
        <v>0</v>
      </c>
      <c r="AQ321">
        <v>0</v>
      </c>
      <c r="AS321">
        <v>7794798729</v>
      </c>
      <c r="AT321">
        <v>58.045000000000002</v>
      </c>
      <c r="AU321">
        <v>30.9</v>
      </c>
      <c r="AV321">
        <v>8.6959999999999997</v>
      </c>
      <c r="AW321">
        <v>5.3550000000000004</v>
      </c>
      <c r="AX321">
        <v>15469.207</v>
      </c>
      <c r="AY321">
        <v>10</v>
      </c>
      <c r="AZ321">
        <v>233.07</v>
      </c>
      <c r="BA321">
        <v>8.51</v>
      </c>
      <c r="BB321">
        <v>6.4340000000000002</v>
      </c>
      <c r="BC321">
        <v>34.634999999999998</v>
      </c>
      <c r="BD321">
        <v>60.13</v>
      </c>
      <c r="BE321">
        <v>2.7050000000000001</v>
      </c>
      <c r="BF321">
        <v>72.58</v>
      </c>
      <c r="BG321">
        <v>0.73699999999999999</v>
      </c>
    </row>
    <row r="322" spans="1:59" x14ac:dyDescent="0.25">
      <c r="A322" t="s">
        <v>59</v>
      </c>
      <c r="C322" t="s">
        <v>60</v>
      </c>
      <c r="D322" s="1">
        <v>44172</v>
      </c>
      <c r="E322">
        <v>67752760</v>
      </c>
      <c r="F322">
        <v>520019</v>
      </c>
      <c r="G322">
        <v>620290.71400000004</v>
      </c>
      <c r="H322">
        <v>1548411</v>
      </c>
      <c r="I322">
        <v>8714</v>
      </c>
      <c r="J322">
        <v>10971.429</v>
      </c>
      <c r="K322">
        <v>8692.0470000000005</v>
      </c>
      <c r="L322">
        <v>66.713999999999999</v>
      </c>
      <c r="M322">
        <v>79.578000000000003</v>
      </c>
      <c r="N322">
        <v>198.64699999999999</v>
      </c>
      <c r="O322">
        <v>1.1180000000000001</v>
      </c>
      <c r="P322">
        <v>1.4079999999999999</v>
      </c>
      <c r="Q322">
        <v>1.0900000000000001</v>
      </c>
      <c r="AI322">
        <v>4</v>
      </c>
      <c r="AJ322">
        <v>4</v>
      </c>
      <c r="AL322">
        <v>2</v>
      </c>
      <c r="AM322">
        <v>1</v>
      </c>
      <c r="AN322">
        <v>0</v>
      </c>
      <c r="AO322">
        <v>0</v>
      </c>
      <c r="AQ322">
        <v>0</v>
      </c>
      <c r="AS322">
        <v>7794798729</v>
      </c>
      <c r="AT322">
        <v>58.045000000000002</v>
      </c>
      <c r="AU322">
        <v>30.9</v>
      </c>
      <c r="AV322">
        <v>8.6959999999999997</v>
      </c>
      <c r="AW322">
        <v>5.3550000000000004</v>
      </c>
      <c r="AX322">
        <v>15469.207</v>
      </c>
      <c r="AY322">
        <v>10</v>
      </c>
      <c r="AZ322">
        <v>233.07</v>
      </c>
      <c r="BA322">
        <v>8.51</v>
      </c>
      <c r="BB322">
        <v>6.4340000000000002</v>
      </c>
      <c r="BC322">
        <v>34.634999999999998</v>
      </c>
      <c r="BD322">
        <v>60.13</v>
      </c>
      <c r="BE322">
        <v>2.7050000000000001</v>
      </c>
      <c r="BF322">
        <v>72.58</v>
      </c>
      <c r="BG322">
        <v>0.73699999999999999</v>
      </c>
    </row>
    <row r="323" spans="1:59" x14ac:dyDescent="0.25">
      <c r="A323" t="s">
        <v>59</v>
      </c>
      <c r="C323" t="s">
        <v>60</v>
      </c>
      <c r="D323" s="1">
        <v>44173</v>
      </c>
      <c r="E323">
        <v>68396288</v>
      </c>
      <c r="F323">
        <v>643528</v>
      </c>
      <c r="G323">
        <v>624780.85699999996</v>
      </c>
      <c r="H323">
        <v>1560691</v>
      </c>
      <c r="I323">
        <v>12280</v>
      </c>
      <c r="J323">
        <v>10913.429</v>
      </c>
      <c r="K323">
        <v>8774.6059999999998</v>
      </c>
      <c r="L323">
        <v>82.558999999999997</v>
      </c>
      <c r="M323">
        <v>80.153999999999996</v>
      </c>
      <c r="N323">
        <v>200.22200000000001</v>
      </c>
      <c r="O323">
        <v>1.575</v>
      </c>
      <c r="P323">
        <v>1.4</v>
      </c>
      <c r="Q323">
        <v>1.1100000000000001</v>
      </c>
      <c r="AI323">
        <v>4</v>
      </c>
      <c r="AJ323">
        <v>4</v>
      </c>
      <c r="AL323">
        <v>0</v>
      </c>
      <c r="AM323">
        <v>0</v>
      </c>
      <c r="AN323">
        <v>0</v>
      </c>
      <c r="AO323">
        <v>0</v>
      </c>
      <c r="AQ323">
        <v>0</v>
      </c>
      <c r="AS323">
        <v>7794798729</v>
      </c>
      <c r="AT323">
        <v>58.045000000000002</v>
      </c>
      <c r="AU323">
        <v>30.9</v>
      </c>
      <c r="AV323">
        <v>8.6959999999999997</v>
      </c>
      <c r="AW323">
        <v>5.3550000000000004</v>
      </c>
      <c r="AX323">
        <v>15469.207</v>
      </c>
      <c r="AY323">
        <v>10</v>
      </c>
      <c r="AZ323">
        <v>233.07</v>
      </c>
      <c r="BA323">
        <v>8.51</v>
      </c>
      <c r="BB323">
        <v>6.4340000000000002</v>
      </c>
      <c r="BC323">
        <v>34.634999999999998</v>
      </c>
      <c r="BD323">
        <v>60.13</v>
      </c>
      <c r="BE323">
        <v>2.7050000000000001</v>
      </c>
      <c r="BF323">
        <v>72.58</v>
      </c>
      <c r="BG323">
        <v>0.73699999999999999</v>
      </c>
    </row>
    <row r="324" spans="1:59" x14ac:dyDescent="0.25">
      <c r="A324" t="s">
        <v>59</v>
      </c>
      <c r="C324" t="s">
        <v>60</v>
      </c>
      <c r="D324" s="1">
        <v>44174</v>
      </c>
      <c r="E324">
        <v>69066199</v>
      </c>
      <c r="F324">
        <v>669911</v>
      </c>
      <c r="G324">
        <v>627425.571</v>
      </c>
      <c r="H324">
        <v>1573410</v>
      </c>
      <c r="I324">
        <v>12719</v>
      </c>
      <c r="J324">
        <v>10932</v>
      </c>
      <c r="K324">
        <v>8860.5490000000009</v>
      </c>
      <c r="L324">
        <v>85.942999999999998</v>
      </c>
      <c r="M324">
        <v>80.492999999999995</v>
      </c>
      <c r="N324">
        <v>201.85400000000001</v>
      </c>
      <c r="O324">
        <v>1.6319999999999999</v>
      </c>
      <c r="P324">
        <v>1.4019999999999999</v>
      </c>
      <c r="Q324">
        <v>1.1299999999999999</v>
      </c>
      <c r="AI324">
        <v>5</v>
      </c>
      <c r="AJ324">
        <v>5</v>
      </c>
      <c r="AL324">
        <v>1</v>
      </c>
      <c r="AM324">
        <v>1</v>
      </c>
      <c r="AN324">
        <v>0</v>
      </c>
      <c r="AO324">
        <v>0</v>
      </c>
      <c r="AQ324">
        <v>0</v>
      </c>
      <c r="AS324">
        <v>7794798729</v>
      </c>
      <c r="AT324">
        <v>58.045000000000002</v>
      </c>
      <c r="AU324">
        <v>30.9</v>
      </c>
      <c r="AV324">
        <v>8.6959999999999997</v>
      </c>
      <c r="AW324">
        <v>5.3550000000000004</v>
      </c>
      <c r="AX324">
        <v>15469.207</v>
      </c>
      <c r="AY324">
        <v>10</v>
      </c>
      <c r="AZ324">
        <v>233.07</v>
      </c>
      <c r="BA324">
        <v>8.51</v>
      </c>
      <c r="BB324">
        <v>6.4340000000000002</v>
      </c>
      <c r="BC324">
        <v>34.634999999999998</v>
      </c>
      <c r="BD324">
        <v>60.13</v>
      </c>
      <c r="BE324">
        <v>2.7050000000000001</v>
      </c>
      <c r="BF324">
        <v>72.58</v>
      </c>
      <c r="BG324">
        <v>0.73699999999999999</v>
      </c>
    </row>
    <row r="325" spans="1:59" x14ac:dyDescent="0.25">
      <c r="A325" t="s">
        <v>59</v>
      </c>
      <c r="C325" t="s">
        <v>60</v>
      </c>
      <c r="D325" s="1">
        <v>44175</v>
      </c>
      <c r="E325">
        <v>70564412</v>
      </c>
      <c r="F325">
        <v>674988</v>
      </c>
      <c r="G325">
        <v>624662.71400000004</v>
      </c>
      <c r="H325">
        <v>1586106</v>
      </c>
      <c r="I325">
        <v>12696</v>
      </c>
      <c r="J325">
        <v>10949.429</v>
      </c>
      <c r="K325">
        <v>9052.7559999999994</v>
      </c>
      <c r="L325">
        <v>86.594999999999999</v>
      </c>
      <c r="M325">
        <v>80.138000000000005</v>
      </c>
      <c r="N325">
        <v>203.483</v>
      </c>
      <c r="O325">
        <v>1.629</v>
      </c>
      <c r="P325">
        <v>1.405</v>
      </c>
      <c r="Q325">
        <v>1.1599999999999999</v>
      </c>
      <c r="AI325">
        <v>6</v>
      </c>
      <c r="AJ325">
        <v>6</v>
      </c>
      <c r="AL325">
        <v>1</v>
      </c>
      <c r="AM325">
        <v>1</v>
      </c>
      <c r="AN325">
        <v>0</v>
      </c>
      <c r="AO325">
        <v>0</v>
      </c>
      <c r="AQ325">
        <v>0</v>
      </c>
      <c r="AS325">
        <v>7794798729</v>
      </c>
      <c r="AT325">
        <v>58.045000000000002</v>
      </c>
      <c r="AU325">
        <v>30.9</v>
      </c>
      <c r="AV325">
        <v>8.6959999999999997</v>
      </c>
      <c r="AW325">
        <v>5.3550000000000004</v>
      </c>
      <c r="AX325">
        <v>15469.207</v>
      </c>
      <c r="AY325">
        <v>10</v>
      </c>
      <c r="AZ325">
        <v>233.07</v>
      </c>
      <c r="BA325">
        <v>8.51</v>
      </c>
      <c r="BB325">
        <v>6.4340000000000002</v>
      </c>
      <c r="BC325">
        <v>34.634999999999998</v>
      </c>
      <c r="BD325">
        <v>60.13</v>
      </c>
      <c r="BE325">
        <v>2.7050000000000001</v>
      </c>
      <c r="BF325">
        <v>72.58</v>
      </c>
      <c r="BG325">
        <v>0.73699999999999999</v>
      </c>
    </row>
    <row r="326" spans="1:59" x14ac:dyDescent="0.25">
      <c r="A326" t="s">
        <v>59</v>
      </c>
      <c r="C326" t="s">
        <v>60</v>
      </c>
      <c r="D326" s="1">
        <v>44176</v>
      </c>
      <c r="E326">
        <v>71268909</v>
      </c>
      <c r="F326">
        <v>704497</v>
      </c>
      <c r="G326">
        <v>627694.28599999996</v>
      </c>
      <c r="H326">
        <v>1599133</v>
      </c>
      <c r="I326">
        <v>13027</v>
      </c>
      <c r="J326">
        <v>11021.857</v>
      </c>
      <c r="K326">
        <v>9143.1370000000006</v>
      </c>
      <c r="L326">
        <v>90.38</v>
      </c>
      <c r="M326">
        <v>80.527000000000001</v>
      </c>
      <c r="N326">
        <v>205.154</v>
      </c>
      <c r="O326">
        <v>1.671</v>
      </c>
      <c r="P326">
        <v>1.4139999999999999</v>
      </c>
      <c r="Q326">
        <v>1.1100000000000001</v>
      </c>
      <c r="AI326">
        <v>6</v>
      </c>
      <c r="AJ326">
        <v>6</v>
      </c>
      <c r="AL326">
        <v>0</v>
      </c>
      <c r="AM326">
        <v>1</v>
      </c>
      <c r="AN326">
        <v>0</v>
      </c>
      <c r="AO326">
        <v>0</v>
      </c>
      <c r="AQ326">
        <v>0</v>
      </c>
      <c r="AS326">
        <v>7794798729</v>
      </c>
      <c r="AT326">
        <v>58.045000000000002</v>
      </c>
      <c r="AU326">
        <v>30.9</v>
      </c>
      <c r="AV326">
        <v>8.6959999999999997</v>
      </c>
      <c r="AW326">
        <v>5.3550000000000004</v>
      </c>
      <c r="AX326">
        <v>15469.207</v>
      </c>
      <c r="AY326">
        <v>10</v>
      </c>
      <c r="AZ326">
        <v>233.07</v>
      </c>
      <c r="BA326">
        <v>8.51</v>
      </c>
      <c r="BB326">
        <v>6.4340000000000002</v>
      </c>
      <c r="BC326">
        <v>34.634999999999998</v>
      </c>
      <c r="BD326">
        <v>60.13</v>
      </c>
      <c r="BE326">
        <v>2.7050000000000001</v>
      </c>
      <c r="BF326">
        <v>72.58</v>
      </c>
      <c r="BG326">
        <v>0.73699999999999999</v>
      </c>
    </row>
    <row r="327" spans="1:59" x14ac:dyDescent="0.25">
      <c r="A327" t="s">
        <v>59</v>
      </c>
      <c r="C327" t="s">
        <v>60</v>
      </c>
      <c r="D327" s="1">
        <v>44177</v>
      </c>
      <c r="E327">
        <v>71903759</v>
      </c>
      <c r="F327">
        <v>634850</v>
      </c>
      <c r="G327">
        <v>626649.571</v>
      </c>
      <c r="H327">
        <v>1609675</v>
      </c>
      <c r="I327">
        <v>10542</v>
      </c>
      <c r="J327">
        <v>11058</v>
      </c>
      <c r="K327">
        <v>9224.5820000000003</v>
      </c>
      <c r="L327">
        <v>81.444999999999993</v>
      </c>
      <c r="M327">
        <v>80.393000000000001</v>
      </c>
      <c r="N327">
        <v>206.506</v>
      </c>
      <c r="O327">
        <v>1.3520000000000001</v>
      </c>
      <c r="P327">
        <v>1.419</v>
      </c>
      <c r="Q327">
        <v>1.06</v>
      </c>
      <c r="AI327">
        <v>6</v>
      </c>
      <c r="AJ327">
        <v>6</v>
      </c>
      <c r="AL327">
        <v>0</v>
      </c>
      <c r="AM327">
        <v>1</v>
      </c>
      <c r="AN327">
        <v>0</v>
      </c>
      <c r="AO327">
        <v>0</v>
      </c>
      <c r="AQ327">
        <v>0</v>
      </c>
      <c r="AS327">
        <v>7794798729</v>
      </c>
      <c r="AT327">
        <v>58.045000000000002</v>
      </c>
      <c r="AU327">
        <v>30.9</v>
      </c>
      <c r="AV327">
        <v>8.6959999999999997</v>
      </c>
      <c r="AW327">
        <v>5.3550000000000004</v>
      </c>
      <c r="AX327">
        <v>15469.207</v>
      </c>
      <c r="AY327">
        <v>10</v>
      </c>
      <c r="AZ327">
        <v>233.07</v>
      </c>
      <c r="BA327">
        <v>8.51</v>
      </c>
      <c r="BB327">
        <v>6.4340000000000002</v>
      </c>
      <c r="BC327">
        <v>34.634999999999998</v>
      </c>
      <c r="BD327">
        <v>60.13</v>
      </c>
      <c r="BE327">
        <v>2.7050000000000001</v>
      </c>
      <c r="BF327">
        <v>72.58</v>
      </c>
      <c r="BG327">
        <v>0.73699999999999999</v>
      </c>
    </row>
    <row r="328" spans="1:59" x14ac:dyDescent="0.25">
      <c r="A328" t="s">
        <v>59</v>
      </c>
      <c r="C328" t="s">
        <v>60</v>
      </c>
      <c r="D328" s="1">
        <v>44178</v>
      </c>
      <c r="E328">
        <v>72434597</v>
      </c>
      <c r="F328">
        <v>530838</v>
      </c>
      <c r="G328">
        <v>625518.71400000004</v>
      </c>
      <c r="H328">
        <v>1617133</v>
      </c>
      <c r="I328">
        <v>7458</v>
      </c>
      <c r="J328">
        <v>11062.286</v>
      </c>
      <c r="K328">
        <v>9292.6830000000009</v>
      </c>
      <c r="L328">
        <v>68.102000000000004</v>
      </c>
      <c r="M328">
        <v>80.248000000000005</v>
      </c>
      <c r="N328">
        <v>207.46299999999999</v>
      </c>
      <c r="O328">
        <v>0.95699999999999996</v>
      </c>
      <c r="P328">
        <v>1.419</v>
      </c>
      <c r="Q328">
        <v>1.03</v>
      </c>
      <c r="AI328">
        <v>6</v>
      </c>
      <c r="AJ328">
        <v>6</v>
      </c>
      <c r="AL328">
        <v>0</v>
      </c>
      <c r="AM328">
        <v>1</v>
      </c>
      <c r="AN328">
        <v>0</v>
      </c>
      <c r="AO328">
        <v>0</v>
      </c>
      <c r="AQ328">
        <v>0</v>
      </c>
      <c r="AS328">
        <v>7794798729</v>
      </c>
      <c r="AT328">
        <v>58.045000000000002</v>
      </c>
      <c r="AU328">
        <v>30.9</v>
      </c>
      <c r="AV328">
        <v>8.6959999999999997</v>
      </c>
      <c r="AW328">
        <v>5.3550000000000004</v>
      </c>
      <c r="AX328">
        <v>15469.207</v>
      </c>
      <c r="AY328">
        <v>10</v>
      </c>
      <c r="AZ328">
        <v>233.07</v>
      </c>
      <c r="BA328">
        <v>8.51</v>
      </c>
      <c r="BB328">
        <v>6.4340000000000002</v>
      </c>
      <c r="BC328">
        <v>34.634999999999998</v>
      </c>
      <c r="BD328">
        <v>60.13</v>
      </c>
      <c r="BE328">
        <v>2.7050000000000001</v>
      </c>
      <c r="BF328">
        <v>72.58</v>
      </c>
      <c r="BG328">
        <v>0.73699999999999999</v>
      </c>
    </row>
    <row r="329" spans="1:59" x14ac:dyDescent="0.25">
      <c r="A329" t="s">
        <v>59</v>
      </c>
      <c r="C329" t="s">
        <v>60</v>
      </c>
      <c r="D329" s="1">
        <v>44179</v>
      </c>
      <c r="E329">
        <v>72959984</v>
      </c>
      <c r="F329">
        <v>525387</v>
      </c>
      <c r="G329">
        <v>626285.571</v>
      </c>
      <c r="H329">
        <v>1626303</v>
      </c>
      <c r="I329">
        <v>9170</v>
      </c>
      <c r="J329">
        <v>11127.429</v>
      </c>
      <c r="K329">
        <v>9360.0859999999993</v>
      </c>
      <c r="L329">
        <v>67.402000000000001</v>
      </c>
      <c r="M329">
        <v>80.346999999999994</v>
      </c>
      <c r="N329">
        <v>208.64</v>
      </c>
      <c r="O329">
        <v>1.1759999999999999</v>
      </c>
      <c r="P329">
        <v>1.4279999999999999</v>
      </c>
      <c r="Q329">
        <v>1</v>
      </c>
      <c r="AI329">
        <v>11</v>
      </c>
      <c r="AJ329">
        <v>6</v>
      </c>
      <c r="AL329">
        <v>5</v>
      </c>
      <c r="AM329">
        <v>1</v>
      </c>
      <c r="AN329">
        <v>0</v>
      </c>
      <c r="AO329">
        <v>0</v>
      </c>
      <c r="AQ329">
        <v>0</v>
      </c>
      <c r="AS329">
        <v>7794798729</v>
      </c>
      <c r="AT329">
        <v>58.045000000000002</v>
      </c>
      <c r="AU329">
        <v>30.9</v>
      </c>
      <c r="AV329">
        <v>8.6959999999999997</v>
      </c>
      <c r="AW329">
        <v>5.3550000000000004</v>
      </c>
      <c r="AX329">
        <v>15469.207</v>
      </c>
      <c r="AY329">
        <v>10</v>
      </c>
      <c r="AZ329">
        <v>233.07</v>
      </c>
      <c r="BA329">
        <v>8.51</v>
      </c>
      <c r="BB329">
        <v>6.4340000000000002</v>
      </c>
      <c r="BC329">
        <v>34.634999999999998</v>
      </c>
      <c r="BD329">
        <v>60.13</v>
      </c>
      <c r="BE329">
        <v>2.7050000000000001</v>
      </c>
      <c r="BF329">
        <v>72.58</v>
      </c>
      <c r="BG329">
        <v>0.73699999999999999</v>
      </c>
    </row>
    <row r="330" spans="1:59" x14ac:dyDescent="0.25">
      <c r="A330" t="s">
        <v>59</v>
      </c>
      <c r="C330" t="s">
        <v>60</v>
      </c>
      <c r="D330" s="1">
        <v>44180</v>
      </c>
      <c r="E330">
        <v>73596190</v>
      </c>
      <c r="F330">
        <v>636206</v>
      </c>
      <c r="G330">
        <v>625239.571</v>
      </c>
      <c r="H330">
        <v>1640256</v>
      </c>
      <c r="I330">
        <v>13953</v>
      </c>
      <c r="J330">
        <v>11366.429</v>
      </c>
      <c r="K330">
        <v>9441.7049999999999</v>
      </c>
      <c r="L330">
        <v>81.619</v>
      </c>
      <c r="M330">
        <v>80.212000000000003</v>
      </c>
      <c r="N330">
        <v>210.43</v>
      </c>
      <c r="O330">
        <v>1.79</v>
      </c>
      <c r="P330">
        <v>1.458</v>
      </c>
      <c r="Q330">
        <v>0.99</v>
      </c>
      <c r="AI330">
        <v>1529229</v>
      </c>
      <c r="AJ330">
        <v>28506</v>
      </c>
      <c r="AL330">
        <v>1529218</v>
      </c>
      <c r="AM330">
        <v>218461</v>
      </c>
      <c r="AN330">
        <v>0.02</v>
      </c>
      <c r="AO330">
        <v>0</v>
      </c>
      <c r="AQ330">
        <v>28</v>
      </c>
      <c r="AS330">
        <v>7794798729</v>
      </c>
      <c r="AT330">
        <v>58.045000000000002</v>
      </c>
      <c r="AU330">
        <v>30.9</v>
      </c>
      <c r="AV330">
        <v>8.6959999999999997</v>
      </c>
      <c r="AW330">
        <v>5.3550000000000004</v>
      </c>
      <c r="AX330">
        <v>15469.207</v>
      </c>
      <c r="AY330">
        <v>10</v>
      </c>
      <c r="AZ330">
        <v>233.07</v>
      </c>
      <c r="BA330">
        <v>8.51</v>
      </c>
      <c r="BB330">
        <v>6.4340000000000002</v>
      </c>
      <c r="BC330">
        <v>34.634999999999998</v>
      </c>
      <c r="BD330">
        <v>60.13</v>
      </c>
      <c r="BE330">
        <v>2.7050000000000001</v>
      </c>
      <c r="BF330">
        <v>72.58</v>
      </c>
      <c r="BG330">
        <v>0.73699999999999999</v>
      </c>
    </row>
    <row r="331" spans="1:59" x14ac:dyDescent="0.25">
      <c r="A331" t="s">
        <v>59</v>
      </c>
      <c r="C331" t="s">
        <v>60</v>
      </c>
      <c r="D331" s="1">
        <v>44181</v>
      </c>
      <c r="E331">
        <v>74329916</v>
      </c>
      <c r="F331">
        <v>733726</v>
      </c>
      <c r="G331">
        <v>634356</v>
      </c>
      <c r="H331">
        <v>1653915</v>
      </c>
      <c r="I331">
        <v>13659</v>
      </c>
      <c r="J331">
        <v>11500.714</v>
      </c>
      <c r="K331">
        <v>9535.8349999999991</v>
      </c>
      <c r="L331">
        <v>94.13</v>
      </c>
      <c r="M331">
        <v>81.382000000000005</v>
      </c>
      <c r="N331">
        <v>212.18199999999999</v>
      </c>
      <c r="O331">
        <v>1.752</v>
      </c>
      <c r="P331">
        <v>1.4750000000000001</v>
      </c>
      <c r="Q331">
        <v>0.98</v>
      </c>
      <c r="AI331">
        <v>1531529</v>
      </c>
      <c r="AJ331">
        <v>28506</v>
      </c>
      <c r="AL331">
        <v>2300</v>
      </c>
      <c r="AM331">
        <v>218789</v>
      </c>
      <c r="AN331">
        <v>0.02</v>
      </c>
      <c r="AO331">
        <v>0</v>
      </c>
      <c r="AQ331">
        <v>28</v>
      </c>
      <c r="AS331">
        <v>7794798729</v>
      </c>
      <c r="AT331">
        <v>58.045000000000002</v>
      </c>
      <c r="AU331">
        <v>30.9</v>
      </c>
      <c r="AV331">
        <v>8.6959999999999997</v>
      </c>
      <c r="AW331">
        <v>5.3550000000000004</v>
      </c>
      <c r="AX331">
        <v>15469.207</v>
      </c>
      <c r="AY331">
        <v>10</v>
      </c>
      <c r="AZ331">
        <v>233.07</v>
      </c>
      <c r="BA331">
        <v>8.51</v>
      </c>
      <c r="BB331">
        <v>6.4340000000000002</v>
      </c>
      <c r="BC331">
        <v>34.634999999999998</v>
      </c>
      <c r="BD331">
        <v>60.13</v>
      </c>
      <c r="BE331">
        <v>2.7050000000000001</v>
      </c>
      <c r="BF331">
        <v>72.58</v>
      </c>
      <c r="BG331">
        <v>0.73699999999999999</v>
      </c>
    </row>
    <row r="332" spans="1:59" x14ac:dyDescent="0.25">
      <c r="A332" t="s">
        <v>59</v>
      </c>
      <c r="C332" t="s">
        <v>60</v>
      </c>
      <c r="D332" s="1">
        <v>44182</v>
      </c>
      <c r="E332">
        <v>75069498</v>
      </c>
      <c r="F332">
        <v>739582</v>
      </c>
      <c r="G332">
        <v>643583.71400000004</v>
      </c>
      <c r="H332">
        <v>1667365</v>
      </c>
      <c r="I332">
        <v>13450</v>
      </c>
      <c r="J332">
        <v>11608.429</v>
      </c>
      <c r="K332">
        <v>9630.7170000000006</v>
      </c>
      <c r="L332">
        <v>94.881</v>
      </c>
      <c r="M332">
        <v>82.566000000000003</v>
      </c>
      <c r="N332">
        <v>213.90700000000001</v>
      </c>
      <c r="O332">
        <v>1.726</v>
      </c>
      <c r="P332">
        <v>1.4890000000000001</v>
      </c>
      <c r="Q332">
        <v>0.97</v>
      </c>
      <c r="AI332">
        <v>1535708</v>
      </c>
      <c r="AJ332">
        <v>28506</v>
      </c>
      <c r="AL332">
        <v>4179</v>
      </c>
      <c r="AM332">
        <v>219386</v>
      </c>
      <c r="AN332">
        <v>0.02</v>
      </c>
      <c r="AO332">
        <v>0</v>
      </c>
      <c r="AQ332">
        <v>28</v>
      </c>
      <c r="AS332">
        <v>7794798729</v>
      </c>
      <c r="AT332">
        <v>58.045000000000002</v>
      </c>
      <c r="AU332">
        <v>30.9</v>
      </c>
      <c r="AV332">
        <v>8.6959999999999997</v>
      </c>
      <c r="AW332">
        <v>5.3550000000000004</v>
      </c>
      <c r="AX332">
        <v>15469.207</v>
      </c>
      <c r="AY332">
        <v>10</v>
      </c>
      <c r="AZ332">
        <v>233.07</v>
      </c>
      <c r="BA332">
        <v>8.51</v>
      </c>
      <c r="BB332">
        <v>6.4340000000000002</v>
      </c>
      <c r="BC332">
        <v>34.634999999999998</v>
      </c>
      <c r="BD332">
        <v>60.13</v>
      </c>
      <c r="BE332">
        <v>2.7050000000000001</v>
      </c>
      <c r="BF332">
        <v>72.58</v>
      </c>
      <c r="BG332">
        <v>0.73699999999999999</v>
      </c>
    </row>
    <row r="333" spans="1:59" x14ac:dyDescent="0.25">
      <c r="A333" t="s">
        <v>59</v>
      </c>
      <c r="C333" t="s">
        <v>60</v>
      </c>
      <c r="D333" s="1">
        <v>44183</v>
      </c>
      <c r="E333">
        <v>75789960</v>
      </c>
      <c r="F333">
        <v>720462</v>
      </c>
      <c r="G333">
        <v>645864.429</v>
      </c>
      <c r="H333">
        <v>1680155</v>
      </c>
      <c r="I333">
        <v>12790</v>
      </c>
      <c r="J333">
        <v>11574.571</v>
      </c>
      <c r="K333">
        <v>9723.1450000000004</v>
      </c>
      <c r="L333">
        <v>92.429000000000002</v>
      </c>
      <c r="M333">
        <v>82.858000000000004</v>
      </c>
      <c r="N333">
        <v>215.548</v>
      </c>
      <c r="O333">
        <v>1.641</v>
      </c>
      <c r="P333">
        <v>1.4850000000000001</v>
      </c>
      <c r="Q333">
        <v>0.97</v>
      </c>
      <c r="AI333">
        <v>1539680</v>
      </c>
      <c r="AJ333">
        <v>28506</v>
      </c>
      <c r="AL333">
        <v>3972</v>
      </c>
      <c r="AM333">
        <v>219953</v>
      </c>
      <c r="AN333">
        <v>0.02</v>
      </c>
      <c r="AO333">
        <v>0</v>
      </c>
      <c r="AQ333">
        <v>28</v>
      </c>
      <c r="AS333">
        <v>7794798729</v>
      </c>
      <c r="AT333">
        <v>58.045000000000002</v>
      </c>
      <c r="AU333">
        <v>30.9</v>
      </c>
      <c r="AV333">
        <v>8.6959999999999997</v>
      </c>
      <c r="AW333">
        <v>5.3550000000000004</v>
      </c>
      <c r="AX333">
        <v>15469.207</v>
      </c>
      <c r="AY333">
        <v>10</v>
      </c>
      <c r="AZ333">
        <v>233.07</v>
      </c>
      <c r="BA333">
        <v>8.51</v>
      </c>
      <c r="BB333">
        <v>6.4340000000000002</v>
      </c>
      <c r="BC333">
        <v>34.634999999999998</v>
      </c>
      <c r="BD333">
        <v>60.13</v>
      </c>
      <c r="BE333">
        <v>2.7050000000000001</v>
      </c>
      <c r="BF333">
        <v>72.58</v>
      </c>
      <c r="BG333">
        <v>0.73699999999999999</v>
      </c>
    </row>
    <row r="334" spans="1:59" x14ac:dyDescent="0.25">
      <c r="A334" t="s">
        <v>59</v>
      </c>
      <c r="C334" t="s">
        <v>60</v>
      </c>
      <c r="D334" s="1">
        <v>44184</v>
      </c>
      <c r="E334">
        <v>76401213</v>
      </c>
      <c r="F334">
        <v>611253</v>
      </c>
      <c r="G334">
        <v>642493.429</v>
      </c>
      <c r="H334">
        <v>1690925</v>
      </c>
      <c r="I334">
        <v>10770</v>
      </c>
      <c r="J334">
        <v>11607.143</v>
      </c>
      <c r="K334">
        <v>9801.5630000000001</v>
      </c>
      <c r="L334">
        <v>78.418000000000006</v>
      </c>
      <c r="M334">
        <v>82.426000000000002</v>
      </c>
      <c r="N334">
        <v>216.93</v>
      </c>
      <c r="O334">
        <v>1.3819999999999999</v>
      </c>
      <c r="P334">
        <v>1.4890000000000001</v>
      </c>
      <c r="Q334">
        <v>0.97</v>
      </c>
      <c r="AI334">
        <v>1540461</v>
      </c>
      <c r="AJ334">
        <v>28567</v>
      </c>
      <c r="AL334">
        <v>781</v>
      </c>
      <c r="AM334">
        <v>220065</v>
      </c>
      <c r="AN334">
        <v>0.02</v>
      </c>
      <c r="AO334">
        <v>0</v>
      </c>
      <c r="AQ334">
        <v>28</v>
      </c>
      <c r="AS334">
        <v>7794798729</v>
      </c>
      <c r="AT334">
        <v>58.045000000000002</v>
      </c>
      <c r="AU334">
        <v>30.9</v>
      </c>
      <c r="AV334">
        <v>8.6959999999999997</v>
      </c>
      <c r="AW334">
        <v>5.3550000000000004</v>
      </c>
      <c r="AX334">
        <v>15469.207</v>
      </c>
      <c r="AY334">
        <v>10</v>
      </c>
      <c r="AZ334">
        <v>233.07</v>
      </c>
      <c r="BA334">
        <v>8.51</v>
      </c>
      <c r="BB334">
        <v>6.4340000000000002</v>
      </c>
      <c r="BC334">
        <v>34.634999999999998</v>
      </c>
      <c r="BD334">
        <v>60.13</v>
      </c>
      <c r="BE334">
        <v>2.7050000000000001</v>
      </c>
      <c r="BF334">
        <v>72.58</v>
      </c>
      <c r="BG334">
        <v>0.73699999999999999</v>
      </c>
    </row>
    <row r="335" spans="1:59" x14ac:dyDescent="0.25">
      <c r="A335" t="s">
        <v>59</v>
      </c>
      <c r="C335" t="s">
        <v>60</v>
      </c>
      <c r="D335" s="1">
        <v>44185</v>
      </c>
      <c r="E335">
        <v>76934686</v>
      </c>
      <c r="F335">
        <v>533473</v>
      </c>
      <c r="G335">
        <v>642869.85699999996</v>
      </c>
      <c r="H335">
        <v>1698840</v>
      </c>
      <c r="I335">
        <v>7915</v>
      </c>
      <c r="J335">
        <v>11672.429</v>
      </c>
      <c r="K335">
        <v>9870.0030000000006</v>
      </c>
      <c r="L335">
        <v>68.44</v>
      </c>
      <c r="M335">
        <v>82.474000000000004</v>
      </c>
      <c r="N335">
        <v>217.94499999999999</v>
      </c>
      <c r="O335">
        <v>1.0149999999999999</v>
      </c>
      <c r="P335">
        <v>1.4970000000000001</v>
      </c>
      <c r="Q335">
        <v>0.96</v>
      </c>
      <c r="AI335">
        <v>2104872</v>
      </c>
      <c r="AJ335">
        <v>592134</v>
      </c>
      <c r="AL335">
        <v>564411</v>
      </c>
      <c r="AM335">
        <v>300695</v>
      </c>
      <c r="AN335">
        <v>0.03</v>
      </c>
      <c r="AO335">
        <v>0.01</v>
      </c>
      <c r="AQ335">
        <v>39</v>
      </c>
      <c r="AS335">
        <v>7794798729</v>
      </c>
      <c r="AT335">
        <v>58.045000000000002</v>
      </c>
      <c r="AU335">
        <v>30.9</v>
      </c>
      <c r="AV335">
        <v>8.6959999999999997</v>
      </c>
      <c r="AW335">
        <v>5.3550000000000004</v>
      </c>
      <c r="AX335">
        <v>15469.207</v>
      </c>
      <c r="AY335">
        <v>10</v>
      </c>
      <c r="AZ335">
        <v>233.07</v>
      </c>
      <c r="BA335">
        <v>8.51</v>
      </c>
      <c r="BB335">
        <v>6.4340000000000002</v>
      </c>
      <c r="BC335">
        <v>34.634999999999998</v>
      </c>
      <c r="BD335">
        <v>60.13</v>
      </c>
      <c r="BE335">
        <v>2.7050000000000001</v>
      </c>
      <c r="BF335">
        <v>72.58</v>
      </c>
      <c r="BG335">
        <v>0.73699999999999999</v>
      </c>
    </row>
    <row r="336" spans="1:59" x14ac:dyDescent="0.25">
      <c r="A336" t="s">
        <v>59</v>
      </c>
      <c r="C336" t="s">
        <v>60</v>
      </c>
      <c r="D336" s="1">
        <v>44186</v>
      </c>
      <c r="E336">
        <v>77483983</v>
      </c>
      <c r="F336">
        <v>549297</v>
      </c>
      <c r="G336">
        <v>646285.571</v>
      </c>
      <c r="H336">
        <v>1708487</v>
      </c>
      <c r="I336">
        <v>9647</v>
      </c>
      <c r="J336">
        <v>11740.571</v>
      </c>
      <c r="K336">
        <v>9940.473</v>
      </c>
      <c r="L336">
        <v>70.47</v>
      </c>
      <c r="M336">
        <v>82.912000000000006</v>
      </c>
      <c r="N336">
        <v>219.18299999999999</v>
      </c>
      <c r="O336">
        <v>1.238</v>
      </c>
      <c r="P336">
        <v>1.506</v>
      </c>
      <c r="Q336">
        <v>0.96</v>
      </c>
      <c r="AI336">
        <v>2195792</v>
      </c>
      <c r="AJ336">
        <v>674926</v>
      </c>
      <c r="AL336">
        <v>90920</v>
      </c>
      <c r="AM336">
        <v>313683</v>
      </c>
      <c r="AN336">
        <v>0.03</v>
      </c>
      <c r="AO336">
        <v>0.01</v>
      </c>
      <c r="AQ336">
        <v>40</v>
      </c>
      <c r="AS336">
        <v>7794798729</v>
      </c>
      <c r="AT336">
        <v>58.045000000000002</v>
      </c>
      <c r="AU336">
        <v>30.9</v>
      </c>
      <c r="AV336">
        <v>8.6959999999999997</v>
      </c>
      <c r="AW336">
        <v>5.3550000000000004</v>
      </c>
      <c r="AX336">
        <v>15469.207</v>
      </c>
      <c r="AY336">
        <v>10</v>
      </c>
      <c r="AZ336">
        <v>233.07</v>
      </c>
      <c r="BA336">
        <v>8.51</v>
      </c>
      <c r="BB336">
        <v>6.4340000000000002</v>
      </c>
      <c r="BC336">
        <v>34.634999999999998</v>
      </c>
      <c r="BD336">
        <v>60.13</v>
      </c>
      <c r="BE336">
        <v>2.7050000000000001</v>
      </c>
      <c r="BF336">
        <v>72.58</v>
      </c>
      <c r="BG336">
        <v>0.73699999999999999</v>
      </c>
    </row>
    <row r="337" spans="1:59" x14ac:dyDescent="0.25">
      <c r="A337" t="s">
        <v>59</v>
      </c>
      <c r="C337" t="s">
        <v>60</v>
      </c>
      <c r="D337" s="1">
        <v>44187</v>
      </c>
      <c r="E337">
        <v>78134244</v>
      </c>
      <c r="F337">
        <v>650261</v>
      </c>
      <c r="G337">
        <v>648293.429</v>
      </c>
      <c r="H337">
        <v>1722800</v>
      </c>
      <c r="I337">
        <v>14313</v>
      </c>
      <c r="J337">
        <v>11792</v>
      </c>
      <c r="K337">
        <v>10023.895</v>
      </c>
      <c r="L337">
        <v>83.421999999999997</v>
      </c>
      <c r="M337">
        <v>83.17</v>
      </c>
      <c r="N337">
        <v>221.01900000000001</v>
      </c>
      <c r="O337">
        <v>1.8360000000000001</v>
      </c>
      <c r="P337">
        <v>1.5129999999999999</v>
      </c>
      <c r="Q337">
        <v>0.95</v>
      </c>
      <c r="AI337">
        <v>2269647</v>
      </c>
      <c r="AJ337">
        <v>743044</v>
      </c>
      <c r="AL337">
        <v>73855</v>
      </c>
      <c r="AM337">
        <v>105774</v>
      </c>
      <c r="AN337">
        <v>0.03</v>
      </c>
      <c r="AO337">
        <v>0.01</v>
      </c>
      <c r="AQ337">
        <v>14</v>
      </c>
      <c r="AS337">
        <v>7794798729</v>
      </c>
      <c r="AT337">
        <v>58.045000000000002</v>
      </c>
      <c r="AU337">
        <v>30.9</v>
      </c>
      <c r="AV337">
        <v>8.6959999999999997</v>
      </c>
      <c r="AW337">
        <v>5.3550000000000004</v>
      </c>
      <c r="AX337">
        <v>15469.207</v>
      </c>
      <c r="AY337">
        <v>10</v>
      </c>
      <c r="AZ337">
        <v>233.07</v>
      </c>
      <c r="BA337">
        <v>8.51</v>
      </c>
      <c r="BB337">
        <v>6.4340000000000002</v>
      </c>
      <c r="BC337">
        <v>34.634999999999998</v>
      </c>
      <c r="BD337">
        <v>60.13</v>
      </c>
      <c r="BE337">
        <v>2.7050000000000001</v>
      </c>
      <c r="BF337">
        <v>72.58</v>
      </c>
      <c r="BG337">
        <v>0.73699999999999999</v>
      </c>
    </row>
    <row r="338" spans="1:59" x14ac:dyDescent="0.25">
      <c r="A338" t="s">
        <v>59</v>
      </c>
      <c r="C338" t="s">
        <v>60</v>
      </c>
      <c r="D338" s="1">
        <v>44188</v>
      </c>
      <c r="E338">
        <v>78829366</v>
      </c>
      <c r="F338">
        <v>695122</v>
      </c>
      <c r="G338">
        <v>642778.571</v>
      </c>
      <c r="H338">
        <v>1736603</v>
      </c>
      <c r="I338">
        <v>13803</v>
      </c>
      <c r="J338">
        <v>11812.571</v>
      </c>
      <c r="K338">
        <v>10113.073</v>
      </c>
      <c r="L338">
        <v>89.177999999999997</v>
      </c>
      <c r="M338">
        <v>82.462000000000003</v>
      </c>
      <c r="N338">
        <v>222.79</v>
      </c>
      <c r="O338">
        <v>1.7709999999999999</v>
      </c>
      <c r="P338">
        <v>1.5149999999999999</v>
      </c>
      <c r="Q338">
        <v>0.93</v>
      </c>
      <c r="AI338">
        <v>2773844</v>
      </c>
      <c r="AJ338">
        <v>1238755</v>
      </c>
      <c r="AL338">
        <v>504197</v>
      </c>
      <c r="AM338">
        <v>177474</v>
      </c>
      <c r="AN338">
        <v>0.04</v>
      </c>
      <c r="AO338">
        <v>0.02</v>
      </c>
      <c r="AQ338">
        <v>23</v>
      </c>
      <c r="AS338">
        <v>7794798729</v>
      </c>
      <c r="AT338">
        <v>58.045000000000002</v>
      </c>
      <c r="AU338">
        <v>30.9</v>
      </c>
      <c r="AV338">
        <v>8.6959999999999997</v>
      </c>
      <c r="AW338">
        <v>5.3550000000000004</v>
      </c>
      <c r="AX338">
        <v>15469.207</v>
      </c>
      <c r="AY338">
        <v>10</v>
      </c>
      <c r="AZ338">
        <v>233.07</v>
      </c>
      <c r="BA338">
        <v>8.51</v>
      </c>
      <c r="BB338">
        <v>6.4340000000000002</v>
      </c>
      <c r="BC338">
        <v>34.634999999999998</v>
      </c>
      <c r="BD338">
        <v>60.13</v>
      </c>
      <c r="BE338">
        <v>2.7050000000000001</v>
      </c>
      <c r="BF338">
        <v>72.58</v>
      </c>
      <c r="BG338">
        <v>0.73699999999999999</v>
      </c>
    </row>
    <row r="339" spans="1:59" x14ac:dyDescent="0.25">
      <c r="A339" t="s">
        <v>59</v>
      </c>
      <c r="C339" t="s">
        <v>60</v>
      </c>
      <c r="D339" s="1">
        <v>44189</v>
      </c>
      <c r="E339">
        <v>79496006</v>
      </c>
      <c r="F339">
        <v>666640</v>
      </c>
      <c r="G339">
        <v>632358.28599999996</v>
      </c>
      <c r="H339">
        <v>1748234</v>
      </c>
      <c r="I339">
        <v>11631</v>
      </c>
      <c r="J339">
        <v>11552.714</v>
      </c>
      <c r="K339">
        <v>10198.596</v>
      </c>
      <c r="L339">
        <v>85.524000000000001</v>
      </c>
      <c r="M339">
        <v>81.126000000000005</v>
      </c>
      <c r="N339">
        <v>224.28200000000001</v>
      </c>
      <c r="O339">
        <v>1.492</v>
      </c>
      <c r="P339">
        <v>1.482</v>
      </c>
      <c r="Q339">
        <v>0.92</v>
      </c>
      <c r="AI339">
        <v>2871980</v>
      </c>
      <c r="AJ339">
        <v>1326582</v>
      </c>
      <c r="AL339">
        <v>98136</v>
      </c>
      <c r="AM339">
        <v>190896</v>
      </c>
      <c r="AN339">
        <v>0.04</v>
      </c>
      <c r="AO339">
        <v>0.02</v>
      </c>
      <c r="AQ339">
        <v>24</v>
      </c>
      <c r="AS339">
        <v>7794798729</v>
      </c>
      <c r="AT339">
        <v>58.045000000000002</v>
      </c>
      <c r="AU339">
        <v>30.9</v>
      </c>
      <c r="AV339">
        <v>8.6959999999999997</v>
      </c>
      <c r="AW339">
        <v>5.3550000000000004</v>
      </c>
      <c r="AX339">
        <v>15469.207</v>
      </c>
      <c r="AY339">
        <v>10</v>
      </c>
      <c r="AZ339">
        <v>233.07</v>
      </c>
      <c r="BA339">
        <v>8.51</v>
      </c>
      <c r="BB339">
        <v>6.4340000000000002</v>
      </c>
      <c r="BC339">
        <v>34.634999999999998</v>
      </c>
      <c r="BD339">
        <v>60.13</v>
      </c>
      <c r="BE339">
        <v>2.7050000000000001</v>
      </c>
      <c r="BF339">
        <v>72.58</v>
      </c>
      <c r="BG339">
        <v>0.73699999999999999</v>
      </c>
    </row>
    <row r="340" spans="1:59" x14ac:dyDescent="0.25">
      <c r="A340" t="s">
        <v>59</v>
      </c>
      <c r="C340" t="s">
        <v>60</v>
      </c>
      <c r="D340" s="1">
        <v>44190</v>
      </c>
      <c r="E340">
        <v>79961556</v>
      </c>
      <c r="F340">
        <v>465550</v>
      </c>
      <c r="G340">
        <v>595942.28599999996</v>
      </c>
      <c r="H340">
        <v>1756835</v>
      </c>
      <c r="I340">
        <v>8601</v>
      </c>
      <c r="J340">
        <v>10954.286</v>
      </c>
      <c r="K340">
        <v>10258.322</v>
      </c>
      <c r="L340">
        <v>59.725999999999999</v>
      </c>
      <c r="M340">
        <v>76.453999999999994</v>
      </c>
      <c r="N340">
        <v>225.386</v>
      </c>
      <c r="O340">
        <v>1.103</v>
      </c>
      <c r="P340">
        <v>1.405</v>
      </c>
      <c r="Q340">
        <v>0.92</v>
      </c>
      <c r="AI340">
        <v>2915676</v>
      </c>
      <c r="AJ340">
        <v>1370278</v>
      </c>
      <c r="AL340">
        <v>43696</v>
      </c>
      <c r="AM340">
        <v>196571</v>
      </c>
      <c r="AN340">
        <v>0.04</v>
      </c>
      <c r="AO340">
        <v>0.02</v>
      </c>
      <c r="AQ340">
        <v>25</v>
      </c>
      <c r="AS340">
        <v>7794798729</v>
      </c>
      <c r="AT340">
        <v>58.045000000000002</v>
      </c>
      <c r="AU340">
        <v>30.9</v>
      </c>
      <c r="AV340">
        <v>8.6959999999999997</v>
      </c>
      <c r="AW340">
        <v>5.3550000000000004</v>
      </c>
      <c r="AX340">
        <v>15469.207</v>
      </c>
      <c r="AY340">
        <v>10</v>
      </c>
      <c r="AZ340">
        <v>233.07</v>
      </c>
      <c r="BA340">
        <v>8.51</v>
      </c>
      <c r="BB340">
        <v>6.4340000000000002</v>
      </c>
      <c r="BC340">
        <v>34.634999999999998</v>
      </c>
      <c r="BD340">
        <v>60.13</v>
      </c>
      <c r="BE340">
        <v>2.7050000000000001</v>
      </c>
      <c r="BF340">
        <v>72.58</v>
      </c>
      <c r="BG340">
        <v>0.73699999999999999</v>
      </c>
    </row>
    <row r="341" spans="1:59" x14ac:dyDescent="0.25">
      <c r="A341" t="s">
        <v>59</v>
      </c>
      <c r="C341" t="s">
        <v>60</v>
      </c>
      <c r="D341" s="1">
        <v>44191</v>
      </c>
      <c r="E341">
        <v>80474158</v>
      </c>
      <c r="F341">
        <v>512602</v>
      </c>
      <c r="G341">
        <v>581849.28599999996</v>
      </c>
      <c r="H341">
        <v>1764234</v>
      </c>
      <c r="I341">
        <v>7399</v>
      </c>
      <c r="J341">
        <v>10472.714</v>
      </c>
      <c r="K341">
        <v>10324.084000000001</v>
      </c>
      <c r="L341">
        <v>65.762</v>
      </c>
      <c r="M341">
        <v>74.646000000000001</v>
      </c>
      <c r="N341">
        <v>226.33500000000001</v>
      </c>
      <c r="O341">
        <v>0.94899999999999995</v>
      </c>
      <c r="P341">
        <v>1.3440000000000001</v>
      </c>
      <c r="Q341">
        <v>0.93</v>
      </c>
      <c r="AI341">
        <v>3891980</v>
      </c>
      <c r="AJ341">
        <v>2343563</v>
      </c>
      <c r="AL341">
        <v>976304</v>
      </c>
      <c r="AM341">
        <v>335931</v>
      </c>
      <c r="AN341">
        <v>0.05</v>
      </c>
      <c r="AO341">
        <v>0.03</v>
      </c>
      <c r="AQ341">
        <v>43</v>
      </c>
      <c r="AS341">
        <v>7794798729</v>
      </c>
      <c r="AT341">
        <v>58.045000000000002</v>
      </c>
      <c r="AU341">
        <v>30.9</v>
      </c>
      <c r="AV341">
        <v>8.6959999999999997</v>
      </c>
      <c r="AW341">
        <v>5.3550000000000004</v>
      </c>
      <c r="AX341">
        <v>15469.207</v>
      </c>
      <c r="AY341">
        <v>10</v>
      </c>
      <c r="AZ341">
        <v>233.07</v>
      </c>
      <c r="BA341">
        <v>8.51</v>
      </c>
      <c r="BB341">
        <v>6.4340000000000002</v>
      </c>
      <c r="BC341">
        <v>34.634999999999998</v>
      </c>
      <c r="BD341">
        <v>60.13</v>
      </c>
      <c r="BE341">
        <v>2.7050000000000001</v>
      </c>
      <c r="BF341">
        <v>72.58</v>
      </c>
      <c r="BG341">
        <v>0.73699999999999999</v>
      </c>
    </row>
    <row r="342" spans="1:59" x14ac:dyDescent="0.25">
      <c r="A342" t="s">
        <v>59</v>
      </c>
      <c r="C342" t="s">
        <v>60</v>
      </c>
      <c r="D342" s="1">
        <v>44192</v>
      </c>
      <c r="E342">
        <v>80912611</v>
      </c>
      <c r="F342">
        <v>438453</v>
      </c>
      <c r="G342">
        <v>568275</v>
      </c>
      <c r="H342">
        <v>1771633</v>
      </c>
      <c r="I342">
        <v>7399</v>
      </c>
      <c r="J342">
        <v>10399</v>
      </c>
      <c r="K342">
        <v>10380.334000000001</v>
      </c>
      <c r="L342">
        <v>56.249000000000002</v>
      </c>
      <c r="M342">
        <v>72.903999999999996</v>
      </c>
      <c r="N342">
        <v>227.28399999999999</v>
      </c>
      <c r="O342">
        <v>0.94899999999999995</v>
      </c>
      <c r="P342">
        <v>1.3340000000000001</v>
      </c>
      <c r="Q342">
        <v>0.96</v>
      </c>
      <c r="AI342">
        <v>4062876</v>
      </c>
      <c r="AJ342">
        <v>2510583</v>
      </c>
      <c r="AK342">
        <v>13</v>
      </c>
      <c r="AL342">
        <v>170896</v>
      </c>
      <c r="AM342">
        <v>279715</v>
      </c>
      <c r="AN342">
        <v>0.05</v>
      </c>
      <c r="AO342">
        <v>0.03</v>
      </c>
      <c r="AP342">
        <v>0</v>
      </c>
      <c r="AQ342">
        <v>36</v>
      </c>
      <c r="AS342">
        <v>7794798729</v>
      </c>
      <c r="AT342">
        <v>58.045000000000002</v>
      </c>
      <c r="AU342">
        <v>30.9</v>
      </c>
      <c r="AV342">
        <v>8.6959999999999997</v>
      </c>
      <c r="AW342">
        <v>5.3550000000000004</v>
      </c>
      <c r="AX342">
        <v>15469.207</v>
      </c>
      <c r="AY342">
        <v>10</v>
      </c>
      <c r="AZ342">
        <v>233.07</v>
      </c>
      <c r="BA342">
        <v>8.51</v>
      </c>
      <c r="BB342">
        <v>6.4340000000000002</v>
      </c>
      <c r="BC342">
        <v>34.634999999999998</v>
      </c>
      <c r="BD342">
        <v>60.13</v>
      </c>
      <c r="BE342">
        <v>2.7050000000000001</v>
      </c>
      <c r="BF342">
        <v>72.58</v>
      </c>
      <c r="BG342">
        <v>0.73699999999999999</v>
      </c>
    </row>
    <row r="343" spans="1:59" x14ac:dyDescent="0.25">
      <c r="A343" t="s">
        <v>59</v>
      </c>
      <c r="C343" t="s">
        <v>60</v>
      </c>
      <c r="D343" s="1">
        <v>44193</v>
      </c>
      <c r="E343">
        <v>81408934</v>
      </c>
      <c r="F343">
        <v>496323</v>
      </c>
      <c r="G343">
        <v>560707.28599999996</v>
      </c>
      <c r="H343">
        <v>1781389</v>
      </c>
      <c r="I343">
        <v>9756</v>
      </c>
      <c r="J343">
        <v>10414.571</v>
      </c>
      <c r="K343">
        <v>10444.007</v>
      </c>
      <c r="L343">
        <v>63.673999999999999</v>
      </c>
      <c r="M343">
        <v>71.933999999999997</v>
      </c>
      <c r="N343">
        <v>228.536</v>
      </c>
      <c r="O343">
        <v>1.252</v>
      </c>
      <c r="P343">
        <v>1.3360000000000001</v>
      </c>
      <c r="Q343">
        <v>0.98</v>
      </c>
      <c r="AI343">
        <v>4434987</v>
      </c>
      <c r="AJ343">
        <v>2871894</v>
      </c>
      <c r="AK343">
        <v>50</v>
      </c>
      <c r="AL343">
        <v>372111</v>
      </c>
      <c r="AM343">
        <v>319885</v>
      </c>
      <c r="AN343">
        <v>0.06</v>
      </c>
      <c r="AO343">
        <v>0.04</v>
      </c>
      <c r="AP343">
        <v>0</v>
      </c>
      <c r="AQ343">
        <v>41</v>
      </c>
      <c r="AS343">
        <v>7794798729</v>
      </c>
      <c r="AT343">
        <v>58.045000000000002</v>
      </c>
      <c r="AU343">
        <v>30.9</v>
      </c>
      <c r="AV343">
        <v>8.6959999999999997</v>
      </c>
      <c r="AW343">
        <v>5.3550000000000004</v>
      </c>
      <c r="AX343">
        <v>15469.207</v>
      </c>
      <c r="AY343">
        <v>10</v>
      </c>
      <c r="AZ343">
        <v>233.07</v>
      </c>
      <c r="BA343">
        <v>8.51</v>
      </c>
      <c r="BB343">
        <v>6.4340000000000002</v>
      </c>
      <c r="BC343">
        <v>34.634999999999998</v>
      </c>
      <c r="BD343">
        <v>60.13</v>
      </c>
      <c r="BE343">
        <v>2.7050000000000001</v>
      </c>
      <c r="BF343">
        <v>72.58</v>
      </c>
      <c r="BG343">
        <v>0.73699999999999999</v>
      </c>
    </row>
    <row r="344" spans="1:59" x14ac:dyDescent="0.25">
      <c r="A344" t="s">
        <v>59</v>
      </c>
      <c r="C344" t="s">
        <v>60</v>
      </c>
      <c r="D344" s="1">
        <v>44194</v>
      </c>
      <c r="E344">
        <v>82073362</v>
      </c>
      <c r="F344">
        <v>664428</v>
      </c>
      <c r="G344">
        <v>562731.14300000004</v>
      </c>
      <c r="H344">
        <v>1796555</v>
      </c>
      <c r="I344">
        <v>15166</v>
      </c>
      <c r="J344">
        <v>10536.429</v>
      </c>
      <c r="K344">
        <v>10529.246999999999</v>
      </c>
      <c r="L344">
        <v>85.24</v>
      </c>
      <c r="M344">
        <v>72.192999999999998</v>
      </c>
      <c r="N344">
        <v>230.48099999999999</v>
      </c>
      <c r="O344">
        <v>1.946</v>
      </c>
      <c r="P344">
        <v>1.3520000000000001</v>
      </c>
      <c r="Q344">
        <v>1</v>
      </c>
      <c r="AI344">
        <v>4707813</v>
      </c>
      <c r="AJ344">
        <v>3130914</v>
      </c>
      <c r="AK344">
        <v>778</v>
      </c>
      <c r="AL344">
        <v>272826</v>
      </c>
      <c r="AM344">
        <v>348309</v>
      </c>
      <c r="AN344">
        <v>0.06</v>
      </c>
      <c r="AO344">
        <v>0.04</v>
      </c>
      <c r="AP344">
        <v>0</v>
      </c>
      <c r="AQ344">
        <v>45</v>
      </c>
      <c r="AS344">
        <v>7794798729</v>
      </c>
      <c r="AT344">
        <v>58.045000000000002</v>
      </c>
      <c r="AU344">
        <v>30.9</v>
      </c>
      <c r="AV344">
        <v>8.6959999999999997</v>
      </c>
      <c r="AW344">
        <v>5.3550000000000004</v>
      </c>
      <c r="AX344">
        <v>15469.207</v>
      </c>
      <c r="AY344">
        <v>10</v>
      </c>
      <c r="AZ344">
        <v>233.07</v>
      </c>
      <c r="BA344">
        <v>8.51</v>
      </c>
      <c r="BB344">
        <v>6.4340000000000002</v>
      </c>
      <c r="BC344">
        <v>34.634999999999998</v>
      </c>
      <c r="BD344">
        <v>60.13</v>
      </c>
      <c r="BE344">
        <v>2.7050000000000001</v>
      </c>
      <c r="BF344">
        <v>72.58</v>
      </c>
      <c r="BG344">
        <v>0.73699999999999999</v>
      </c>
    </row>
    <row r="345" spans="1:59" x14ac:dyDescent="0.25">
      <c r="A345" t="s">
        <v>59</v>
      </c>
      <c r="C345" t="s">
        <v>60</v>
      </c>
      <c r="D345" s="1">
        <v>44195</v>
      </c>
      <c r="E345">
        <v>82834592</v>
      </c>
      <c r="F345">
        <v>761230</v>
      </c>
      <c r="G345">
        <v>572175.14300000004</v>
      </c>
      <c r="H345">
        <v>1811816</v>
      </c>
      <c r="I345">
        <v>15261</v>
      </c>
      <c r="J345">
        <v>10744.714</v>
      </c>
      <c r="K345">
        <v>10626.906000000001</v>
      </c>
      <c r="L345">
        <v>97.659000000000006</v>
      </c>
      <c r="M345">
        <v>73.405000000000001</v>
      </c>
      <c r="N345">
        <v>232.43899999999999</v>
      </c>
      <c r="O345">
        <v>1.958</v>
      </c>
      <c r="P345">
        <v>1.3779999999999999</v>
      </c>
      <c r="Q345">
        <v>1.02</v>
      </c>
      <c r="AI345">
        <v>5701139</v>
      </c>
      <c r="AJ345">
        <v>4109113</v>
      </c>
      <c r="AK345">
        <v>900</v>
      </c>
      <c r="AL345">
        <v>993326</v>
      </c>
      <c r="AM345">
        <v>418185</v>
      </c>
      <c r="AN345">
        <v>7.0000000000000007E-2</v>
      </c>
      <c r="AO345">
        <v>0.05</v>
      </c>
      <c r="AP345">
        <v>0</v>
      </c>
      <c r="AQ345">
        <v>54</v>
      </c>
      <c r="AS345">
        <v>7794798729</v>
      </c>
      <c r="AT345">
        <v>58.045000000000002</v>
      </c>
      <c r="AU345">
        <v>30.9</v>
      </c>
      <c r="AV345">
        <v>8.6959999999999997</v>
      </c>
      <c r="AW345">
        <v>5.3550000000000004</v>
      </c>
      <c r="AX345">
        <v>15469.207</v>
      </c>
      <c r="AY345">
        <v>10</v>
      </c>
      <c r="AZ345">
        <v>233.07</v>
      </c>
      <c r="BA345">
        <v>8.51</v>
      </c>
      <c r="BB345">
        <v>6.4340000000000002</v>
      </c>
      <c r="BC345">
        <v>34.634999999999998</v>
      </c>
      <c r="BD345">
        <v>60.13</v>
      </c>
      <c r="BE345">
        <v>2.7050000000000001</v>
      </c>
      <c r="BF345">
        <v>72.58</v>
      </c>
      <c r="BG345">
        <v>0.73699999999999999</v>
      </c>
    </row>
    <row r="346" spans="1:59" x14ac:dyDescent="0.25">
      <c r="A346" t="s">
        <v>59</v>
      </c>
      <c r="C346" t="s">
        <v>60</v>
      </c>
      <c r="D346" s="1">
        <v>44196</v>
      </c>
      <c r="E346">
        <v>83559601</v>
      </c>
      <c r="F346">
        <v>725009</v>
      </c>
      <c r="G346">
        <v>580513.571</v>
      </c>
      <c r="H346">
        <v>1824985</v>
      </c>
      <c r="I346">
        <v>13169</v>
      </c>
      <c r="J346">
        <v>10964.429</v>
      </c>
      <c r="K346">
        <v>10719.918</v>
      </c>
      <c r="L346">
        <v>93.012</v>
      </c>
      <c r="M346">
        <v>74.474000000000004</v>
      </c>
      <c r="N346">
        <v>234.12899999999999</v>
      </c>
      <c r="O346">
        <v>1.6890000000000001</v>
      </c>
      <c r="P346">
        <v>1.407</v>
      </c>
      <c r="Q346">
        <v>1.02</v>
      </c>
      <c r="AI346">
        <v>9015952</v>
      </c>
      <c r="AJ346">
        <v>4374136</v>
      </c>
      <c r="AK346">
        <v>1049</v>
      </c>
      <c r="AL346">
        <v>3314813</v>
      </c>
      <c r="AM346">
        <v>877710</v>
      </c>
      <c r="AN346">
        <v>0.12</v>
      </c>
      <c r="AO346">
        <v>0.06</v>
      </c>
      <c r="AP346">
        <v>0</v>
      </c>
      <c r="AQ346">
        <v>113</v>
      </c>
      <c r="AS346">
        <v>7794798729</v>
      </c>
      <c r="AT346">
        <v>58.045000000000002</v>
      </c>
      <c r="AU346">
        <v>30.9</v>
      </c>
      <c r="AV346">
        <v>8.6959999999999997</v>
      </c>
      <c r="AW346">
        <v>5.3550000000000004</v>
      </c>
      <c r="AX346">
        <v>15469.207</v>
      </c>
      <c r="AY346">
        <v>10</v>
      </c>
      <c r="AZ346">
        <v>233.07</v>
      </c>
      <c r="BA346">
        <v>8.51</v>
      </c>
      <c r="BB346">
        <v>6.4340000000000002</v>
      </c>
      <c r="BC346">
        <v>34.634999999999998</v>
      </c>
      <c r="BD346">
        <v>60.13</v>
      </c>
      <c r="BE346">
        <v>2.7050000000000001</v>
      </c>
      <c r="BF346">
        <v>72.58</v>
      </c>
      <c r="BG346">
        <v>0.73699999999999999</v>
      </c>
    </row>
    <row r="347" spans="1:59" x14ac:dyDescent="0.25">
      <c r="A347" t="s">
        <v>59</v>
      </c>
      <c r="C347" t="s">
        <v>60</v>
      </c>
      <c r="D347" s="1">
        <v>44197</v>
      </c>
      <c r="E347">
        <v>84092619</v>
      </c>
      <c r="F347">
        <v>533018</v>
      </c>
      <c r="G347">
        <v>590151.85699999996</v>
      </c>
      <c r="H347">
        <v>1834648</v>
      </c>
      <c r="I347">
        <v>9663</v>
      </c>
      <c r="J347">
        <v>11116.143</v>
      </c>
      <c r="K347">
        <v>10788.299000000001</v>
      </c>
      <c r="L347">
        <v>68.381</v>
      </c>
      <c r="M347">
        <v>75.710999999999999</v>
      </c>
      <c r="N347">
        <v>235.36799999999999</v>
      </c>
      <c r="O347">
        <v>1.24</v>
      </c>
      <c r="P347">
        <v>1.4259999999999999</v>
      </c>
      <c r="Q347">
        <v>1.02</v>
      </c>
      <c r="AI347">
        <v>9128478</v>
      </c>
      <c r="AJ347">
        <v>4480447</v>
      </c>
      <c r="AK347">
        <v>1056</v>
      </c>
      <c r="AL347">
        <v>112526</v>
      </c>
      <c r="AM347">
        <v>887543</v>
      </c>
      <c r="AN347">
        <v>0.12</v>
      </c>
      <c r="AO347">
        <v>0.06</v>
      </c>
      <c r="AP347">
        <v>0</v>
      </c>
      <c r="AQ347">
        <v>114</v>
      </c>
      <c r="AS347">
        <v>7794798729</v>
      </c>
      <c r="AT347">
        <v>58.045000000000002</v>
      </c>
      <c r="AU347">
        <v>30.9</v>
      </c>
      <c r="AV347">
        <v>8.6959999999999997</v>
      </c>
      <c r="AW347">
        <v>5.3550000000000004</v>
      </c>
      <c r="AX347">
        <v>15469.207</v>
      </c>
      <c r="AY347">
        <v>10</v>
      </c>
      <c r="AZ347">
        <v>233.07</v>
      </c>
      <c r="BA347">
        <v>8.51</v>
      </c>
      <c r="BB347">
        <v>6.4340000000000002</v>
      </c>
      <c r="BC347">
        <v>34.634999999999998</v>
      </c>
      <c r="BD347">
        <v>60.13</v>
      </c>
      <c r="BE347">
        <v>2.7050000000000001</v>
      </c>
      <c r="BF347">
        <v>72.58</v>
      </c>
      <c r="BG347">
        <v>0.73699999999999999</v>
      </c>
    </row>
    <row r="348" spans="1:59" x14ac:dyDescent="0.25">
      <c r="A348" t="s">
        <v>59</v>
      </c>
      <c r="C348" t="s">
        <v>60</v>
      </c>
      <c r="D348" s="1">
        <v>44198</v>
      </c>
      <c r="E348">
        <v>84718978</v>
      </c>
      <c r="F348">
        <v>626359</v>
      </c>
      <c r="G348">
        <v>606402.85699999996</v>
      </c>
      <c r="H348">
        <v>1843081</v>
      </c>
      <c r="I348">
        <v>8433</v>
      </c>
      <c r="J348">
        <v>11263.857</v>
      </c>
      <c r="K348">
        <v>10868.655000000001</v>
      </c>
      <c r="L348">
        <v>80.355999999999995</v>
      </c>
      <c r="M348">
        <v>77.796000000000006</v>
      </c>
      <c r="N348">
        <v>236.45</v>
      </c>
      <c r="O348">
        <v>1.0820000000000001</v>
      </c>
      <c r="P348">
        <v>1.4450000000000001</v>
      </c>
      <c r="Q348">
        <v>1.04</v>
      </c>
      <c r="AI348">
        <v>11491982</v>
      </c>
      <c r="AJ348">
        <v>6838726</v>
      </c>
      <c r="AK348">
        <v>1341</v>
      </c>
      <c r="AL348">
        <v>2363504</v>
      </c>
      <c r="AM348">
        <v>1085715</v>
      </c>
      <c r="AN348">
        <v>0.15</v>
      </c>
      <c r="AO348">
        <v>0.09</v>
      </c>
      <c r="AP348">
        <v>0</v>
      </c>
      <c r="AQ348">
        <v>139</v>
      </c>
      <c r="AS348">
        <v>7794798729</v>
      </c>
      <c r="AT348">
        <v>58.045000000000002</v>
      </c>
      <c r="AU348">
        <v>30.9</v>
      </c>
      <c r="AV348">
        <v>8.6959999999999997</v>
      </c>
      <c r="AW348">
        <v>5.3550000000000004</v>
      </c>
      <c r="AX348">
        <v>15469.207</v>
      </c>
      <c r="AY348">
        <v>10</v>
      </c>
      <c r="AZ348">
        <v>233.07</v>
      </c>
      <c r="BA348">
        <v>8.51</v>
      </c>
      <c r="BB348">
        <v>6.4340000000000002</v>
      </c>
      <c r="BC348">
        <v>34.634999999999998</v>
      </c>
      <c r="BD348">
        <v>60.13</v>
      </c>
      <c r="BE348">
        <v>2.7050000000000001</v>
      </c>
      <c r="BF348">
        <v>72.58</v>
      </c>
      <c r="BG348">
        <v>0.73699999999999999</v>
      </c>
    </row>
    <row r="349" spans="1:59" x14ac:dyDescent="0.25">
      <c r="A349" t="s">
        <v>59</v>
      </c>
      <c r="C349" t="s">
        <v>60</v>
      </c>
      <c r="D349" s="1">
        <v>44199</v>
      </c>
      <c r="E349">
        <v>85251774</v>
      </c>
      <c r="F349">
        <v>532796</v>
      </c>
      <c r="G349">
        <v>619880.429</v>
      </c>
      <c r="H349">
        <v>1850423</v>
      </c>
      <c r="I349">
        <v>7342</v>
      </c>
      <c r="J349">
        <v>11255.714</v>
      </c>
      <c r="K349">
        <v>10937.008</v>
      </c>
      <c r="L349">
        <v>68.352999999999994</v>
      </c>
      <c r="M349">
        <v>79.525000000000006</v>
      </c>
      <c r="N349">
        <v>237.392</v>
      </c>
      <c r="O349">
        <v>0.94199999999999995</v>
      </c>
      <c r="P349">
        <v>1.444</v>
      </c>
      <c r="Q349">
        <v>1.06</v>
      </c>
      <c r="AI349">
        <v>13146314</v>
      </c>
      <c r="AJ349">
        <v>8458859</v>
      </c>
      <c r="AK349">
        <v>23348</v>
      </c>
      <c r="AL349">
        <v>1654332</v>
      </c>
      <c r="AM349">
        <v>1297634</v>
      </c>
      <c r="AN349">
        <v>0.17</v>
      </c>
      <c r="AO349">
        <v>0.11</v>
      </c>
      <c r="AP349">
        <v>0</v>
      </c>
      <c r="AQ349">
        <v>166</v>
      </c>
      <c r="AS349">
        <v>7794798729</v>
      </c>
      <c r="AT349">
        <v>58.045000000000002</v>
      </c>
      <c r="AU349">
        <v>30.9</v>
      </c>
      <c r="AV349">
        <v>8.6959999999999997</v>
      </c>
      <c r="AW349">
        <v>5.3550000000000004</v>
      </c>
      <c r="AX349">
        <v>15469.207</v>
      </c>
      <c r="AY349">
        <v>10</v>
      </c>
      <c r="AZ349">
        <v>233.07</v>
      </c>
      <c r="BA349">
        <v>8.51</v>
      </c>
      <c r="BB349">
        <v>6.4340000000000002</v>
      </c>
      <c r="BC349">
        <v>34.634999999999998</v>
      </c>
      <c r="BD349">
        <v>60.13</v>
      </c>
      <c r="BE349">
        <v>2.7050000000000001</v>
      </c>
      <c r="BF349">
        <v>72.58</v>
      </c>
      <c r="BG349">
        <v>0.73699999999999999</v>
      </c>
    </row>
    <row r="350" spans="1:59" x14ac:dyDescent="0.25">
      <c r="A350" t="s">
        <v>59</v>
      </c>
      <c r="C350" t="s">
        <v>60</v>
      </c>
      <c r="D350" s="1">
        <v>44200</v>
      </c>
      <c r="E350">
        <v>85805892</v>
      </c>
      <c r="F350">
        <v>554118</v>
      </c>
      <c r="G350">
        <v>628136.85699999996</v>
      </c>
      <c r="H350">
        <v>1860571</v>
      </c>
      <c r="I350">
        <v>10148</v>
      </c>
      <c r="J350">
        <v>11311.714</v>
      </c>
      <c r="K350">
        <v>11008.096</v>
      </c>
      <c r="L350">
        <v>71.087999999999994</v>
      </c>
      <c r="M350">
        <v>80.584000000000003</v>
      </c>
      <c r="N350">
        <v>238.69399999999999</v>
      </c>
      <c r="O350">
        <v>1.302</v>
      </c>
      <c r="P350">
        <v>1.4510000000000001</v>
      </c>
      <c r="Q350">
        <v>1.07</v>
      </c>
      <c r="AI350">
        <v>13966550</v>
      </c>
      <c r="AJ350">
        <v>9240718</v>
      </c>
      <c r="AK350">
        <v>23401</v>
      </c>
      <c r="AL350">
        <v>820236</v>
      </c>
      <c r="AM350">
        <v>1361652</v>
      </c>
      <c r="AN350">
        <v>0.18</v>
      </c>
      <c r="AO350">
        <v>0.12</v>
      </c>
      <c r="AP350">
        <v>0</v>
      </c>
      <c r="AQ350">
        <v>175</v>
      </c>
      <c r="AS350">
        <v>7794798729</v>
      </c>
      <c r="AT350">
        <v>58.045000000000002</v>
      </c>
      <c r="AU350">
        <v>30.9</v>
      </c>
      <c r="AV350">
        <v>8.6959999999999997</v>
      </c>
      <c r="AW350">
        <v>5.3550000000000004</v>
      </c>
      <c r="AX350">
        <v>15469.207</v>
      </c>
      <c r="AY350">
        <v>10</v>
      </c>
      <c r="AZ350">
        <v>233.07</v>
      </c>
      <c r="BA350">
        <v>8.51</v>
      </c>
      <c r="BB350">
        <v>6.4340000000000002</v>
      </c>
      <c r="BC350">
        <v>34.634999999999998</v>
      </c>
      <c r="BD350">
        <v>60.13</v>
      </c>
      <c r="BE350">
        <v>2.7050000000000001</v>
      </c>
      <c r="BF350">
        <v>72.58</v>
      </c>
      <c r="BG350">
        <v>0.73699999999999999</v>
      </c>
    </row>
    <row r="351" spans="1:59" x14ac:dyDescent="0.25">
      <c r="A351" t="s">
        <v>59</v>
      </c>
      <c r="C351" t="s">
        <v>60</v>
      </c>
      <c r="D351" s="1">
        <v>44201</v>
      </c>
      <c r="E351">
        <v>86546014</v>
      </c>
      <c r="F351">
        <v>740122</v>
      </c>
      <c r="G351">
        <v>638950.28599999996</v>
      </c>
      <c r="H351">
        <v>1875906</v>
      </c>
      <c r="I351">
        <v>15335</v>
      </c>
      <c r="J351">
        <v>11335.857</v>
      </c>
      <c r="K351">
        <v>11103.047</v>
      </c>
      <c r="L351">
        <v>94.950999999999993</v>
      </c>
      <c r="M351">
        <v>81.971000000000004</v>
      </c>
      <c r="N351">
        <v>240.661</v>
      </c>
      <c r="O351">
        <v>1.9670000000000001</v>
      </c>
      <c r="P351">
        <v>1.454</v>
      </c>
      <c r="Q351">
        <v>1.0900000000000001</v>
      </c>
      <c r="AI351">
        <v>15537874</v>
      </c>
      <c r="AJ351">
        <v>9960409</v>
      </c>
      <c r="AK351">
        <v>23431</v>
      </c>
      <c r="AL351">
        <v>1571324</v>
      </c>
      <c r="AM351">
        <v>1547152</v>
      </c>
      <c r="AN351">
        <v>0.2</v>
      </c>
      <c r="AO351">
        <v>0.13</v>
      </c>
      <c r="AP351">
        <v>0</v>
      </c>
      <c r="AQ351">
        <v>198</v>
      </c>
      <c r="AS351">
        <v>7794798729</v>
      </c>
      <c r="AT351">
        <v>58.045000000000002</v>
      </c>
      <c r="AU351">
        <v>30.9</v>
      </c>
      <c r="AV351">
        <v>8.6959999999999997</v>
      </c>
      <c r="AW351">
        <v>5.3550000000000004</v>
      </c>
      <c r="AX351">
        <v>15469.207</v>
      </c>
      <c r="AY351">
        <v>10</v>
      </c>
      <c r="AZ351">
        <v>233.07</v>
      </c>
      <c r="BA351">
        <v>8.51</v>
      </c>
      <c r="BB351">
        <v>6.4340000000000002</v>
      </c>
      <c r="BC351">
        <v>34.634999999999998</v>
      </c>
      <c r="BD351">
        <v>60.13</v>
      </c>
      <c r="BE351">
        <v>2.7050000000000001</v>
      </c>
      <c r="BF351">
        <v>72.58</v>
      </c>
      <c r="BG351">
        <v>0.73699999999999999</v>
      </c>
    </row>
    <row r="352" spans="1:59" x14ac:dyDescent="0.25">
      <c r="A352" t="s">
        <v>59</v>
      </c>
      <c r="C352" t="s">
        <v>60</v>
      </c>
      <c r="D352" s="1">
        <v>44202</v>
      </c>
      <c r="E352">
        <v>87329386</v>
      </c>
      <c r="F352">
        <v>783372</v>
      </c>
      <c r="G352">
        <v>642113.429</v>
      </c>
      <c r="H352">
        <v>1890958</v>
      </c>
      <c r="I352">
        <v>15052</v>
      </c>
      <c r="J352">
        <v>11306</v>
      </c>
      <c r="K352">
        <v>11203.546</v>
      </c>
      <c r="L352">
        <v>100.499</v>
      </c>
      <c r="M352">
        <v>82.376999999999995</v>
      </c>
      <c r="N352">
        <v>242.59200000000001</v>
      </c>
      <c r="O352">
        <v>1.931</v>
      </c>
      <c r="P352">
        <v>1.45</v>
      </c>
      <c r="Q352">
        <v>1.0900000000000001</v>
      </c>
      <c r="AI352">
        <v>16518814</v>
      </c>
      <c r="AJ352">
        <v>10985611</v>
      </c>
      <c r="AK352">
        <v>23869</v>
      </c>
      <c r="AL352">
        <v>980940</v>
      </c>
      <c r="AM352">
        <v>1545382</v>
      </c>
      <c r="AN352">
        <v>0.21</v>
      </c>
      <c r="AO352">
        <v>0.14000000000000001</v>
      </c>
      <c r="AP352">
        <v>0</v>
      </c>
      <c r="AQ352">
        <v>198</v>
      </c>
      <c r="AS352">
        <v>7794798729</v>
      </c>
      <c r="AT352">
        <v>58.045000000000002</v>
      </c>
      <c r="AU352">
        <v>30.9</v>
      </c>
      <c r="AV352">
        <v>8.6959999999999997</v>
      </c>
      <c r="AW352">
        <v>5.3550000000000004</v>
      </c>
      <c r="AX352">
        <v>15469.207</v>
      </c>
      <c r="AY352">
        <v>10</v>
      </c>
      <c r="AZ352">
        <v>233.07</v>
      </c>
      <c r="BA352">
        <v>8.51</v>
      </c>
      <c r="BB352">
        <v>6.4340000000000002</v>
      </c>
      <c r="BC352">
        <v>34.634999999999998</v>
      </c>
      <c r="BD352">
        <v>60.13</v>
      </c>
      <c r="BE352">
        <v>2.7050000000000001</v>
      </c>
      <c r="BF352">
        <v>72.58</v>
      </c>
      <c r="BG352">
        <v>0.73699999999999999</v>
      </c>
    </row>
    <row r="353" spans="1:59" x14ac:dyDescent="0.25">
      <c r="A353" t="s">
        <v>59</v>
      </c>
      <c r="C353" t="s">
        <v>60</v>
      </c>
      <c r="D353" s="1">
        <v>44203</v>
      </c>
      <c r="E353">
        <v>88210223</v>
      </c>
      <c r="F353">
        <v>880837</v>
      </c>
      <c r="G353">
        <v>664374.571</v>
      </c>
      <c r="H353">
        <v>1905897</v>
      </c>
      <c r="I353">
        <v>14939</v>
      </c>
      <c r="J353">
        <v>11558.857</v>
      </c>
      <c r="K353">
        <v>11316.549000000001</v>
      </c>
      <c r="L353">
        <v>113.003</v>
      </c>
      <c r="M353">
        <v>85.233000000000004</v>
      </c>
      <c r="N353">
        <v>244.50899999999999</v>
      </c>
      <c r="O353">
        <v>1.917</v>
      </c>
      <c r="P353">
        <v>1.4830000000000001</v>
      </c>
      <c r="Q353">
        <v>1.0900000000000001</v>
      </c>
      <c r="AI353">
        <v>17796698</v>
      </c>
      <c r="AJ353">
        <v>12138495</v>
      </c>
      <c r="AK353">
        <v>24539</v>
      </c>
      <c r="AL353">
        <v>1277884</v>
      </c>
      <c r="AM353">
        <v>1254392</v>
      </c>
      <c r="AN353">
        <v>0.23</v>
      </c>
      <c r="AO353">
        <v>0.16</v>
      </c>
      <c r="AP353">
        <v>0</v>
      </c>
      <c r="AQ353">
        <v>161</v>
      </c>
      <c r="AS353">
        <v>7794798729</v>
      </c>
      <c r="AT353">
        <v>58.045000000000002</v>
      </c>
      <c r="AU353">
        <v>30.9</v>
      </c>
      <c r="AV353">
        <v>8.6959999999999997</v>
      </c>
      <c r="AW353">
        <v>5.3550000000000004</v>
      </c>
      <c r="AX353">
        <v>15469.207</v>
      </c>
      <c r="AY353">
        <v>10</v>
      </c>
      <c r="AZ353">
        <v>233.07</v>
      </c>
      <c r="BA353">
        <v>8.51</v>
      </c>
      <c r="BB353">
        <v>6.4340000000000002</v>
      </c>
      <c r="BC353">
        <v>34.634999999999998</v>
      </c>
      <c r="BD353">
        <v>60.13</v>
      </c>
      <c r="BE353">
        <v>2.7050000000000001</v>
      </c>
      <c r="BF353">
        <v>72.58</v>
      </c>
      <c r="BG353">
        <v>0.73699999999999999</v>
      </c>
    </row>
    <row r="354" spans="1:59" x14ac:dyDescent="0.25">
      <c r="A354" t="s">
        <v>59</v>
      </c>
      <c r="C354" t="s">
        <v>60</v>
      </c>
      <c r="D354" s="1">
        <v>44204</v>
      </c>
      <c r="E354">
        <v>89013445</v>
      </c>
      <c r="F354">
        <v>803222</v>
      </c>
      <c r="G354">
        <v>702975.14300000004</v>
      </c>
      <c r="H354">
        <v>1921063</v>
      </c>
      <c r="I354">
        <v>15166</v>
      </c>
      <c r="J354">
        <v>12345</v>
      </c>
      <c r="K354">
        <v>11419.594999999999</v>
      </c>
      <c r="L354">
        <v>103.04600000000001</v>
      </c>
      <c r="M354">
        <v>90.185000000000002</v>
      </c>
      <c r="N354">
        <v>246.45400000000001</v>
      </c>
      <c r="O354">
        <v>1.946</v>
      </c>
      <c r="P354">
        <v>1.5840000000000001</v>
      </c>
      <c r="Q354">
        <v>1.0900000000000001</v>
      </c>
      <c r="AI354">
        <v>19197394</v>
      </c>
      <c r="AJ354">
        <v>13413141</v>
      </c>
      <c r="AK354">
        <v>25813</v>
      </c>
      <c r="AL354">
        <v>1400696</v>
      </c>
      <c r="AM354">
        <v>1438417</v>
      </c>
      <c r="AN354">
        <v>0.25</v>
      </c>
      <c r="AO354">
        <v>0.17</v>
      </c>
      <c r="AP354">
        <v>0</v>
      </c>
      <c r="AQ354">
        <v>185</v>
      </c>
      <c r="AS354">
        <v>7794798729</v>
      </c>
      <c r="AT354">
        <v>58.045000000000002</v>
      </c>
      <c r="AU354">
        <v>30.9</v>
      </c>
      <c r="AV354">
        <v>8.6959999999999997</v>
      </c>
      <c r="AW354">
        <v>5.3550000000000004</v>
      </c>
      <c r="AX354">
        <v>15469.207</v>
      </c>
      <c r="AY354">
        <v>10</v>
      </c>
      <c r="AZ354">
        <v>233.07</v>
      </c>
      <c r="BA354">
        <v>8.51</v>
      </c>
      <c r="BB354">
        <v>6.4340000000000002</v>
      </c>
      <c r="BC354">
        <v>34.634999999999998</v>
      </c>
      <c r="BD354">
        <v>60.13</v>
      </c>
      <c r="BE354">
        <v>2.7050000000000001</v>
      </c>
      <c r="BF354">
        <v>72.58</v>
      </c>
      <c r="BG354">
        <v>0.73699999999999999</v>
      </c>
    </row>
    <row r="355" spans="1:59" x14ac:dyDescent="0.25">
      <c r="A355" t="s">
        <v>59</v>
      </c>
      <c r="C355" t="s">
        <v>60</v>
      </c>
      <c r="D355" s="1">
        <v>44205</v>
      </c>
      <c r="E355">
        <v>89774439</v>
      </c>
      <c r="F355">
        <v>760994</v>
      </c>
      <c r="G355">
        <v>722208.71400000004</v>
      </c>
      <c r="H355">
        <v>1933847</v>
      </c>
      <c r="I355">
        <v>12784</v>
      </c>
      <c r="J355">
        <v>12966.571</v>
      </c>
      <c r="K355">
        <v>11517.223</v>
      </c>
      <c r="L355">
        <v>97.628</v>
      </c>
      <c r="M355">
        <v>92.653000000000006</v>
      </c>
      <c r="N355">
        <v>248.095</v>
      </c>
      <c r="O355">
        <v>1.64</v>
      </c>
      <c r="P355">
        <v>1.663</v>
      </c>
      <c r="Q355">
        <v>1.07</v>
      </c>
      <c r="AI355">
        <v>24064358</v>
      </c>
      <c r="AJ355">
        <v>13700329</v>
      </c>
      <c r="AK355">
        <v>26798</v>
      </c>
      <c r="AL355">
        <v>4866964</v>
      </c>
      <c r="AM355">
        <v>1796054</v>
      </c>
      <c r="AN355">
        <v>0.31</v>
      </c>
      <c r="AO355">
        <v>0.18</v>
      </c>
      <c r="AP355">
        <v>0</v>
      </c>
      <c r="AQ355">
        <v>230</v>
      </c>
      <c r="AS355">
        <v>7794798729</v>
      </c>
      <c r="AT355">
        <v>58.045000000000002</v>
      </c>
      <c r="AU355">
        <v>30.9</v>
      </c>
      <c r="AV355">
        <v>8.6959999999999997</v>
      </c>
      <c r="AW355">
        <v>5.3550000000000004</v>
      </c>
      <c r="AX355">
        <v>15469.207</v>
      </c>
      <c r="AY355">
        <v>10</v>
      </c>
      <c r="AZ355">
        <v>233.07</v>
      </c>
      <c r="BA355">
        <v>8.51</v>
      </c>
      <c r="BB355">
        <v>6.4340000000000002</v>
      </c>
      <c r="BC355">
        <v>34.634999999999998</v>
      </c>
      <c r="BD355">
        <v>60.13</v>
      </c>
      <c r="BE355">
        <v>2.7050000000000001</v>
      </c>
      <c r="BF355">
        <v>72.58</v>
      </c>
      <c r="BG355">
        <v>0.73699999999999999</v>
      </c>
    </row>
    <row r="356" spans="1:59" x14ac:dyDescent="0.25">
      <c r="A356" t="s">
        <v>59</v>
      </c>
      <c r="C356" t="s">
        <v>60</v>
      </c>
      <c r="D356" s="1">
        <v>44206</v>
      </c>
      <c r="E356">
        <v>90363573</v>
      </c>
      <c r="F356">
        <v>589134</v>
      </c>
      <c r="G356">
        <v>730257</v>
      </c>
      <c r="H356">
        <v>1942195</v>
      </c>
      <c r="I356">
        <v>8348</v>
      </c>
      <c r="J356">
        <v>13110.286</v>
      </c>
      <c r="K356">
        <v>11592.804</v>
      </c>
      <c r="L356">
        <v>75.58</v>
      </c>
      <c r="M356">
        <v>93.685000000000002</v>
      </c>
      <c r="N356">
        <v>249.166</v>
      </c>
      <c r="O356">
        <v>1.071</v>
      </c>
      <c r="P356">
        <v>1.6819999999999999</v>
      </c>
      <c r="Q356">
        <v>1.05</v>
      </c>
      <c r="AI356">
        <v>25735944</v>
      </c>
      <c r="AJ356">
        <v>15713735</v>
      </c>
      <c r="AK356">
        <v>652190</v>
      </c>
      <c r="AL356">
        <v>1671586</v>
      </c>
      <c r="AM356">
        <v>1798519</v>
      </c>
      <c r="AN356">
        <v>0.33</v>
      </c>
      <c r="AO356">
        <v>0.2</v>
      </c>
      <c r="AP356">
        <v>0.01</v>
      </c>
      <c r="AQ356">
        <v>231</v>
      </c>
      <c r="AS356">
        <v>7794798729</v>
      </c>
      <c r="AT356">
        <v>58.045000000000002</v>
      </c>
      <c r="AU356">
        <v>30.9</v>
      </c>
      <c r="AV356">
        <v>8.6959999999999997</v>
      </c>
      <c r="AW356">
        <v>5.3550000000000004</v>
      </c>
      <c r="AX356">
        <v>15469.207</v>
      </c>
      <c r="AY356">
        <v>10</v>
      </c>
      <c r="AZ356">
        <v>233.07</v>
      </c>
      <c r="BA356">
        <v>8.51</v>
      </c>
      <c r="BB356">
        <v>6.4340000000000002</v>
      </c>
      <c r="BC356">
        <v>34.634999999999998</v>
      </c>
      <c r="BD356">
        <v>60.13</v>
      </c>
      <c r="BE356">
        <v>2.7050000000000001</v>
      </c>
      <c r="BF356">
        <v>72.58</v>
      </c>
      <c r="BG356">
        <v>0.73699999999999999</v>
      </c>
    </row>
    <row r="357" spans="1:59" x14ac:dyDescent="0.25">
      <c r="A357" t="s">
        <v>59</v>
      </c>
      <c r="C357" t="s">
        <v>60</v>
      </c>
      <c r="D357" s="1">
        <v>44207</v>
      </c>
      <c r="E357">
        <v>90983503</v>
      </c>
      <c r="F357">
        <v>619930</v>
      </c>
      <c r="G357">
        <v>739658.71400000004</v>
      </c>
      <c r="H357">
        <v>1952519</v>
      </c>
      <c r="I357">
        <v>10324</v>
      </c>
      <c r="J357">
        <v>13135.429</v>
      </c>
      <c r="K357">
        <v>11672.334999999999</v>
      </c>
      <c r="L357">
        <v>79.531000000000006</v>
      </c>
      <c r="M357">
        <v>94.891000000000005</v>
      </c>
      <c r="N357">
        <v>250.49</v>
      </c>
      <c r="O357">
        <v>1.3240000000000001</v>
      </c>
      <c r="P357">
        <v>1.6850000000000001</v>
      </c>
      <c r="Q357">
        <v>1.04</v>
      </c>
      <c r="AI357">
        <v>28854219</v>
      </c>
      <c r="AJ357">
        <v>18660156</v>
      </c>
      <c r="AK357">
        <v>692246</v>
      </c>
      <c r="AL357">
        <v>3118275</v>
      </c>
      <c r="AM357">
        <v>2126810</v>
      </c>
      <c r="AN357">
        <v>0.37</v>
      </c>
      <c r="AO357">
        <v>0.24</v>
      </c>
      <c r="AP357">
        <v>0.01</v>
      </c>
      <c r="AQ357">
        <v>273</v>
      </c>
      <c r="AS357">
        <v>7794798729</v>
      </c>
      <c r="AT357">
        <v>58.045000000000002</v>
      </c>
      <c r="AU357">
        <v>30.9</v>
      </c>
      <c r="AV357">
        <v>8.6959999999999997</v>
      </c>
      <c r="AW357">
        <v>5.3550000000000004</v>
      </c>
      <c r="AX357">
        <v>15469.207</v>
      </c>
      <c r="AY357">
        <v>10</v>
      </c>
      <c r="AZ357">
        <v>233.07</v>
      </c>
      <c r="BA357">
        <v>8.51</v>
      </c>
      <c r="BB357">
        <v>6.4340000000000002</v>
      </c>
      <c r="BC357">
        <v>34.634999999999998</v>
      </c>
      <c r="BD357">
        <v>60.13</v>
      </c>
      <c r="BE357">
        <v>2.7050000000000001</v>
      </c>
      <c r="BF357">
        <v>72.58</v>
      </c>
      <c r="BG357">
        <v>0.73699999999999999</v>
      </c>
    </row>
    <row r="358" spans="1:59" x14ac:dyDescent="0.25">
      <c r="A358" t="s">
        <v>59</v>
      </c>
      <c r="C358" t="s">
        <v>60</v>
      </c>
      <c r="D358" s="1">
        <v>44208</v>
      </c>
      <c r="E358">
        <v>91689011</v>
      </c>
      <c r="F358">
        <v>705508</v>
      </c>
      <c r="G358">
        <v>734713.85699999996</v>
      </c>
      <c r="H358">
        <v>1969623</v>
      </c>
      <c r="I358">
        <v>17104</v>
      </c>
      <c r="J358">
        <v>13388.143</v>
      </c>
      <c r="K358">
        <v>11762.844999999999</v>
      </c>
      <c r="L358">
        <v>90.51</v>
      </c>
      <c r="M358">
        <v>94.257000000000005</v>
      </c>
      <c r="N358">
        <v>252.684</v>
      </c>
      <c r="O358">
        <v>2.194</v>
      </c>
      <c r="P358">
        <v>1.718</v>
      </c>
      <c r="Q358">
        <v>1.02</v>
      </c>
      <c r="AI358">
        <v>30104283</v>
      </c>
      <c r="AJ358">
        <v>19738205</v>
      </c>
      <c r="AK358">
        <v>744091</v>
      </c>
      <c r="AL358">
        <v>1250064</v>
      </c>
      <c r="AM358">
        <v>2080916</v>
      </c>
      <c r="AN358">
        <v>0.39</v>
      </c>
      <c r="AO358">
        <v>0.25</v>
      </c>
      <c r="AP358">
        <v>0.01</v>
      </c>
      <c r="AQ358">
        <v>267</v>
      </c>
      <c r="AS358">
        <v>7794798729</v>
      </c>
      <c r="AT358">
        <v>58.045000000000002</v>
      </c>
      <c r="AU358">
        <v>30.9</v>
      </c>
      <c r="AV358">
        <v>8.6959999999999997</v>
      </c>
      <c r="AW358">
        <v>5.3550000000000004</v>
      </c>
      <c r="AX358">
        <v>15469.207</v>
      </c>
      <c r="AY358">
        <v>10</v>
      </c>
      <c r="AZ358">
        <v>233.07</v>
      </c>
      <c r="BA358">
        <v>8.51</v>
      </c>
      <c r="BB358">
        <v>6.4340000000000002</v>
      </c>
      <c r="BC358">
        <v>34.634999999999998</v>
      </c>
      <c r="BD358">
        <v>60.13</v>
      </c>
      <c r="BE358">
        <v>2.7050000000000001</v>
      </c>
      <c r="BF358">
        <v>72.58</v>
      </c>
      <c r="BG358">
        <v>0.73699999999999999</v>
      </c>
    </row>
    <row r="359" spans="1:59" x14ac:dyDescent="0.25">
      <c r="A359" t="s">
        <v>59</v>
      </c>
      <c r="C359" t="s">
        <v>60</v>
      </c>
      <c r="D359" s="1">
        <v>44209</v>
      </c>
      <c r="E359">
        <v>92437399</v>
      </c>
      <c r="F359">
        <v>748388</v>
      </c>
      <c r="G359">
        <v>729716.14300000004</v>
      </c>
      <c r="H359">
        <v>1986330</v>
      </c>
      <c r="I359">
        <v>16707</v>
      </c>
      <c r="J359">
        <v>13624.571</v>
      </c>
      <c r="K359">
        <v>11858.856</v>
      </c>
      <c r="L359">
        <v>96.010999999999996</v>
      </c>
      <c r="M359">
        <v>93.616</v>
      </c>
      <c r="N359">
        <v>254.828</v>
      </c>
      <c r="O359">
        <v>2.1429999999999998</v>
      </c>
      <c r="P359">
        <v>1.748</v>
      </c>
      <c r="Q359">
        <v>1</v>
      </c>
      <c r="AI359">
        <v>33577647</v>
      </c>
      <c r="AJ359">
        <v>20956935</v>
      </c>
      <c r="AK359">
        <v>820788</v>
      </c>
      <c r="AL359">
        <v>3473364</v>
      </c>
      <c r="AM359">
        <v>2436976</v>
      </c>
      <c r="AN359">
        <v>0.43</v>
      </c>
      <c r="AO359">
        <v>0.27</v>
      </c>
      <c r="AP359">
        <v>0.01</v>
      </c>
      <c r="AQ359">
        <v>313</v>
      </c>
      <c r="AS359">
        <v>7794798729</v>
      </c>
      <c r="AT359">
        <v>58.045000000000002</v>
      </c>
      <c r="AU359">
        <v>30.9</v>
      </c>
      <c r="AV359">
        <v>8.6959999999999997</v>
      </c>
      <c r="AW359">
        <v>5.3550000000000004</v>
      </c>
      <c r="AX359">
        <v>15469.207</v>
      </c>
      <c r="AY359">
        <v>10</v>
      </c>
      <c r="AZ359">
        <v>233.07</v>
      </c>
      <c r="BA359">
        <v>8.51</v>
      </c>
      <c r="BB359">
        <v>6.4340000000000002</v>
      </c>
      <c r="BC359">
        <v>34.634999999999998</v>
      </c>
      <c r="BD359">
        <v>60.13</v>
      </c>
      <c r="BE359">
        <v>2.7050000000000001</v>
      </c>
      <c r="BF359">
        <v>72.58</v>
      </c>
      <c r="BG359">
        <v>0.73699999999999999</v>
      </c>
    </row>
    <row r="360" spans="1:59" x14ac:dyDescent="0.25">
      <c r="A360" t="s">
        <v>59</v>
      </c>
      <c r="C360" t="s">
        <v>60</v>
      </c>
      <c r="D360" s="1">
        <v>44210</v>
      </c>
      <c r="E360">
        <v>93192627</v>
      </c>
      <c r="F360">
        <v>755228</v>
      </c>
      <c r="G360">
        <v>711772</v>
      </c>
      <c r="H360">
        <v>2001701</v>
      </c>
      <c r="I360">
        <v>15371</v>
      </c>
      <c r="J360">
        <v>13686.286</v>
      </c>
      <c r="K360">
        <v>11955.745000000001</v>
      </c>
      <c r="L360">
        <v>96.888999999999996</v>
      </c>
      <c r="M360">
        <v>91.313999999999993</v>
      </c>
      <c r="N360">
        <v>256.8</v>
      </c>
      <c r="O360">
        <v>1.972</v>
      </c>
      <c r="P360">
        <v>1.756</v>
      </c>
      <c r="Q360">
        <v>0.99</v>
      </c>
      <c r="AI360">
        <v>36044043</v>
      </c>
      <c r="AJ360">
        <v>22410840</v>
      </c>
      <c r="AK360">
        <v>2244419</v>
      </c>
      <c r="AL360">
        <v>2466396</v>
      </c>
      <c r="AM360">
        <v>2606764</v>
      </c>
      <c r="AN360">
        <v>0.46</v>
      </c>
      <c r="AO360">
        <v>0.28999999999999998</v>
      </c>
      <c r="AP360">
        <v>0.03</v>
      </c>
      <c r="AQ360">
        <v>334</v>
      </c>
      <c r="AS360">
        <v>7794798729</v>
      </c>
      <c r="AT360">
        <v>58.045000000000002</v>
      </c>
      <c r="AU360">
        <v>30.9</v>
      </c>
      <c r="AV360">
        <v>8.6959999999999997</v>
      </c>
      <c r="AW360">
        <v>5.3550000000000004</v>
      </c>
      <c r="AX360">
        <v>15469.207</v>
      </c>
      <c r="AY360">
        <v>10</v>
      </c>
      <c r="AZ360">
        <v>233.07</v>
      </c>
      <c r="BA360">
        <v>8.51</v>
      </c>
      <c r="BB360">
        <v>6.4340000000000002</v>
      </c>
      <c r="BC360">
        <v>34.634999999999998</v>
      </c>
      <c r="BD360">
        <v>60.13</v>
      </c>
      <c r="BE360">
        <v>2.7050000000000001</v>
      </c>
      <c r="BF360">
        <v>72.58</v>
      </c>
      <c r="BG360">
        <v>0.73699999999999999</v>
      </c>
    </row>
    <row r="361" spans="1:59" x14ac:dyDescent="0.25">
      <c r="A361" t="s">
        <v>59</v>
      </c>
      <c r="C361" t="s">
        <v>60</v>
      </c>
      <c r="D361" s="1">
        <v>44211</v>
      </c>
      <c r="E361">
        <v>93959814</v>
      </c>
      <c r="F361">
        <v>767187</v>
      </c>
      <c r="G361">
        <v>706624.14300000004</v>
      </c>
      <c r="H361">
        <v>2016811</v>
      </c>
      <c r="I361">
        <v>15110</v>
      </c>
      <c r="J361">
        <v>13678.286</v>
      </c>
      <c r="K361">
        <v>12054.168</v>
      </c>
      <c r="L361">
        <v>98.423000000000002</v>
      </c>
      <c r="M361">
        <v>90.653000000000006</v>
      </c>
      <c r="N361">
        <v>258.738</v>
      </c>
      <c r="O361">
        <v>1.9379999999999999</v>
      </c>
      <c r="P361">
        <v>1.7549999999999999</v>
      </c>
      <c r="Q361">
        <v>0.98</v>
      </c>
      <c r="AI361">
        <v>38782922</v>
      </c>
      <c r="AJ361">
        <v>24362538</v>
      </c>
      <c r="AK361">
        <v>2561704</v>
      </c>
      <c r="AL361">
        <v>2738879</v>
      </c>
      <c r="AM361">
        <v>2797933</v>
      </c>
      <c r="AN361">
        <v>0.5</v>
      </c>
      <c r="AO361">
        <v>0.31</v>
      </c>
      <c r="AP361">
        <v>0.03</v>
      </c>
      <c r="AQ361">
        <v>359</v>
      </c>
      <c r="AS361">
        <v>7794798729</v>
      </c>
      <c r="AT361">
        <v>58.045000000000002</v>
      </c>
      <c r="AU361">
        <v>30.9</v>
      </c>
      <c r="AV361">
        <v>8.6959999999999997</v>
      </c>
      <c r="AW361">
        <v>5.3550000000000004</v>
      </c>
      <c r="AX361">
        <v>15469.207</v>
      </c>
      <c r="AY361">
        <v>10</v>
      </c>
      <c r="AZ361">
        <v>233.07</v>
      </c>
      <c r="BA361">
        <v>8.51</v>
      </c>
      <c r="BB361">
        <v>6.4340000000000002</v>
      </c>
      <c r="BC361">
        <v>34.634999999999998</v>
      </c>
      <c r="BD361">
        <v>60.13</v>
      </c>
      <c r="BE361">
        <v>2.7050000000000001</v>
      </c>
      <c r="BF361">
        <v>72.58</v>
      </c>
      <c r="BG361">
        <v>0.73699999999999999</v>
      </c>
    </row>
    <row r="362" spans="1:59" x14ac:dyDescent="0.25">
      <c r="A362" t="s">
        <v>59</v>
      </c>
      <c r="C362" t="s">
        <v>60</v>
      </c>
      <c r="D362" s="1">
        <v>44212</v>
      </c>
      <c r="E362">
        <v>94598958</v>
      </c>
      <c r="F362">
        <v>639144</v>
      </c>
      <c r="G362">
        <v>689217</v>
      </c>
      <c r="H362">
        <v>2030059</v>
      </c>
      <c r="I362">
        <v>13248</v>
      </c>
      <c r="J362">
        <v>13744.571</v>
      </c>
      <c r="K362">
        <v>12136.164000000001</v>
      </c>
      <c r="L362">
        <v>81.995999999999995</v>
      </c>
      <c r="M362">
        <v>88.42</v>
      </c>
      <c r="N362">
        <v>260.43799999999999</v>
      </c>
      <c r="O362">
        <v>1.7</v>
      </c>
      <c r="P362">
        <v>1.7629999999999999</v>
      </c>
      <c r="Q362">
        <v>0.96</v>
      </c>
      <c r="AI362">
        <v>39829671</v>
      </c>
      <c r="AJ362">
        <v>25193289</v>
      </c>
      <c r="AK362">
        <v>2592758</v>
      </c>
      <c r="AL362">
        <v>1046749</v>
      </c>
      <c r="AM362">
        <v>2252188</v>
      </c>
      <c r="AN362">
        <v>0.51</v>
      </c>
      <c r="AO362">
        <v>0.32</v>
      </c>
      <c r="AP362">
        <v>0.03</v>
      </c>
      <c r="AQ362">
        <v>289</v>
      </c>
      <c r="AS362">
        <v>7794798729</v>
      </c>
      <c r="AT362">
        <v>58.045000000000002</v>
      </c>
      <c r="AU362">
        <v>30.9</v>
      </c>
      <c r="AV362">
        <v>8.6959999999999997</v>
      </c>
      <c r="AW362">
        <v>5.3550000000000004</v>
      </c>
      <c r="AX362">
        <v>15469.207</v>
      </c>
      <c r="AY362">
        <v>10</v>
      </c>
      <c r="AZ362">
        <v>233.07</v>
      </c>
      <c r="BA362">
        <v>8.51</v>
      </c>
      <c r="BB362">
        <v>6.4340000000000002</v>
      </c>
      <c r="BC362">
        <v>34.634999999999998</v>
      </c>
      <c r="BD362">
        <v>60.13</v>
      </c>
      <c r="BE362">
        <v>2.7050000000000001</v>
      </c>
      <c r="BF362">
        <v>72.58</v>
      </c>
      <c r="BG362">
        <v>0.73699999999999999</v>
      </c>
    </row>
    <row r="363" spans="1:59" x14ac:dyDescent="0.25">
      <c r="A363" t="s">
        <v>59</v>
      </c>
      <c r="C363" t="s">
        <v>60</v>
      </c>
      <c r="D363" s="1">
        <v>44213</v>
      </c>
      <c r="E363">
        <v>95128170</v>
      </c>
      <c r="F363">
        <v>529212</v>
      </c>
      <c r="G363">
        <v>680656.71400000004</v>
      </c>
      <c r="H363">
        <v>2038723</v>
      </c>
      <c r="I363">
        <v>8664</v>
      </c>
      <c r="J363">
        <v>13789.714</v>
      </c>
      <c r="K363">
        <v>12204.057000000001</v>
      </c>
      <c r="L363">
        <v>67.893000000000001</v>
      </c>
      <c r="M363">
        <v>87.322000000000003</v>
      </c>
      <c r="N363">
        <v>261.54899999999998</v>
      </c>
      <c r="O363">
        <v>1.1120000000000001</v>
      </c>
      <c r="P363">
        <v>1.7689999999999999</v>
      </c>
      <c r="Q363">
        <v>0.95</v>
      </c>
      <c r="AI363">
        <v>40765159</v>
      </c>
      <c r="AJ363">
        <v>25765998</v>
      </c>
      <c r="AK363">
        <v>2708407</v>
      </c>
      <c r="AL363">
        <v>935488</v>
      </c>
      <c r="AM363">
        <v>2147031</v>
      </c>
      <c r="AN363">
        <v>0.52</v>
      </c>
      <c r="AO363">
        <v>0.33</v>
      </c>
      <c r="AP363">
        <v>0.03</v>
      </c>
      <c r="AQ363">
        <v>275</v>
      </c>
      <c r="AS363">
        <v>7794798729</v>
      </c>
      <c r="AT363">
        <v>58.045000000000002</v>
      </c>
      <c r="AU363">
        <v>30.9</v>
      </c>
      <c r="AV363">
        <v>8.6959999999999997</v>
      </c>
      <c r="AW363">
        <v>5.3550000000000004</v>
      </c>
      <c r="AX363">
        <v>15469.207</v>
      </c>
      <c r="AY363">
        <v>10</v>
      </c>
      <c r="AZ363">
        <v>233.07</v>
      </c>
      <c r="BA363">
        <v>8.51</v>
      </c>
      <c r="BB363">
        <v>6.4340000000000002</v>
      </c>
      <c r="BC363">
        <v>34.634999999999998</v>
      </c>
      <c r="BD363">
        <v>60.13</v>
      </c>
      <c r="BE363">
        <v>2.7050000000000001</v>
      </c>
      <c r="BF363">
        <v>72.58</v>
      </c>
      <c r="BG363">
        <v>0.73699999999999999</v>
      </c>
    </row>
    <row r="364" spans="1:59" x14ac:dyDescent="0.25">
      <c r="A364" t="s">
        <v>59</v>
      </c>
      <c r="C364" t="s">
        <v>60</v>
      </c>
      <c r="D364" s="1">
        <v>44214</v>
      </c>
      <c r="E364">
        <v>95643236</v>
      </c>
      <c r="F364">
        <v>515066</v>
      </c>
      <c r="G364">
        <v>665676.14300000004</v>
      </c>
      <c r="H364">
        <v>2048149</v>
      </c>
      <c r="I364">
        <v>9426</v>
      </c>
      <c r="J364">
        <v>13661.429</v>
      </c>
      <c r="K364">
        <v>12270.135</v>
      </c>
      <c r="L364">
        <v>66.078000000000003</v>
      </c>
      <c r="M364">
        <v>85.4</v>
      </c>
      <c r="N364">
        <v>262.75799999999998</v>
      </c>
      <c r="O364">
        <v>1.2090000000000001</v>
      </c>
      <c r="P364">
        <v>1.7529999999999999</v>
      </c>
      <c r="Q364">
        <v>0.94</v>
      </c>
      <c r="AI364">
        <v>42181563</v>
      </c>
      <c r="AJ364">
        <v>26908860</v>
      </c>
      <c r="AK364">
        <v>2877876</v>
      </c>
      <c r="AL364">
        <v>1416404</v>
      </c>
      <c r="AM364">
        <v>1903906</v>
      </c>
      <c r="AN364">
        <v>0.54</v>
      </c>
      <c r="AO364">
        <v>0.35</v>
      </c>
      <c r="AP364">
        <v>0.04</v>
      </c>
      <c r="AQ364">
        <v>244</v>
      </c>
      <c r="AS364">
        <v>7794798729</v>
      </c>
      <c r="AT364">
        <v>58.045000000000002</v>
      </c>
      <c r="AU364">
        <v>30.9</v>
      </c>
      <c r="AV364">
        <v>8.6959999999999997</v>
      </c>
      <c r="AW364">
        <v>5.3550000000000004</v>
      </c>
      <c r="AX364">
        <v>15469.207</v>
      </c>
      <c r="AY364">
        <v>10</v>
      </c>
      <c r="AZ364">
        <v>233.07</v>
      </c>
      <c r="BA364">
        <v>8.51</v>
      </c>
      <c r="BB364">
        <v>6.4340000000000002</v>
      </c>
      <c r="BC364">
        <v>34.634999999999998</v>
      </c>
      <c r="BD364">
        <v>60.13</v>
      </c>
      <c r="BE364">
        <v>2.7050000000000001</v>
      </c>
      <c r="BF364">
        <v>72.58</v>
      </c>
      <c r="BG364">
        <v>0.73699999999999999</v>
      </c>
    </row>
    <row r="365" spans="1:59" x14ac:dyDescent="0.25">
      <c r="A365" t="s">
        <v>59</v>
      </c>
      <c r="C365" t="s">
        <v>60</v>
      </c>
      <c r="D365" s="1">
        <v>44215</v>
      </c>
      <c r="E365">
        <v>96251662</v>
      </c>
      <c r="F365">
        <v>608426</v>
      </c>
      <c r="G365">
        <v>651807.28599999996</v>
      </c>
      <c r="H365">
        <v>2064732</v>
      </c>
      <c r="I365">
        <v>16583</v>
      </c>
      <c r="J365">
        <v>13587</v>
      </c>
      <c r="K365">
        <v>12348.191000000001</v>
      </c>
      <c r="L365">
        <v>78.055000000000007</v>
      </c>
      <c r="M365">
        <v>83.620999999999995</v>
      </c>
      <c r="N365">
        <v>264.88600000000002</v>
      </c>
      <c r="O365">
        <v>2.1269999999999998</v>
      </c>
      <c r="P365">
        <v>1.7430000000000001</v>
      </c>
      <c r="Q365">
        <v>0.93</v>
      </c>
      <c r="AI365">
        <v>47250263</v>
      </c>
      <c r="AJ365">
        <v>31104459</v>
      </c>
      <c r="AK365">
        <v>3517584</v>
      </c>
      <c r="AL365">
        <v>5068700</v>
      </c>
      <c r="AM365">
        <v>2449426</v>
      </c>
      <c r="AN365">
        <v>0.61</v>
      </c>
      <c r="AO365">
        <v>0.4</v>
      </c>
      <c r="AP365">
        <v>0.05</v>
      </c>
      <c r="AQ365">
        <v>314</v>
      </c>
      <c r="AS365">
        <v>7794798729</v>
      </c>
      <c r="AT365">
        <v>58.045000000000002</v>
      </c>
      <c r="AU365">
        <v>30.9</v>
      </c>
      <c r="AV365">
        <v>8.6959999999999997</v>
      </c>
      <c r="AW365">
        <v>5.3550000000000004</v>
      </c>
      <c r="AX365">
        <v>15469.207</v>
      </c>
      <c r="AY365">
        <v>10</v>
      </c>
      <c r="AZ365">
        <v>233.07</v>
      </c>
      <c r="BA365">
        <v>8.51</v>
      </c>
      <c r="BB365">
        <v>6.4340000000000002</v>
      </c>
      <c r="BC365">
        <v>34.634999999999998</v>
      </c>
      <c r="BD365">
        <v>60.13</v>
      </c>
      <c r="BE365">
        <v>2.7050000000000001</v>
      </c>
      <c r="BF365">
        <v>72.58</v>
      </c>
      <c r="BG365">
        <v>0.73699999999999999</v>
      </c>
    </row>
    <row r="366" spans="1:59" x14ac:dyDescent="0.25">
      <c r="A366" t="s">
        <v>59</v>
      </c>
      <c r="C366" t="s">
        <v>60</v>
      </c>
      <c r="D366" s="1">
        <v>44216</v>
      </c>
      <c r="E366">
        <v>96944599</v>
      </c>
      <c r="F366">
        <v>692937</v>
      </c>
      <c r="G366">
        <v>643885.71400000004</v>
      </c>
      <c r="H366">
        <v>2082638</v>
      </c>
      <c r="I366">
        <v>17906</v>
      </c>
      <c r="J366">
        <v>13758.286</v>
      </c>
      <c r="K366">
        <v>12437.088</v>
      </c>
      <c r="L366">
        <v>88.897000000000006</v>
      </c>
      <c r="M366">
        <v>82.605000000000004</v>
      </c>
      <c r="N366">
        <v>267.18299999999999</v>
      </c>
      <c r="O366">
        <v>2.2970000000000002</v>
      </c>
      <c r="P366">
        <v>1.7649999999999999</v>
      </c>
      <c r="Q366">
        <v>0.92</v>
      </c>
      <c r="AI366">
        <v>54762878</v>
      </c>
      <c r="AJ366">
        <v>33169941</v>
      </c>
      <c r="AK366">
        <v>3929477</v>
      </c>
      <c r="AL366">
        <v>7512615</v>
      </c>
      <c r="AM366">
        <v>3026462</v>
      </c>
      <c r="AN366">
        <v>0.7</v>
      </c>
      <c r="AO366">
        <v>0.43</v>
      </c>
      <c r="AP366">
        <v>0.05</v>
      </c>
      <c r="AQ366">
        <v>388</v>
      </c>
      <c r="AS366">
        <v>7794798729</v>
      </c>
      <c r="AT366">
        <v>58.045000000000002</v>
      </c>
      <c r="AU366">
        <v>30.9</v>
      </c>
      <c r="AV366">
        <v>8.6959999999999997</v>
      </c>
      <c r="AW366">
        <v>5.3550000000000004</v>
      </c>
      <c r="AX366">
        <v>15469.207</v>
      </c>
      <c r="AY366">
        <v>10</v>
      </c>
      <c r="AZ366">
        <v>233.07</v>
      </c>
      <c r="BA366">
        <v>8.51</v>
      </c>
      <c r="BB366">
        <v>6.4340000000000002</v>
      </c>
      <c r="BC366">
        <v>34.634999999999998</v>
      </c>
      <c r="BD366">
        <v>60.13</v>
      </c>
      <c r="BE366">
        <v>2.7050000000000001</v>
      </c>
      <c r="BF366">
        <v>72.58</v>
      </c>
      <c r="BG366">
        <v>0.73699999999999999</v>
      </c>
    </row>
    <row r="367" spans="1:59" x14ac:dyDescent="0.25">
      <c r="A367" t="s">
        <v>59</v>
      </c>
      <c r="C367" t="s">
        <v>60</v>
      </c>
      <c r="D367" s="1">
        <v>44217</v>
      </c>
      <c r="E367">
        <v>97600922</v>
      </c>
      <c r="F367">
        <v>656323</v>
      </c>
      <c r="G367">
        <v>629756.429</v>
      </c>
      <c r="H367">
        <v>2099427</v>
      </c>
      <c r="I367">
        <v>16789</v>
      </c>
      <c r="J367">
        <v>13960.857</v>
      </c>
      <c r="K367">
        <v>12521.288</v>
      </c>
      <c r="L367">
        <v>84.2</v>
      </c>
      <c r="M367">
        <v>80.792000000000002</v>
      </c>
      <c r="N367">
        <v>269.33699999999999</v>
      </c>
      <c r="O367">
        <v>2.1539999999999999</v>
      </c>
      <c r="P367">
        <v>1.7909999999999999</v>
      </c>
      <c r="Q367">
        <v>0.92</v>
      </c>
      <c r="AI367">
        <v>57728319</v>
      </c>
      <c r="AJ367">
        <v>35402123</v>
      </c>
      <c r="AK367">
        <v>4485533</v>
      </c>
      <c r="AL367">
        <v>2965441</v>
      </c>
      <c r="AM367">
        <v>3097754</v>
      </c>
      <c r="AN367">
        <v>0.74</v>
      </c>
      <c r="AO367">
        <v>0.45</v>
      </c>
      <c r="AP367">
        <v>0.06</v>
      </c>
      <c r="AQ367">
        <v>397</v>
      </c>
      <c r="AS367">
        <v>7794798729</v>
      </c>
      <c r="AT367">
        <v>58.045000000000002</v>
      </c>
      <c r="AU367">
        <v>30.9</v>
      </c>
      <c r="AV367">
        <v>8.6959999999999997</v>
      </c>
      <c r="AW367">
        <v>5.3550000000000004</v>
      </c>
      <c r="AX367">
        <v>15469.207</v>
      </c>
      <c r="AY367">
        <v>10</v>
      </c>
      <c r="AZ367">
        <v>233.07</v>
      </c>
      <c r="BA367">
        <v>8.51</v>
      </c>
      <c r="BB367">
        <v>6.4340000000000002</v>
      </c>
      <c r="BC367">
        <v>34.634999999999998</v>
      </c>
      <c r="BD367">
        <v>60.13</v>
      </c>
      <c r="BE367">
        <v>2.7050000000000001</v>
      </c>
      <c r="BF367">
        <v>72.58</v>
      </c>
      <c r="BG367">
        <v>0.73699999999999999</v>
      </c>
    </row>
    <row r="368" spans="1:59" x14ac:dyDescent="0.25">
      <c r="A368" t="s">
        <v>59</v>
      </c>
      <c r="C368" t="s">
        <v>60</v>
      </c>
      <c r="D368" s="1">
        <v>44218</v>
      </c>
      <c r="E368">
        <v>98259983</v>
      </c>
      <c r="F368">
        <v>659061</v>
      </c>
      <c r="G368">
        <v>614309.85699999996</v>
      </c>
      <c r="H368">
        <v>2115446</v>
      </c>
      <c r="I368">
        <v>16019</v>
      </c>
      <c r="J368">
        <v>14090.714</v>
      </c>
      <c r="K368">
        <v>12605.84</v>
      </c>
      <c r="L368">
        <v>84.551000000000002</v>
      </c>
      <c r="M368">
        <v>78.81</v>
      </c>
      <c r="N368">
        <v>271.392</v>
      </c>
      <c r="O368">
        <v>2.0550000000000002</v>
      </c>
      <c r="P368">
        <v>1.8080000000000001</v>
      </c>
      <c r="Q368">
        <v>0.92</v>
      </c>
      <c r="AI368">
        <v>61400223</v>
      </c>
      <c r="AJ368">
        <v>38318777</v>
      </c>
      <c r="AK368">
        <v>5026368</v>
      </c>
      <c r="AL368">
        <v>3671904</v>
      </c>
      <c r="AM368">
        <v>3231043</v>
      </c>
      <c r="AN368">
        <v>0.79</v>
      </c>
      <c r="AO368">
        <v>0.49</v>
      </c>
      <c r="AP368">
        <v>0.06</v>
      </c>
      <c r="AQ368">
        <v>415</v>
      </c>
      <c r="AS368">
        <v>7794798729</v>
      </c>
      <c r="AT368">
        <v>58.045000000000002</v>
      </c>
      <c r="AU368">
        <v>30.9</v>
      </c>
      <c r="AV368">
        <v>8.6959999999999997</v>
      </c>
      <c r="AW368">
        <v>5.3550000000000004</v>
      </c>
      <c r="AX368">
        <v>15469.207</v>
      </c>
      <c r="AY368">
        <v>10</v>
      </c>
      <c r="AZ368">
        <v>233.07</v>
      </c>
      <c r="BA368">
        <v>8.51</v>
      </c>
      <c r="BB368">
        <v>6.4340000000000002</v>
      </c>
      <c r="BC368">
        <v>34.634999999999998</v>
      </c>
      <c r="BD368">
        <v>60.13</v>
      </c>
      <c r="BE368">
        <v>2.7050000000000001</v>
      </c>
      <c r="BF368">
        <v>72.58</v>
      </c>
      <c r="BG368">
        <v>0.73699999999999999</v>
      </c>
    </row>
    <row r="369" spans="1:59" x14ac:dyDescent="0.25">
      <c r="A369" t="s">
        <v>59</v>
      </c>
      <c r="C369" t="s">
        <v>60</v>
      </c>
      <c r="D369" s="1">
        <v>44219</v>
      </c>
      <c r="E369">
        <v>98828107</v>
      </c>
      <c r="F369">
        <v>568124</v>
      </c>
      <c r="G369">
        <v>604164.14300000004</v>
      </c>
      <c r="H369">
        <v>2128740</v>
      </c>
      <c r="I369">
        <v>13294</v>
      </c>
      <c r="J369">
        <v>14097.286</v>
      </c>
      <c r="K369">
        <v>12678.725</v>
      </c>
      <c r="L369">
        <v>72.885000000000005</v>
      </c>
      <c r="M369">
        <v>77.509</v>
      </c>
      <c r="N369">
        <v>273.09699999999998</v>
      </c>
      <c r="O369">
        <v>1.7050000000000001</v>
      </c>
      <c r="P369">
        <v>1.8089999999999999</v>
      </c>
      <c r="Q369">
        <v>0.91</v>
      </c>
      <c r="AI369">
        <v>64408026</v>
      </c>
      <c r="AJ369">
        <v>40767450</v>
      </c>
      <c r="AK369">
        <v>5460891</v>
      </c>
      <c r="AL369">
        <v>3007803</v>
      </c>
      <c r="AM369">
        <v>3511194</v>
      </c>
      <c r="AN369">
        <v>0.83</v>
      </c>
      <c r="AO369">
        <v>0.52</v>
      </c>
      <c r="AP369">
        <v>7.0000000000000007E-2</v>
      </c>
      <c r="AQ369">
        <v>450</v>
      </c>
      <c r="AS369">
        <v>7794798729</v>
      </c>
      <c r="AT369">
        <v>58.045000000000002</v>
      </c>
      <c r="AU369">
        <v>30.9</v>
      </c>
      <c r="AV369">
        <v>8.6959999999999997</v>
      </c>
      <c r="AW369">
        <v>5.3550000000000004</v>
      </c>
      <c r="AX369">
        <v>15469.207</v>
      </c>
      <c r="AY369">
        <v>10</v>
      </c>
      <c r="AZ369">
        <v>233.07</v>
      </c>
      <c r="BA369">
        <v>8.51</v>
      </c>
      <c r="BB369">
        <v>6.4340000000000002</v>
      </c>
      <c r="BC369">
        <v>34.634999999999998</v>
      </c>
      <c r="BD369">
        <v>60.13</v>
      </c>
      <c r="BE369">
        <v>2.7050000000000001</v>
      </c>
      <c r="BF369">
        <v>72.58</v>
      </c>
      <c r="BG369">
        <v>0.73699999999999999</v>
      </c>
    </row>
    <row r="370" spans="1:59" x14ac:dyDescent="0.25">
      <c r="A370" t="s">
        <v>59</v>
      </c>
      <c r="C370" t="s">
        <v>60</v>
      </c>
      <c r="D370" s="1">
        <v>44220</v>
      </c>
      <c r="E370">
        <v>99273761</v>
      </c>
      <c r="F370">
        <v>445654</v>
      </c>
      <c r="G370">
        <v>592227.28599999996</v>
      </c>
      <c r="H370">
        <v>2137708</v>
      </c>
      <c r="I370">
        <v>8968</v>
      </c>
      <c r="J370">
        <v>14140.714</v>
      </c>
      <c r="K370">
        <v>12735.897999999999</v>
      </c>
      <c r="L370">
        <v>57.173000000000002</v>
      </c>
      <c r="M370">
        <v>75.977000000000004</v>
      </c>
      <c r="N370">
        <v>274.24799999999999</v>
      </c>
      <c r="O370">
        <v>1.151</v>
      </c>
      <c r="P370">
        <v>1.8140000000000001</v>
      </c>
      <c r="Q370">
        <v>0.91</v>
      </c>
      <c r="AI370">
        <v>67078826</v>
      </c>
      <c r="AJ370">
        <v>42696172</v>
      </c>
      <c r="AK370">
        <v>5896324</v>
      </c>
      <c r="AL370">
        <v>2670800</v>
      </c>
      <c r="AM370">
        <v>3759095</v>
      </c>
      <c r="AN370">
        <v>0.86</v>
      </c>
      <c r="AO370">
        <v>0.55000000000000004</v>
      </c>
      <c r="AP370">
        <v>0.08</v>
      </c>
      <c r="AQ370">
        <v>482</v>
      </c>
      <c r="AS370">
        <v>7794798729</v>
      </c>
      <c r="AT370">
        <v>58.045000000000002</v>
      </c>
      <c r="AU370">
        <v>30.9</v>
      </c>
      <c r="AV370">
        <v>8.6959999999999997</v>
      </c>
      <c r="AW370">
        <v>5.3550000000000004</v>
      </c>
      <c r="AX370">
        <v>15469.207</v>
      </c>
      <c r="AY370">
        <v>10</v>
      </c>
      <c r="AZ370">
        <v>233.07</v>
      </c>
      <c r="BA370">
        <v>8.51</v>
      </c>
      <c r="BB370">
        <v>6.4340000000000002</v>
      </c>
      <c r="BC370">
        <v>34.634999999999998</v>
      </c>
      <c r="BD370">
        <v>60.13</v>
      </c>
      <c r="BE370">
        <v>2.7050000000000001</v>
      </c>
      <c r="BF370">
        <v>72.58</v>
      </c>
      <c r="BG370">
        <v>0.73699999999999999</v>
      </c>
    </row>
    <row r="371" spans="1:59" x14ac:dyDescent="0.25">
      <c r="A371" t="s">
        <v>59</v>
      </c>
      <c r="C371" t="s">
        <v>60</v>
      </c>
      <c r="D371" s="1">
        <v>44221</v>
      </c>
      <c r="E371">
        <v>99771101</v>
      </c>
      <c r="F371">
        <v>497340</v>
      </c>
      <c r="G371">
        <v>589695</v>
      </c>
      <c r="H371">
        <v>2148475</v>
      </c>
      <c r="I371">
        <v>10767</v>
      </c>
      <c r="J371">
        <v>14332.286</v>
      </c>
      <c r="K371">
        <v>12799.701999999999</v>
      </c>
      <c r="L371">
        <v>63.804000000000002</v>
      </c>
      <c r="M371">
        <v>75.652000000000001</v>
      </c>
      <c r="N371">
        <v>275.62900000000002</v>
      </c>
      <c r="O371">
        <v>1.381</v>
      </c>
      <c r="P371">
        <v>1.839</v>
      </c>
      <c r="Q371">
        <v>0.91</v>
      </c>
      <c r="AI371">
        <v>69744270</v>
      </c>
      <c r="AJ371">
        <v>44798328</v>
      </c>
      <c r="AK371">
        <v>6404763</v>
      </c>
      <c r="AL371">
        <v>2665444</v>
      </c>
      <c r="AM371">
        <v>3937530</v>
      </c>
      <c r="AN371">
        <v>0.89</v>
      </c>
      <c r="AO371">
        <v>0.56999999999999995</v>
      </c>
      <c r="AP371">
        <v>0.08</v>
      </c>
      <c r="AQ371">
        <v>505</v>
      </c>
      <c r="AS371">
        <v>7794798729</v>
      </c>
      <c r="AT371">
        <v>58.045000000000002</v>
      </c>
      <c r="AU371">
        <v>30.9</v>
      </c>
      <c r="AV371">
        <v>8.6959999999999997</v>
      </c>
      <c r="AW371">
        <v>5.3550000000000004</v>
      </c>
      <c r="AX371">
        <v>15469.207</v>
      </c>
      <c r="AY371">
        <v>10</v>
      </c>
      <c r="AZ371">
        <v>233.07</v>
      </c>
      <c r="BA371">
        <v>8.51</v>
      </c>
      <c r="BB371">
        <v>6.4340000000000002</v>
      </c>
      <c r="BC371">
        <v>34.634999999999998</v>
      </c>
      <c r="BD371">
        <v>60.13</v>
      </c>
      <c r="BE371">
        <v>2.7050000000000001</v>
      </c>
      <c r="BF371">
        <v>72.58</v>
      </c>
      <c r="BG371">
        <v>0.73699999999999999</v>
      </c>
    </row>
    <row r="372" spans="1:59" x14ac:dyDescent="0.25">
      <c r="A372" t="s">
        <v>59</v>
      </c>
      <c r="C372" t="s">
        <v>60</v>
      </c>
      <c r="D372" s="1">
        <v>44222</v>
      </c>
      <c r="E372">
        <v>100327339</v>
      </c>
      <c r="F372">
        <v>556238</v>
      </c>
      <c r="G372">
        <v>582239.571</v>
      </c>
      <c r="H372">
        <v>2165783</v>
      </c>
      <c r="I372">
        <v>17308</v>
      </c>
      <c r="J372">
        <v>14435.857</v>
      </c>
      <c r="K372">
        <v>12871.062</v>
      </c>
      <c r="L372">
        <v>71.36</v>
      </c>
      <c r="M372">
        <v>74.695999999999998</v>
      </c>
      <c r="N372">
        <v>277.85000000000002</v>
      </c>
      <c r="O372">
        <v>2.2200000000000002</v>
      </c>
      <c r="P372">
        <v>1.8520000000000001</v>
      </c>
      <c r="Q372">
        <v>0.9</v>
      </c>
      <c r="AI372">
        <v>72308810</v>
      </c>
      <c r="AJ372">
        <v>46540449</v>
      </c>
      <c r="AK372">
        <v>6956977</v>
      </c>
      <c r="AL372">
        <v>2564540</v>
      </c>
      <c r="AM372">
        <v>3579792</v>
      </c>
      <c r="AN372">
        <v>0.93</v>
      </c>
      <c r="AO372">
        <v>0.6</v>
      </c>
      <c r="AP372">
        <v>0.09</v>
      </c>
      <c r="AQ372">
        <v>459</v>
      </c>
      <c r="AS372">
        <v>7794798729</v>
      </c>
      <c r="AT372">
        <v>58.045000000000002</v>
      </c>
      <c r="AU372">
        <v>30.9</v>
      </c>
      <c r="AV372">
        <v>8.6959999999999997</v>
      </c>
      <c r="AW372">
        <v>5.3550000000000004</v>
      </c>
      <c r="AX372">
        <v>15469.207</v>
      </c>
      <c r="AY372">
        <v>10</v>
      </c>
      <c r="AZ372">
        <v>233.07</v>
      </c>
      <c r="BA372">
        <v>8.51</v>
      </c>
      <c r="BB372">
        <v>6.4340000000000002</v>
      </c>
      <c r="BC372">
        <v>34.634999999999998</v>
      </c>
      <c r="BD372">
        <v>60.13</v>
      </c>
      <c r="BE372">
        <v>2.7050000000000001</v>
      </c>
      <c r="BF372">
        <v>72.58</v>
      </c>
      <c r="BG372">
        <v>0.73699999999999999</v>
      </c>
    </row>
    <row r="373" spans="1:59" x14ac:dyDescent="0.25">
      <c r="A373" t="s">
        <v>59</v>
      </c>
      <c r="C373" t="s">
        <v>60</v>
      </c>
      <c r="D373" s="1">
        <v>44223</v>
      </c>
      <c r="E373">
        <v>100925700</v>
      </c>
      <c r="F373">
        <v>598361</v>
      </c>
      <c r="G373">
        <v>568728.71400000004</v>
      </c>
      <c r="H373">
        <v>2182462</v>
      </c>
      <c r="I373">
        <v>16679</v>
      </c>
      <c r="J373">
        <v>14260.571</v>
      </c>
      <c r="K373">
        <v>12947.825999999999</v>
      </c>
      <c r="L373">
        <v>76.763999999999996</v>
      </c>
      <c r="M373">
        <v>72.962999999999994</v>
      </c>
      <c r="N373">
        <v>279.99</v>
      </c>
      <c r="O373">
        <v>2.14</v>
      </c>
      <c r="P373">
        <v>1.829</v>
      </c>
      <c r="Q373">
        <v>0.9</v>
      </c>
      <c r="AI373">
        <v>83401663</v>
      </c>
      <c r="AJ373">
        <v>49036999</v>
      </c>
      <c r="AK373">
        <v>7676235</v>
      </c>
      <c r="AL373">
        <v>11092853</v>
      </c>
      <c r="AM373">
        <v>4091255</v>
      </c>
      <c r="AN373">
        <v>1.07</v>
      </c>
      <c r="AO373">
        <v>0.63</v>
      </c>
      <c r="AP373">
        <v>0.1</v>
      </c>
      <c r="AQ373">
        <v>525</v>
      </c>
      <c r="AS373">
        <v>7794798729</v>
      </c>
      <c r="AT373">
        <v>58.045000000000002</v>
      </c>
      <c r="AU373">
        <v>30.9</v>
      </c>
      <c r="AV373">
        <v>8.6959999999999997</v>
      </c>
      <c r="AW373">
        <v>5.3550000000000004</v>
      </c>
      <c r="AX373">
        <v>15469.207</v>
      </c>
      <c r="AY373">
        <v>10</v>
      </c>
      <c r="AZ373">
        <v>233.07</v>
      </c>
      <c r="BA373">
        <v>8.51</v>
      </c>
      <c r="BB373">
        <v>6.4340000000000002</v>
      </c>
      <c r="BC373">
        <v>34.634999999999998</v>
      </c>
      <c r="BD373">
        <v>60.13</v>
      </c>
      <c r="BE373">
        <v>2.7050000000000001</v>
      </c>
      <c r="BF373">
        <v>72.58</v>
      </c>
      <c r="BG373">
        <v>0.73699999999999999</v>
      </c>
    </row>
    <row r="374" spans="1:59" x14ac:dyDescent="0.25">
      <c r="A374" t="s">
        <v>59</v>
      </c>
      <c r="C374" t="s">
        <v>60</v>
      </c>
      <c r="D374" s="1">
        <v>44224</v>
      </c>
      <c r="E374">
        <v>101539951</v>
      </c>
      <c r="F374">
        <v>614251</v>
      </c>
      <c r="G374">
        <v>562718.429</v>
      </c>
      <c r="H374">
        <v>2199513</v>
      </c>
      <c r="I374">
        <v>17051</v>
      </c>
      <c r="J374">
        <v>14298</v>
      </c>
      <c r="K374">
        <v>13026.629000000001</v>
      </c>
      <c r="L374">
        <v>78.802999999999997</v>
      </c>
      <c r="M374">
        <v>72.191999999999993</v>
      </c>
      <c r="N374">
        <v>282.17700000000002</v>
      </c>
      <c r="O374">
        <v>2.1869999999999998</v>
      </c>
      <c r="P374">
        <v>1.8340000000000001</v>
      </c>
      <c r="Q374">
        <v>0.9</v>
      </c>
      <c r="AI374">
        <v>87661696</v>
      </c>
      <c r="AJ374">
        <v>51928451</v>
      </c>
      <c r="AK374">
        <v>8612834</v>
      </c>
      <c r="AL374">
        <v>4260033</v>
      </c>
      <c r="AM374">
        <v>4276197</v>
      </c>
      <c r="AN374">
        <v>1.1200000000000001</v>
      </c>
      <c r="AO374">
        <v>0.67</v>
      </c>
      <c r="AP374">
        <v>0.11</v>
      </c>
      <c r="AQ374">
        <v>549</v>
      </c>
      <c r="AS374">
        <v>7794798729</v>
      </c>
      <c r="AT374">
        <v>58.045000000000002</v>
      </c>
      <c r="AU374">
        <v>30.9</v>
      </c>
      <c r="AV374">
        <v>8.6959999999999997</v>
      </c>
      <c r="AW374">
        <v>5.3550000000000004</v>
      </c>
      <c r="AX374">
        <v>15469.207</v>
      </c>
      <c r="AY374">
        <v>10</v>
      </c>
      <c r="AZ374">
        <v>233.07</v>
      </c>
      <c r="BA374">
        <v>8.51</v>
      </c>
      <c r="BB374">
        <v>6.4340000000000002</v>
      </c>
      <c r="BC374">
        <v>34.634999999999998</v>
      </c>
      <c r="BD374">
        <v>60.13</v>
      </c>
      <c r="BE374">
        <v>2.7050000000000001</v>
      </c>
      <c r="BF374">
        <v>72.58</v>
      </c>
      <c r="BG374">
        <v>0.73699999999999999</v>
      </c>
    </row>
    <row r="375" spans="1:59" x14ac:dyDescent="0.25">
      <c r="A375" t="s">
        <v>59</v>
      </c>
      <c r="C375" t="s">
        <v>60</v>
      </c>
      <c r="D375" s="1">
        <v>44225</v>
      </c>
      <c r="E375">
        <v>102130394</v>
      </c>
      <c r="F375">
        <v>590443</v>
      </c>
      <c r="G375">
        <v>552915.85699999996</v>
      </c>
      <c r="H375">
        <v>2214460</v>
      </c>
      <c r="I375">
        <v>14947</v>
      </c>
      <c r="J375">
        <v>14144.857</v>
      </c>
      <c r="K375">
        <v>13102.377</v>
      </c>
      <c r="L375">
        <v>75.748000000000005</v>
      </c>
      <c r="M375">
        <v>70.933999999999997</v>
      </c>
      <c r="N375">
        <v>284.09500000000003</v>
      </c>
      <c r="O375">
        <v>1.9179999999999999</v>
      </c>
      <c r="P375">
        <v>1.8149999999999999</v>
      </c>
      <c r="Q375">
        <v>0.89</v>
      </c>
      <c r="AI375">
        <v>91944582</v>
      </c>
      <c r="AJ375">
        <v>54771429</v>
      </c>
      <c r="AK375">
        <v>9516540</v>
      </c>
      <c r="AL375">
        <v>4282886</v>
      </c>
      <c r="AM375">
        <v>4363480</v>
      </c>
      <c r="AN375">
        <v>1.18</v>
      </c>
      <c r="AO375">
        <v>0.7</v>
      </c>
      <c r="AP375">
        <v>0.12</v>
      </c>
      <c r="AQ375">
        <v>560</v>
      </c>
      <c r="AS375">
        <v>7794798729</v>
      </c>
      <c r="AT375">
        <v>58.045000000000002</v>
      </c>
      <c r="AU375">
        <v>30.9</v>
      </c>
      <c r="AV375">
        <v>8.6959999999999997</v>
      </c>
      <c r="AW375">
        <v>5.3550000000000004</v>
      </c>
      <c r="AX375">
        <v>15469.207</v>
      </c>
      <c r="AY375">
        <v>10</v>
      </c>
      <c r="AZ375">
        <v>233.07</v>
      </c>
      <c r="BA375">
        <v>8.51</v>
      </c>
      <c r="BB375">
        <v>6.4340000000000002</v>
      </c>
      <c r="BC375">
        <v>34.634999999999998</v>
      </c>
      <c r="BD375">
        <v>60.13</v>
      </c>
      <c r="BE375">
        <v>2.7050000000000001</v>
      </c>
      <c r="BF375">
        <v>72.58</v>
      </c>
      <c r="BG375">
        <v>0.73699999999999999</v>
      </c>
    </row>
    <row r="376" spans="1:59" x14ac:dyDescent="0.25">
      <c r="A376" t="s">
        <v>59</v>
      </c>
      <c r="C376" t="s">
        <v>60</v>
      </c>
      <c r="D376" s="1">
        <v>44226</v>
      </c>
      <c r="E376">
        <v>102645724</v>
      </c>
      <c r="F376">
        <v>515330</v>
      </c>
      <c r="G376">
        <v>545373.85699999996</v>
      </c>
      <c r="H376">
        <v>2228046</v>
      </c>
      <c r="I376">
        <v>13586</v>
      </c>
      <c r="J376">
        <v>14186.571</v>
      </c>
      <c r="K376">
        <v>13168.489</v>
      </c>
      <c r="L376">
        <v>66.111999999999995</v>
      </c>
      <c r="M376">
        <v>69.965999999999994</v>
      </c>
      <c r="N376">
        <v>285.83800000000002</v>
      </c>
      <c r="O376">
        <v>1.7430000000000001</v>
      </c>
      <c r="P376">
        <v>1.82</v>
      </c>
      <c r="Q376">
        <v>0.89</v>
      </c>
      <c r="AI376">
        <v>95675411</v>
      </c>
      <c r="AJ376">
        <v>57443316</v>
      </c>
      <c r="AK376">
        <v>10325124</v>
      </c>
      <c r="AL376">
        <v>3730829</v>
      </c>
      <c r="AM376">
        <v>4466769</v>
      </c>
      <c r="AN376">
        <v>1.23</v>
      </c>
      <c r="AO376">
        <v>0.74</v>
      </c>
      <c r="AP376">
        <v>0.13</v>
      </c>
      <c r="AQ376">
        <v>573</v>
      </c>
      <c r="AS376">
        <v>7794798729</v>
      </c>
      <c r="AT376">
        <v>58.045000000000002</v>
      </c>
      <c r="AU376">
        <v>30.9</v>
      </c>
      <c r="AV376">
        <v>8.6959999999999997</v>
      </c>
      <c r="AW376">
        <v>5.3550000000000004</v>
      </c>
      <c r="AX376">
        <v>15469.207</v>
      </c>
      <c r="AY376">
        <v>10</v>
      </c>
      <c r="AZ376">
        <v>233.07</v>
      </c>
      <c r="BA376">
        <v>8.51</v>
      </c>
      <c r="BB376">
        <v>6.4340000000000002</v>
      </c>
      <c r="BC376">
        <v>34.634999999999998</v>
      </c>
      <c r="BD376">
        <v>60.13</v>
      </c>
      <c r="BE376">
        <v>2.7050000000000001</v>
      </c>
      <c r="BF376">
        <v>72.58</v>
      </c>
      <c r="BG376">
        <v>0.73699999999999999</v>
      </c>
    </row>
    <row r="377" spans="1:59" x14ac:dyDescent="0.25">
      <c r="A377" t="s">
        <v>59</v>
      </c>
      <c r="C377" t="s">
        <v>60</v>
      </c>
      <c r="D377" s="1">
        <v>44227</v>
      </c>
      <c r="E377">
        <v>103027363</v>
      </c>
      <c r="F377">
        <v>381639</v>
      </c>
      <c r="G377">
        <v>536228.85699999996</v>
      </c>
      <c r="H377">
        <v>2236036</v>
      </c>
      <c r="I377">
        <v>7990</v>
      </c>
      <c r="J377">
        <v>14046.857</v>
      </c>
      <c r="K377">
        <v>13217.45</v>
      </c>
      <c r="L377">
        <v>48.960999999999999</v>
      </c>
      <c r="M377">
        <v>68.793000000000006</v>
      </c>
      <c r="N377">
        <v>286.863</v>
      </c>
      <c r="O377">
        <v>1.0249999999999999</v>
      </c>
      <c r="P377">
        <v>1.802</v>
      </c>
      <c r="Q377">
        <v>0.88</v>
      </c>
      <c r="AI377">
        <v>100041547</v>
      </c>
      <c r="AJ377">
        <v>59566171</v>
      </c>
      <c r="AK377">
        <v>11081293</v>
      </c>
      <c r="AL377">
        <v>4366136</v>
      </c>
      <c r="AM377">
        <v>4708960</v>
      </c>
      <c r="AN377">
        <v>1.28</v>
      </c>
      <c r="AO377">
        <v>0.76</v>
      </c>
      <c r="AP377">
        <v>0.14000000000000001</v>
      </c>
      <c r="AQ377">
        <v>604</v>
      </c>
      <c r="AS377">
        <v>7794798729</v>
      </c>
      <c r="AT377">
        <v>58.045000000000002</v>
      </c>
      <c r="AU377">
        <v>30.9</v>
      </c>
      <c r="AV377">
        <v>8.6959999999999997</v>
      </c>
      <c r="AW377">
        <v>5.3550000000000004</v>
      </c>
      <c r="AX377">
        <v>15469.207</v>
      </c>
      <c r="AY377">
        <v>10</v>
      </c>
      <c r="AZ377">
        <v>233.07</v>
      </c>
      <c r="BA377">
        <v>8.51</v>
      </c>
      <c r="BB377">
        <v>6.4340000000000002</v>
      </c>
      <c r="BC377">
        <v>34.634999999999998</v>
      </c>
      <c r="BD377">
        <v>60.13</v>
      </c>
      <c r="BE377">
        <v>2.7050000000000001</v>
      </c>
      <c r="BF377">
        <v>72.58</v>
      </c>
      <c r="BG377">
        <v>0.73699999999999999</v>
      </c>
    </row>
    <row r="378" spans="1:59" x14ac:dyDescent="0.25">
      <c r="A378" t="s">
        <v>59</v>
      </c>
      <c r="C378" t="s">
        <v>60</v>
      </c>
      <c r="D378" s="1">
        <v>44228</v>
      </c>
      <c r="E378">
        <v>103474137</v>
      </c>
      <c r="F378">
        <v>446774</v>
      </c>
      <c r="G378">
        <v>529005.14300000004</v>
      </c>
      <c r="H378">
        <v>2246254</v>
      </c>
      <c r="I378">
        <v>10218</v>
      </c>
      <c r="J378">
        <v>13968.429</v>
      </c>
      <c r="K378">
        <v>13274.767</v>
      </c>
      <c r="L378">
        <v>57.317</v>
      </c>
      <c r="M378">
        <v>67.866</v>
      </c>
      <c r="N378">
        <v>288.173</v>
      </c>
      <c r="O378">
        <v>1.3109999999999999</v>
      </c>
      <c r="P378">
        <v>1.792</v>
      </c>
      <c r="Q378">
        <v>0.88</v>
      </c>
      <c r="AI378">
        <v>103024329</v>
      </c>
      <c r="AJ378">
        <v>61491895</v>
      </c>
      <c r="AK378">
        <v>11761942</v>
      </c>
      <c r="AL378">
        <v>2982782</v>
      </c>
      <c r="AM378">
        <v>4754294</v>
      </c>
      <c r="AN378">
        <v>1.32</v>
      </c>
      <c r="AO378">
        <v>0.79</v>
      </c>
      <c r="AP378">
        <v>0.15</v>
      </c>
      <c r="AQ378">
        <v>610</v>
      </c>
      <c r="AS378">
        <v>7794798729</v>
      </c>
      <c r="AT378">
        <v>58.045000000000002</v>
      </c>
      <c r="AU378">
        <v>30.9</v>
      </c>
      <c r="AV378">
        <v>8.6959999999999997</v>
      </c>
      <c r="AW378">
        <v>5.3550000000000004</v>
      </c>
      <c r="AX378">
        <v>15469.207</v>
      </c>
      <c r="AY378">
        <v>10</v>
      </c>
      <c r="AZ378">
        <v>233.07</v>
      </c>
      <c r="BA378">
        <v>8.51</v>
      </c>
      <c r="BB378">
        <v>6.4340000000000002</v>
      </c>
      <c r="BC378">
        <v>34.634999999999998</v>
      </c>
      <c r="BD378">
        <v>60.13</v>
      </c>
      <c r="BE378">
        <v>2.7050000000000001</v>
      </c>
      <c r="BF378">
        <v>72.58</v>
      </c>
      <c r="BG378">
        <v>0.73699999999999999</v>
      </c>
    </row>
    <row r="379" spans="1:59" x14ac:dyDescent="0.25">
      <c r="A379" t="s">
        <v>59</v>
      </c>
      <c r="C379" t="s">
        <v>60</v>
      </c>
      <c r="D379" s="1">
        <v>44229</v>
      </c>
      <c r="E379">
        <v>103932094</v>
      </c>
      <c r="F379">
        <v>457957</v>
      </c>
      <c r="G379">
        <v>514965</v>
      </c>
      <c r="H379">
        <v>2261090</v>
      </c>
      <c r="I379">
        <v>14836</v>
      </c>
      <c r="J379">
        <v>13615.286</v>
      </c>
      <c r="K379">
        <v>13333.519</v>
      </c>
      <c r="L379">
        <v>58.752000000000002</v>
      </c>
      <c r="M379">
        <v>66.064999999999998</v>
      </c>
      <c r="N379">
        <v>290.077</v>
      </c>
      <c r="O379">
        <v>1.903</v>
      </c>
      <c r="P379">
        <v>1.7470000000000001</v>
      </c>
      <c r="Q379">
        <v>0.87</v>
      </c>
      <c r="AI379">
        <v>105613503</v>
      </c>
      <c r="AJ379">
        <v>63197040</v>
      </c>
      <c r="AK379">
        <v>12371029</v>
      </c>
      <c r="AL379">
        <v>2589174</v>
      </c>
      <c r="AM379">
        <v>4757813</v>
      </c>
      <c r="AN379">
        <v>1.35</v>
      </c>
      <c r="AO379">
        <v>0.81</v>
      </c>
      <c r="AP379">
        <v>0.16</v>
      </c>
      <c r="AQ379">
        <v>610</v>
      </c>
      <c r="AS379">
        <v>7794798729</v>
      </c>
      <c r="AT379">
        <v>58.045000000000002</v>
      </c>
      <c r="AU379">
        <v>30.9</v>
      </c>
      <c r="AV379">
        <v>8.6959999999999997</v>
      </c>
      <c r="AW379">
        <v>5.3550000000000004</v>
      </c>
      <c r="AX379">
        <v>15469.207</v>
      </c>
      <c r="AY379">
        <v>10</v>
      </c>
      <c r="AZ379">
        <v>233.07</v>
      </c>
      <c r="BA379">
        <v>8.51</v>
      </c>
      <c r="BB379">
        <v>6.4340000000000002</v>
      </c>
      <c r="BC379">
        <v>34.634999999999998</v>
      </c>
      <c r="BD379">
        <v>60.13</v>
      </c>
      <c r="BE379">
        <v>2.7050000000000001</v>
      </c>
      <c r="BF379">
        <v>72.58</v>
      </c>
      <c r="BG379">
        <v>0.73699999999999999</v>
      </c>
    </row>
    <row r="380" spans="1:59" x14ac:dyDescent="0.25">
      <c r="A380" t="s">
        <v>59</v>
      </c>
      <c r="C380" t="s">
        <v>60</v>
      </c>
      <c r="D380" s="1">
        <v>44230</v>
      </c>
      <c r="E380">
        <v>104454075</v>
      </c>
      <c r="F380">
        <v>521981</v>
      </c>
      <c r="G380">
        <v>504053.571</v>
      </c>
      <c r="H380">
        <v>2276818</v>
      </c>
      <c r="I380">
        <v>15728</v>
      </c>
      <c r="J380">
        <v>13479.429</v>
      </c>
      <c r="K380">
        <v>13400.484</v>
      </c>
      <c r="L380">
        <v>66.965000000000003</v>
      </c>
      <c r="M380">
        <v>64.665000000000006</v>
      </c>
      <c r="N380">
        <v>292.09500000000003</v>
      </c>
      <c r="O380">
        <v>2.0179999999999998</v>
      </c>
      <c r="P380">
        <v>1.7290000000000001</v>
      </c>
      <c r="Q380">
        <v>0.86</v>
      </c>
      <c r="AI380">
        <v>116491858</v>
      </c>
      <c r="AJ380">
        <v>65569855</v>
      </c>
      <c r="AK380">
        <v>13342829</v>
      </c>
      <c r="AL380">
        <v>10878355</v>
      </c>
      <c r="AM380">
        <v>4727171</v>
      </c>
      <c r="AN380">
        <v>1.49</v>
      </c>
      <c r="AO380">
        <v>0.84</v>
      </c>
      <c r="AP380">
        <v>0.17</v>
      </c>
      <c r="AQ380">
        <v>606</v>
      </c>
      <c r="AS380">
        <v>7794798729</v>
      </c>
      <c r="AT380">
        <v>58.045000000000002</v>
      </c>
      <c r="AU380">
        <v>30.9</v>
      </c>
      <c r="AV380">
        <v>8.6959999999999997</v>
      </c>
      <c r="AW380">
        <v>5.3550000000000004</v>
      </c>
      <c r="AX380">
        <v>15469.207</v>
      </c>
      <c r="AY380">
        <v>10</v>
      </c>
      <c r="AZ380">
        <v>233.07</v>
      </c>
      <c r="BA380">
        <v>8.51</v>
      </c>
      <c r="BB380">
        <v>6.4340000000000002</v>
      </c>
      <c r="BC380">
        <v>34.634999999999998</v>
      </c>
      <c r="BD380">
        <v>60.13</v>
      </c>
      <c r="BE380">
        <v>2.7050000000000001</v>
      </c>
      <c r="BF380">
        <v>72.58</v>
      </c>
      <c r="BG380">
        <v>0.73699999999999999</v>
      </c>
    </row>
    <row r="381" spans="1:59" x14ac:dyDescent="0.25">
      <c r="A381" t="s">
        <v>59</v>
      </c>
      <c r="C381" t="s">
        <v>60</v>
      </c>
      <c r="D381" s="1">
        <v>44231</v>
      </c>
      <c r="E381">
        <v>104920982</v>
      </c>
      <c r="F381">
        <v>466907</v>
      </c>
      <c r="G381">
        <v>483004.429</v>
      </c>
      <c r="H381">
        <v>2289351</v>
      </c>
      <c r="I381">
        <v>12533</v>
      </c>
      <c r="J381">
        <v>12834</v>
      </c>
      <c r="K381">
        <v>13460.384</v>
      </c>
      <c r="L381">
        <v>59.9</v>
      </c>
      <c r="M381">
        <v>61.965000000000003</v>
      </c>
      <c r="N381">
        <v>293.702</v>
      </c>
      <c r="O381">
        <v>1.6080000000000001</v>
      </c>
      <c r="P381">
        <v>1.6459999999999999</v>
      </c>
      <c r="Q381">
        <v>0.86</v>
      </c>
      <c r="AI381">
        <v>121149649</v>
      </c>
      <c r="AJ381">
        <v>68616546</v>
      </c>
      <c r="AK381">
        <v>14495321</v>
      </c>
      <c r="AL381">
        <v>4657791</v>
      </c>
      <c r="AM381">
        <v>4783993</v>
      </c>
      <c r="AN381">
        <v>1.55</v>
      </c>
      <c r="AO381">
        <v>0.88</v>
      </c>
      <c r="AP381">
        <v>0.19</v>
      </c>
      <c r="AQ381">
        <v>614</v>
      </c>
      <c r="AS381">
        <v>7794798729</v>
      </c>
      <c r="AT381">
        <v>58.045000000000002</v>
      </c>
      <c r="AU381">
        <v>30.9</v>
      </c>
      <c r="AV381">
        <v>8.6959999999999997</v>
      </c>
      <c r="AW381">
        <v>5.3550000000000004</v>
      </c>
      <c r="AX381">
        <v>15469.207</v>
      </c>
      <c r="AY381">
        <v>10</v>
      </c>
      <c r="AZ381">
        <v>233.07</v>
      </c>
      <c r="BA381">
        <v>8.51</v>
      </c>
      <c r="BB381">
        <v>6.4340000000000002</v>
      </c>
      <c r="BC381">
        <v>34.634999999999998</v>
      </c>
      <c r="BD381">
        <v>60.13</v>
      </c>
      <c r="BE381">
        <v>2.7050000000000001</v>
      </c>
      <c r="BF381">
        <v>72.58</v>
      </c>
      <c r="BG381">
        <v>0.73699999999999999</v>
      </c>
    </row>
    <row r="382" spans="1:59" x14ac:dyDescent="0.25">
      <c r="A382" t="s">
        <v>59</v>
      </c>
      <c r="C382" t="s">
        <v>60</v>
      </c>
      <c r="D382" s="1">
        <v>44232</v>
      </c>
      <c r="E382">
        <v>105456410</v>
      </c>
      <c r="F382">
        <v>535428</v>
      </c>
      <c r="G382">
        <v>475145.14299999998</v>
      </c>
      <c r="H382">
        <v>2305922</v>
      </c>
      <c r="I382">
        <v>16571</v>
      </c>
      <c r="J382">
        <v>13066</v>
      </c>
      <c r="K382">
        <v>13529.074000000001</v>
      </c>
      <c r="L382">
        <v>68.69</v>
      </c>
      <c r="M382">
        <v>60.957000000000001</v>
      </c>
      <c r="N382">
        <v>295.82799999999997</v>
      </c>
      <c r="O382">
        <v>2.1259999999999999</v>
      </c>
      <c r="P382">
        <v>1.6759999999999999</v>
      </c>
      <c r="Q382">
        <v>0.86</v>
      </c>
      <c r="AI382">
        <v>125423302</v>
      </c>
      <c r="AJ382">
        <v>71504252</v>
      </c>
      <c r="AK382">
        <v>15560438</v>
      </c>
      <c r="AL382">
        <v>4273653</v>
      </c>
      <c r="AM382">
        <v>4782674</v>
      </c>
      <c r="AN382">
        <v>1.61</v>
      </c>
      <c r="AO382">
        <v>0.92</v>
      </c>
      <c r="AP382">
        <v>0.2</v>
      </c>
      <c r="AQ382">
        <v>614</v>
      </c>
      <c r="AS382">
        <v>7794798729</v>
      </c>
      <c r="AT382">
        <v>58.045000000000002</v>
      </c>
      <c r="AU382">
        <v>30.9</v>
      </c>
      <c r="AV382">
        <v>8.6959999999999997</v>
      </c>
      <c r="AW382">
        <v>5.3550000000000004</v>
      </c>
      <c r="AX382">
        <v>15469.207</v>
      </c>
      <c r="AY382">
        <v>10</v>
      </c>
      <c r="AZ382">
        <v>233.07</v>
      </c>
      <c r="BA382">
        <v>8.51</v>
      </c>
      <c r="BB382">
        <v>6.4340000000000002</v>
      </c>
      <c r="BC382">
        <v>34.634999999999998</v>
      </c>
      <c r="BD382">
        <v>60.13</v>
      </c>
      <c r="BE382">
        <v>2.7050000000000001</v>
      </c>
      <c r="BF382">
        <v>72.58</v>
      </c>
      <c r="BG382">
        <v>0.73699999999999999</v>
      </c>
    </row>
    <row r="383" spans="1:59" x14ac:dyDescent="0.25">
      <c r="A383" t="s">
        <v>59</v>
      </c>
      <c r="C383" t="s">
        <v>60</v>
      </c>
      <c r="D383" s="1">
        <v>44233</v>
      </c>
      <c r="E383">
        <v>105828535</v>
      </c>
      <c r="F383">
        <v>372125</v>
      </c>
      <c r="G383">
        <v>454687.28600000002</v>
      </c>
      <c r="H383">
        <v>2316059</v>
      </c>
      <c r="I383">
        <v>10137</v>
      </c>
      <c r="J383">
        <v>12573.286</v>
      </c>
      <c r="K383">
        <v>13576.814</v>
      </c>
      <c r="L383">
        <v>47.74</v>
      </c>
      <c r="M383">
        <v>58.332000000000001</v>
      </c>
      <c r="N383">
        <v>297.12900000000002</v>
      </c>
      <c r="O383">
        <v>1.3</v>
      </c>
      <c r="P383">
        <v>1.613</v>
      </c>
      <c r="Q383">
        <v>0.86</v>
      </c>
      <c r="AI383">
        <v>129779224</v>
      </c>
      <c r="AJ383">
        <v>74399252</v>
      </c>
      <c r="AK383">
        <v>16667036</v>
      </c>
      <c r="AL383">
        <v>4355922</v>
      </c>
      <c r="AM383">
        <v>4871973</v>
      </c>
      <c r="AN383">
        <v>1.66</v>
      </c>
      <c r="AO383">
        <v>0.95</v>
      </c>
      <c r="AP383">
        <v>0.21</v>
      </c>
      <c r="AQ383">
        <v>625</v>
      </c>
      <c r="AS383">
        <v>7794798729</v>
      </c>
      <c r="AT383">
        <v>58.045000000000002</v>
      </c>
      <c r="AU383">
        <v>30.9</v>
      </c>
      <c r="AV383">
        <v>8.6959999999999997</v>
      </c>
      <c r="AW383">
        <v>5.3550000000000004</v>
      </c>
      <c r="AX383">
        <v>15469.207</v>
      </c>
      <c r="AY383">
        <v>10</v>
      </c>
      <c r="AZ383">
        <v>233.07</v>
      </c>
      <c r="BA383">
        <v>8.51</v>
      </c>
      <c r="BB383">
        <v>6.4340000000000002</v>
      </c>
      <c r="BC383">
        <v>34.634999999999998</v>
      </c>
      <c r="BD383">
        <v>60.13</v>
      </c>
      <c r="BE383">
        <v>2.7050000000000001</v>
      </c>
      <c r="BF383">
        <v>72.58</v>
      </c>
      <c r="BG383">
        <v>0.73699999999999999</v>
      </c>
    </row>
    <row r="384" spans="1:59" x14ac:dyDescent="0.25">
      <c r="A384" t="s">
        <v>59</v>
      </c>
      <c r="C384" t="s">
        <v>60</v>
      </c>
      <c r="D384" s="1">
        <v>44234</v>
      </c>
      <c r="E384">
        <v>106226613</v>
      </c>
      <c r="F384">
        <v>398078</v>
      </c>
      <c r="G384">
        <v>457035.71399999998</v>
      </c>
      <c r="H384">
        <v>2324045</v>
      </c>
      <c r="I384">
        <v>7986</v>
      </c>
      <c r="J384">
        <v>12572.714</v>
      </c>
      <c r="K384">
        <v>13627.884</v>
      </c>
      <c r="L384">
        <v>51.07</v>
      </c>
      <c r="M384">
        <v>58.633000000000003</v>
      </c>
      <c r="N384">
        <v>298.15300000000002</v>
      </c>
      <c r="O384">
        <v>1.0249999999999999</v>
      </c>
      <c r="P384">
        <v>1.613</v>
      </c>
      <c r="Q384">
        <v>0.87</v>
      </c>
      <c r="AI384">
        <v>133403689</v>
      </c>
      <c r="AJ384">
        <v>76644623</v>
      </c>
      <c r="AK384">
        <v>17907989</v>
      </c>
      <c r="AL384">
        <v>3624465</v>
      </c>
      <c r="AM384">
        <v>4766020</v>
      </c>
      <c r="AN384">
        <v>1.71</v>
      </c>
      <c r="AO384">
        <v>0.98</v>
      </c>
      <c r="AP384">
        <v>0.23</v>
      </c>
      <c r="AQ384">
        <v>611</v>
      </c>
      <c r="AS384">
        <v>7794798729</v>
      </c>
      <c r="AT384">
        <v>58.045000000000002</v>
      </c>
      <c r="AU384">
        <v>30.9</v>
      </c>
      <c r="AV384">
        <v>8.6959999999999997</v>
      </c>
      <c r="AW384">
        <v>5.3550000000000004</v>
      </c>
      <c r="AX384">
        <v>15469.207</v>
      </c>
      <c r="AY384">
        <v>10</v>
      </c>
      <c r="AZ384">
        <v>233.07</v>
      </c>
      <c r="BA384">
        <v>8.51</v>
      </c>
      <c r="BB384">
        <v>6.4340000000000002</v>
      </c>
      <c r="BC384">
        <v>34.634999999999998</v>
      </c>
      <c r="BD384">
        <v>60.13</v>
      </c>
      <c r="BE384">
        <v>2.7050000000000001</v>
      </c>
      <c r="BF384">
        <v>72.58</v>
      </c>
      <c r="BG384">
        <v>0.73699999999999999</v>
      </c>
    </row>
    <row r="385" spans="1:59" x14ac:dyDescent="0.25">
      <c r="A385" t="s">
        <v>59</v>
      </c>
      <c r="C385" t="s">
        <v>60</v>
      </c>
      <c r="D385" s="1">
        <v>44235</v>
      </c>
      <c r="E385">
        <v>106542506</v>
      </c>
      <c r="F385">
        <v>315893</v>
      </c>
      <c r="G385">
        <v>438338.429</v>
      </c>
      <c r="H385">
        <v>2332377</v>
      </c>
      <c r="I385">
        <v>8332</v>
      </c>
      <c r="J385">
        <v>12303.286</v>
      </c>
      <c r="K385">
        <v>13668.41</v>
      </c>
      <c r="L385">
        <v>40.526000000000003</v>
      </c>
      <c r="M385">
        <v>56.234999999999999</v>
      </c>
      <c r="N385">
        <v>299.22199999999998</v>
      </c>
      <c r="O385">
        <v>1.069</v>
      </c>
      <c r="P385">
        <v>1.5780000000000001</v>
      </c>
      <c r="Q385">
        <v>0.87</v>
      </c>
      <c r="AI385">
        <v>136669683</v>
      </c>
      <c r="AJ385">
        <v>78787272</v>
      </c>
      <c r="AK385">
        <v>18717655</v>
      </c>
      <c r="AL385">
        <v>3265994</v>
      </c>
      <c r="AM385">
        <v>4806479</v>
      </c>
      <c r="AN385">
        <v>1.75</v>
      </c>
      <c r="AO385">
        <v>1.01</v>
      </c>
      <c r="AP385">
        <v>0.24</v>
      </c>
      <c r="AQ385">
        <v>617</v>
      </c>
      <c r="AS385">
        <v>7794798729</v>
      </c>
      <c r="AT385">
        <v>58.045000000000002</v>
      </c>
      <c r="AU385">
        <v>30.9</v>
      </c>
      <c r="AV385">
        <v>8.6959999999999997</v>
      </c>
      <c r="AW385">
        <v>5.3550000000000004</v>
      </c>
      <c r="AX385">
        <v>15469.207</v>
      </c>
      <c r="AY385">
        <v>10</v>
      </c>
      <c r="AZ385">
        <v>233.07</v>
      </c>
      <c r="BA385">
        <v>8.51</v>
      </c>
      <c r="BB385">
        <v>6.4340000000000002</v>
      </c>
      <c r="BC385">
        <v>34.634999999999998</v>
      </c>
      <c r="BD385">
        <v>60.13</v>
      </c>
      <c r="BE385">
        <v>2.7050000000000001</v>
      </c>
      <c r="BF385">
        <v>72.58</v>
      </c>
      <c r="BG385">
        <v>0.73699999999999999</v>
      </c>
    </row>
    <row r="386" spans="1:59" x14ac:dyDescent="0.25">
      <c r="A386" t="s">
        <v>59</v>
      </c>
      <c r="C386" t="s">
        <v>60</v>
      </c>
      <c r="D386" s="1">
        <v>44236</v>
      </c>
      <c r="E386">
        <v>106970539</v>
      </c>
      <c r="F386">
        <v>428033</v>
      </c>
      <c r="G386">
        <v>434063.571</v>
      </c>
      <c r="H386">
        <v>2347914</v>
      </c>
      <c r="I386">
        <v>15537</v>
      </c>
      <c r="J386">
        <v>12403.429</v>
      </c>
      <c r="K386">
        <v>13723.323</v>
      </c>
      <c r="L386">
        <v>54.912999999999997</v>
      </c>
      <c r="M386">
        <v>55.686</v>
      </c>
      <c r="N386">
        <v>301.21499999999997</v>
      </c>
      <c r="O386">
        <v>1.9930000000000001</v>
      </c>
      <c r="P386">
        <v>1.591</v>
      </c>
      <c r="Q386">
        <v>0.87</v>
      </c>
      <c r="AI386">
        <v>149422111</v>
      </c>
      <c r="AJ386">
        <v>81146261</v>
      </c>
      <c r="AK386">
        <v>19597318</v>
      </c>
      <c r="AL386">
        <v>12752428</v>
      </c>
      <c r="AM386">
        <v>6258373</v>
      </c>
      <c r="AN386">
        <v>1.92</v>
      </c>
      <c r="AO386">
        <v>1.04</v>
      </c>
      <c r="AP386">
        <v>0.25</v>
      </c>
      <c r="AQ386">
        <v>803</v>
      </c>
      <c r="AS386">
        <v>7794798729</v>
      </c>
      <c r="AT386">
        <v>58.045000000000002</v>
      </c>
      <c r="AU386">
        <v>30.9</v>
      </c>
      <c r="AV386">
        <v>8.6959999999999997</v>
      </c>
      <c r="AW386">
        <v>5.3550000000000004</v>
      </c>
      <c r="AX386">
        <v>15469.207</v>
      </c>
      <c r="AY386">
        <v>10</v>
      </c>
      <c r="AZ386">
        <v>233.07</v>
      </c>
      <c r="BA386">
        <v>8.51</v>
      </c>
      <c r="BB386">
        <v>6.4340000000000002</v>
      </c>
      <c r="BC386">
        <v>34.634999999999998</v>
      </c>
      <c r="BD386">
        <v>60.13</v>
      </c>
      <c r="BE386">
        <v>2.7050000000000001</v>
      </c>
      <c r="BF386">
        <v>72.58</v>
      </c>
      <c r="BG386">
        <v>0.73699999999999999</v>
      </c>
    </row>
    <row r="387" spans="1:59" x14ac:dyDescent="0.25">
      <c r="A387" t="s">
        <v>59</v>
      </c>
      <c r="C387" t="s">
        <v>60</v>
      </c>
      <c r="D387" s="1">
        <v>44237</v>
      </c>
      <c r="E387">
        <v>107406280</v>
      </c>
      <c r="F387">
        <v>435741</v>
      </c>
      <c r="G387">
        <v>421743.571</v>
      </c>
      <c r="H387">
        <v>2361317</v>
      </c>
      <c r="I387">
        <v>13403</v>
      </c>
      <c r="J387">
        <v>12071.286</v>
      </c>
      <c r="K387">
        <v>13779.224</v>
      </c>
      <c r="L387">
        <v>55.902000000000001</v>
      </c>
      <c r="M387">
        <v>54.106000000000002</v>
      </c>
      <c r="N387">
        <v>302.935</v>
      </c>
      <c r="O387">
        <v>1.7190000000000001</v>
      </c>
      <c r="P387">
        <v>1.5489999999999999</v>
      </c>
      <c r="Q387">
        <v>0.86</v>
      </c>
      <c r="AI387">
        <v>154282085</v>
      </c>
      <c r="AJ387">
        <v>84356863</v>
      </c>
      <c r="AK387">
        <v>20847926</v>
      </c>
      <c r="AL387">
        <v>4859974</v>
      </c>
      <c r="AM387">
        <v>5398604</v>
      </c>
      <c r="AN387">
        <v>1.98</v>
      </c>
      <c r="AO387">
        <v>1.08</v>
      </c>
      <c r="AP387">
        <v>0.27</v>
      </c>
      <c r="AQ387">
        <v>693</v>
      </c>
      <c r="AS387">
        <v>7794798729</v>
      </c>
      <c r="AT387">
        <v>58.045000000000002</v>
      </c>
      <c r="AU387">
        <v>30.9</v>
      </c>
      <c r="AV387">
        <v>8.6959999999999997</v>
      </c>
      <c r="AW387">
        <v>5.3550000000000004</v>
      </c>
      <c r="AX387">
        <v>15469.207</v>
      </c>
      <c r="AY387">
        <v>10</v>
      </c>
      <c r="AZ387">
        <v>233.07</v>
      </c>
      <c r="BA387">
        <v>8.51</v>
      </c>
      <c r="BB387">
        <v>6.4340000000000002</v>
      </c>
      <c r="BC387">
        <v>34.634999999999998</v>
      </c>
      <c r="BD387">
        <v>60.13</v>
      </c>
      <c r="BE387">
        <v>2.7050000000000001</v>
      </c>
      <c r="BF387">
        <v>72.58</v>
      </c>
      <c r="BG387">
        <v>0.73699999999999999</v>
      </c>
    </row>
    <row r="388" spans="1:59" x14ac:dyDescent="0.25">
      <c r="A388" t="s">
        <v>59</v>
      </c>
      <c r="C388" t="s">
        <v>60</v>
      </c>
      <c r="D388" s="1">
        <v>44238</v>
      </c>
      <c r="E388">
        <v>107847745</v>
      </c>
      <c r="F388">
        <v>441465</v>
      </c>
      <c r="G388">
        <v>418109</v>
      </c>
      <c r="H388">
        <v>2374790</v>
      </c>
      <c r="I388">
        <v>13473</v>
      </c>
      <c r="J388">
        <v>12205.571</v>
      </c>
      <c r="K388">
        <v>13835.86</v>
      </c>
      <c r="L388">
        <v>56.636000000000003</v>
      </c>
      <c r="M388">
        <v>53.639000000000003</v>
      </c>
      <c r="N388">
        <v>304.66300000000001</v>
      </c>
      <c r="O388">
        <v>1.728</v>
      </c>
      <c r="P388">
        <v>1.5660000000000001</v>
      </c>
      <c r="Q388">
        <v>0.86</v>
      </c>
      <c r="AI388">
        <v>159156218</v>
      </c>
      <c r="AJ388">
        <v>87531657</v>
      </c>
      <c r="AK388">
        <v>22292168</v>
      </c>
      <c r="AL388">
        <v>4874133</v>
      </c>
      <c r="AM388">
        <v>5429510</v>
      </c>
      <c r="AN388">
        <v>2.04</v>
      </c>
      <c r="AO388">
        <v>1.1200000000000001</v>
      </c>
      <c r="AP388">
        <v>0.28999999999999998</v>
      </c>
      <c r="AQ388">
        <v>697</v>
      </c>
      <c r="AS388">
        <v>7794798729</v>
      </c>
      <c r="AT388">
        <v>58.045000000000002</v>
      </c>
      <c r="AU388">
        <v>30.9</v>
      </c>
      <c r="AV388">
        <v>8.6959999999999997</v>
      </c>
      <c r="AW388">
        <v>5.3550000000000004</v>
      </c>
      <c r="AX388">
        <v>15469.207</v>
      </c>
      <c r="AY388">
        <v>10</v>
      </c>
      <c r="AZ388">
        <v>233.07</v>
      </c>
      <c r="BA388">
        <v>8.51</v>
      </c>
      <c r="BB388">
        <v>6.4340000000000002</v>
      </c>
      <c r="BC388">
        <v>34.634999999999998</v>
      </c>
      <c r="BD388">
        <v>60.13</v>
      </c>
      <c r="BE388">
        <v>2.7050000000000001</v>
      </c>
      <c r="BF388">
        <v>72.58</v>
      </c>
      <c r="BG388">
        <v>0.73699999999999999</v>
      </c>
    </row>
    <row r="389" spans="1:59" x14ac:dyDescent="0.25">
      <c r="A389" t="s">
        <v>59</v>
      </c>
      <c r="C389" t="s">
        <v>60</v>
      </c>
      <c r="D389" s="1">
        <v>44239</v>
      </c>
      <c r="E389">
        <v>108276434</v>
      </c>
      <c r="F389">
        <v>428689</v>
      </c>
      <c r="G389">
        <v>402860.571</v>
      </c>
      <c r="H389">
        <v>2387263</v>
      </c>
      <c r="I389">
        <v>12473</v>
      </c>
      <c r="J389">
        <v>11620.143</v>
      </c>
      <c r="K389">
        <v>13890.857</v>
      </c>
      <c r="L389">
        <v>54.997</v>
      </c>
      <c r="M389">
        <v>51.683</v>
      </c>
      <c r="N389">
        <v>306.26400000000001</v>
      </c>
      <c r="O389">
        <v>1.6</v>
      </c>
      <c r="P389">
        <v>1.4910000000000001</v>
      </c>
      <c r="Q389">
        <v>0.87</v>
      </c>
      <c r="AI389">
        <v>164775728</v>
      </c>
      <c r="AJ389">
        <v>93801365</v>
      </c>
      <c r="AK389">
        <v>24094250</v>
      </c>
      <c r="AL389">
        <v>5619510</v>
      </c>
      <c r="AM389">
        <v>5621775</v>
      </c>
      <c r="AN389">
        <v>2.11</v>
      </c>
      <c r="AO389">
        <v>1.2</v>
      </c>
      <c r="AP389">
        <v>0.31</v>
      </c>
      <c r="AQ389">
        <v>721</v>
      </c>
      <c r="AS389">
        <v>7794798729</v>
      </c>
      <c r="AT389">
        <v>58.045000000000002</v>
      </c>
      <c r="AU389">
        <v>30.9</v>
      </c>
      <c r="AV389">
        <v>8.6959999999999997</v>
      </c>
      <c r="AW389">
        <v>5.3550000000000004</v>
      </c>
      <c r="AX389">
        <v>15469.207</v>
      </c>
      <c r="AY389">
        <v>10</v>
      </c>
      <c r="AZ389">
        <v>233.07</v>
      </c>
      <c r="BA389">
        <v>8.51</v>
      </c>
      <c r="BB389">
        <v>6.4340000000000002</v>
      </c>
      <c r="BC389">
        <v>34.634999999999998</v>
      </c>
      <c r="BD389">
        <v>60.13</v>
      </c>
      <c r="BE389">
        <v>2.7050000000000001</v>
      </c>
      <c r="BF389">
        <v>72.58</v>
      </c>
      <c r="BG389">
        <v>0.73699999999999999</v>
      </c>
    </row>
    <row r="390" spans="1:59" x14ac:dyDescent="0.25">
      <c r="A390" t="s">
        <v>59</v>
      </c>
      <c r="C390" t="s">
        <v>60</v>
      </c>
      <c r="D390" s="1">
        <v>44240</v>
      </c>
      <c r="E390">
        <v>108649735</v>
      </c>
      <c r="F390">
        <v>373301</v>
      </c>
      <c r="G390">
        <v>403028.571</v>
      </c>
      <c r="H390">
        <v>2397068</v>
      </c>
      <c r="I390">
        <v>9805</v>
      </c>
      <c r="J390">
        <v>11572.714</v>
      </c>
      <c r="K390">
        <v>13938.748</v>
      </c>
      <c r="L390">
        <v>47.890999999999998</v>
      </c>
      <c r="M390">
        <v>51.704999999999998</v>
      </c>
      <c r="N390">
        <v>307.52100000000002</v>
      </c>
      <c r="O390">
        <v>1.258</v>
      </c>
      <c r="P390">
        <v>1.4850000000000001</v>
      </c>
      <c r="Q390">
        <v>0.87</v>
      </c>
      <c r="AI390">
        <v>169814347</v>
      </c>
      <c r="AJ390">
        <v>96926248</v>
      </c>
      <c r="AK390">
        <v>25617928</v>
      </c>
      <c r="AL390">
        <v>5038619</v>
      </c>
      <c r="AM390">
        <v>5719303</v>
      </c>
      <c r="AN390">
        <v>2.1800000000000002</v>
      </c>
      <c r="AO390">
        <v>1.24</v>
      </c>
      <c r="AP390">
        <v>0.33</v>
      </c>
      <c r="AQ390">
        <v>734</v>
      </c>
      <c r="AS390">
        <v>7794798729</v>
      </c>
      <c r="AT390">
        <v>58.045000000000002</v>
      </c>
      <c r="AU390">
        <v>30.9</v>
      </c>
      <c r="AV390">
        <v>8.6959999999999997</v>
      </c>
      <c r="AW390">
        <v>5.3550000000000004</v>
      </c>
      <c r="AX390">
        <v>15469.207</v>
      </c>
      <c r="AY390">
        <v>10</v>
      </c>
      <c r="AZ390">
        <v>233.07</v>
      </c>
      <c r="BA390">
        <v>8.51</v>
      </c>
      <c r="BB390">
        <v>6.4340000000000002</v>
      </c>
      <c r="BC390">
        <v>34.634999999999998</v>
      </c>
      <c r="BD390">
        <v>60.13</v>
      </c>
      <c r="BE390">
        <v>2.7050000000000001</v>
      </c>
      <c r="BF390">
        <v>72.58</v>
      </c>
      <c r="BG390">
        <v>0.73699999999999999</v>
      </c>
    </row>
    <row r="391" spans="1:59" x14ac:dyDescent="0.25">
      <c r="A391" t="s">
        <v>59</v>
      </c>
      <c r="C391" t="s">
        <v>60</v>
      </c>
      <c r="D391" s="1">
        <v>44241</v>
      </c>
      <c r="E391">
        <v>108943585</v>
      </c>
      <c r="F391">
        <v>293850</v>
      </c>
      <c r="G391">
        <v>388138.85700000002</v>
      </c>
      <c r="H391">
        <v>2403430</v>
      </c>
      <c r="I391">
        <v>6362</v>
      </c>
      <c r="J391">
        <v>11340.714</v>
      </c>
      <c r="K391">
        <v>13976.446</v>
      </c>
      <c r="L391">
        <v>37.698</v>
      </c>
      <c r="M391">
        <v>49.795000000000002</v>
      </c>
      <c r="N391">
        <v>308.33800000000002</v>
      </c>
      <c r="O391">
        <v>0.81599999999999995</v>
      </c>
      <c r="P391">
        <v>1.4550000000000001</v>
      </c>
      <c r="Q391">
        <v>0.88</v>
      </c>
      <c r="AI391">
        <v>173791057</v>
      </c>
      <c r="AJ391">
        <v>99786148</v>
      </c>
      <c r="AK391">
        <v>27214591</v>
      </c>
      <c r="AL391">
        <v>3976710</v>
      </c>
      <c r="AM391">
        <v>5769624</v>
      </c>
      <c r="AN391">
        <v>2.23</v>
      </c>
      <c r="AO391">
        <v>1.28</v>
      </c>
      <c r="AP391">
        <v>0.35</v>
      </c>
      <c r="AQ391">
        <v>740</v>
      </c>
      <c r="AS391">
        <v>7794798729</v>
      </c>
      <c r="AT391">
        <v>58.045000000000002</v>
      </c>
      <c r="AU391">
        <v>30.9</v>
      </c>
      <c r="AV391">
        <v>8.6959999999999997</v>
      </c>
      <c r="AW391">
        <v>5.3550000000000004</v>
      </c>
      <c r="AX391">
        <v>15469.207</v>
      </c>
      <c r="AY391">
        <v>10</v>
      </c>
      <c r="AZ391">
        <v>233.07</v>
      </c>
      <c r="BA391">
        <v>8.51</v>
      </c>
      <c r="BB391">
        <v>6.4340000000000002</v>
      </c>
      <c r="BC391">
        <v>34.634999999999998</v>
      </c>
      <c r="BD391">
        <v>60.13</v>
      </c>
      <c r="BE391">
        <v>2.7050000000000001</v>
      </c>
      <c r="BF391">
        <v>72.58</v>
      </c>
      <c r="BG391">
        <v>0.73699999999999999</v>
      </c>
    </row>
    <row r="392" spans="1:59" x14ac:dyDescent="0.25">
      <c r="A392" t="s">
        <v>59</v>
      </c>
      <c r="C392" t="s">
        <v>60</v>
      </c>
      <c r="D392" s="1">
        <v>44242</v>
      </c>
      <c r="E392">
        <v>109226751</v>
      </c>
      <c r="F392">
        <v>283166</v>
      </c>
      <c r="G392">
        <v>383463.571</v>
      </c>
      <c r="H392">
        <v>2410323</v>
      </c>
      <c r="I392">
        <v>6893</v>
      </c>
      <c r="J392">
        <v>11135.143</v>
      </c>
      <c r="K392">
        <v>14012.773999999999</v>
      </c>
      <c r="L392">
        <v>36.328000000000003</v>
      </c>
      <c r="M392">
        <v>49.195</v>
      </c>
      <c r="N392">
        <v>309.22199999999998</v>
      </c>
      <c r="O392">
        <v>0.88400000000000001</v>
      </c>
      <c r="P392">
        <v>1.429</v>
      </c>
      <c r="Q392">
        <v>0.88</v>
      </c>
      <c r="AI392">
        <v>176897113</v>
      </c>
      <c r="AJ392">
        <v>101883459</v>
      </c>
      <c r="AK392">
        <v>27905994</v>
      </c>
      <c r="AL392">
        <v>3106056</v>
      </c>
      <c r="AM392">
        <v>5746776</v>
      </c>
      <c r="AN392">
        <v>2.27</v>
      </c>
      <c r="AO392">
        <v>1.31</v>
      </c>
      <c r="AP392">
        <v>0.36</v>
      </c>
      <c r="AQ392">
        <v>737</v>
      </c>
      <c r="AS392">
        <v>7794798729</v>
      </c>
      <c r="AT392">
        <v>58.045000000000002</v>
      </c>
      <c r="AU392">
        <v>30.9</v>
      </c>
      <c r="AV392">
        <v>8.6959999999999997</v>
      </c>
      <c r="AW392">
        <v>5.3550000000000004</v>
      </c>
      <c r="AX392">
        <v>15469.207</v>
      </c>
      <c r="AY392">
        <v>10</v>
      </c>
      <c r="AZ392">
        <v>233.07</v>
      </c>
      <c r="BA392">
        <v>8.51</v>
      </c>
      <c r="BB392">
        <v>6.4340000000000002</v>
      </c>
      <c r="BC392">
        <v>34.634999999999998</v>
      </c>
      <c r="BD392">
        <v>60.13</v>
      </c>
      <c r="BE392">
        <v>2.7050000000000001</v>
      </c>
      <c r="BF392">
        <v>72.58</v>
      </c>
      <c r="BG392">
        <v>0.73699999999999999</v>
      </c>
    </row>
    <row r="393" spans="1:59" x14ac:dyDescent="0.25">
      <c r="A393" t="s">
        <v>59</v>
      </c>
      <c r="C393" t="s">
        <v>60</v>
      </c>
      <c r="D393" s="1">
        <v>44243</v>
      </c>
      <c r="E393">
        <v>109577771</v>
      </c>
      <c r="F393">
        <v>351020</v>
      </c>
      <c r="G393">
        <v>372461.71399999998</v>
      </c>
      <c r="H393">
        <v>2421240</v>
      </c>
      <c r="I393">
        <v>10917</v>
      </c>
      <c r="J393">
        <v>10475.143</v>
      </c>
      <c r="K393">
        <v>14057.806</v>
      </c>
      <c r="L393">
        <v>45.033000000000001</v>
      </c>
      <c r="M393">
        <v>47.783000000000001</v>
      </c>
      <c r="N393">
        <v>310.62299999999999</v>
      </c>
      <c r="O393">
        <v>1.401</v>
      </c>
      <c r="P393">
        <v>1.3440000000000001</v>
      </c>
      <c r="Q393">
        <v>0.89</v>
      </c>
      <c r="AI393">
        <v>182676964</v>
      </c>
      <c r="AJ393">
        <v>105628626</v>
      </c>
      <c r="AK393">
        <v>29596168</v>
      </c>
      <c r="AL393">
        <v>5779851</v>
      </c>
      <c r="AM393">
        <v>4750693</v>
      </c>
      <c r="AN393">
        <v>2.34</v>
      </c>
      <c r="AO393">
        <v>1.36</v>
      </c>
      <c r="AP393">
        <v>0.38</v>
      </c>
      <c r="AQ393">
        <v>609</v>
      </c>
      <c r="AS393">
        <v>7794798729</v>
      </c>
      <c r="AT393">
        <v>58.045000000000002</v>
      </c>
      <c r="AU393">
        <v>30.9</v>
      </c>
      <c r="AV393">
        <v>8.6959999999999997</v>
      </c>
      <c r="AW393">
        <v>5.3550000000000004</v>
      </c>
      <c r="AX393">
        <v>15469.207</v>
      </c>
      <c r="AY393">
        <v>10</v>
      </c>
      <c r="AZ393">
        <v>233.07</v>
      </c>
      <c r="BA393">
        <v>8.51</v>
      </c>
      <c r="BB393">
        <v>6.4340000000000002</v>
      </c>
      <c r="BC393">
        <v>34.634999999999998</v>
      </c>
      <c r="BD393">
        <v>60.13</v>
      </c>
      <c r="BE393">
        <v>2.7050000000000001</v>
      </c>
      <c r="BF393">
        <v>72.58</v>
      </c>
      <c r="BG393">
        <v>0.73699999999999999</v>
      </c>
    </row>
    <row r="394" spans="1:59" x14ac:dyDescent="0.25">
      <c r="A394" t="s">
        <v>59</v>
      </c>
      <c r="C394" t="s">
        <v>60</v>
      </c>
      <c r="D394" s="1">
        <v>44244</v>
      </c>
      <c r="E394">
        <v>109973326</v>
      </c>
      <c r="F394">
        <v>395555</v>
      </c>
      <c r="G394">
        <v>366720.85700000002</v>
      </c>
      <c r="H394">
        <v>2432579</v>
      </c>
      <c r="I394">
        <v>11339</v>
      </c>
      <c r="J394">
        <v>10180.286</v>
      </c>
      <c r="K394">
        <v>14108.552</v>
      </c>
      <c r="L394">
        <v>50.746000000000002</v>
      </c>
      <c r="M394">
        <v>47.046999999999997</v>
      </c>
      <c r="N394">
        <v>312.077</v>
      </c>
      <c r="O394">
        <v>1.4550000000000001</v>
      </c>
      <c r="P394">
        <v>1.306</v>
      </c>
      <c r="Q394">
        <v>0.9</v>
      </c>
      <c r="AI394">
        <v>187523105</v>
      </c>
      <c r="AJ394">
        <v>108756207</v>
      </c>
      <c r="AK394">
        <v>31144811</v>
      </c>
      <c r="AL394">
        <v>4846141</v>
      </c>
      <c r="AM394">
        <v>4748717</v>
      </c>
      <c r="AN394">
        <v>2.41</v>
      </c>
      <c r="AO394">
        <v>1.4</v>
      </c>
      <c r="AP394">
        <v>0.4</v>
      </c>
      <c r="AQ394">
        <v>609</v>
      </c>
      <c r="AS394">
        <v>7794798729</v>
      </c>
      <c r="AT394">
        <v>58.045000000000002</v>
      </c>
      <c r="AU394">
        <v>30.9</v>
      </c>
      <c r="AV394">
        <v>8.6959999999999997</v>
      </c>
      <c r="AW394">
        <v>5.3550000000000004</v>
      </c>
      <c r="AX394">
        <v>15469.207</v>
      </c>
      <c r="AY394">
        <v>10</v>
      </c>
      <c r="AZ394">
        <v>233.07</v>
      </c>
      <c r="BA394">
        <v>8.51</v>
      </c>
      <c r="BB394">
        <v>6.4340000000000002</v>
      </c>
      <c r="BC394">
        <v>34.634999999999998</v>
      </c>
      <c r="BD394">
        <v>60.13</v>
      </c>
      <c r="BE394">
        <v>2.7050000000000001</v>
      </c>
      <c r="BF394">
        <v>72.58</v>
      </c>
      <c r="BG394">
        <v>0.73699999999999999</v>
      </c>
    </row>
    <row r="395" spans="1:59" x14ac:dyDescent="0.25">
      <c r="A395" t="s">
        <v>59</v>
      </c>
      <c r="C395" t="s">
        <v>60</v>
      </c>
      <c r="D395" s="1">
        <v>44245</v>
      </c>
      <c r="E395">
        <v>110376842</v>
      </c>
      <c r="F395">
        <v>403516</v>
      </c>
      <c r="G395">
        <v>361299.571</v>
      </c>
      <c r="H395">
        <v>2443949</v>
      </c>
      <c r="I395">
        <v>11370</v>
      </c>
      <c r="J395">
        <v>9879.857</v>
      </c>
      <c r="K395">
        <v>14160.32</v>
      </c>
      <c r="L395">
        <v>51.767000000000003</v>
      </c>
      <c r="M395">
        <v>46.350999999999999</v>
      </c>
      <c r="N395">
        <v>313.536</v>
      </c>
      <c r="O395">
        <v>1.4590000000000001</v>
      </c>
      <c r="P395">
        <v>1.2669999999999999</v>
      </c>
      <c r="Q395">
        <v>0.91</v>
      </c>
      <c r="AI395">
        <v>193714305</v>
      </c>
      <c r="AJ395">
        <v>112506388</v>
      </c>
      <c r="AK395">
        <v>32938016</v>
      </c>
      <c r="AL395">
        <v>6191200</v>
      </c>
      <c r="AM395">
        <v>4936870</v>
      </c>
      <c r="AN395">
        <v>2.4900000000000002</v>
      </c>
      <c r="AO395">
        <v>1.44</v>
      </c>
      <c r="AP395">
        <v>0.42</v>
      </c>
      <c r="AQ395">
        <v>633</v>
      </c>
      <c r="AS395">
        <v>7794798729</v>
      </c>
      <c r="AT395">
        <v>58.045000000000002</v>
      </c>
      <c r="AU395">
        <v>30.9</v>
      </c>
      <c r="AV395">
        <v>8.6959999999999997</v>
      </c>
      <c r="AW395">
        <v>5.3550000000000004</v>
      </c>
      <c r="AX395">
        <v>15469.207</v>
      </c>
      <c r="AY395">
        <v>10</v>
      </c>
      <c r="AZ395">
        <v>233.07</v>
      </c>
      <c r="BA395">
        <v>8.51</v>
      </c>
      <c r="BB395">
        <v>6.4340000000000002</v>
      </c>
      <c r="BC395">
        <v>34.634999999999998</v>
      </c>
      <c r="BD395">
        <v>60.13</v>
      </c>
      <c r="BE395">
        <v>2.7050000000000001</v>
      </c>
      <c r="BF395">
        <v>72.58</v>
      </c>
      <c r="BG395">
        <v>0.73699999999999999</v>
      </c>
    </row>
    <row r="396" spans="1:59" x14ac:dyDescent="0.25">
      <c r="A396" t="s">
        <v>59</v>
      </c>
      <c r="C396" t="s">
        <v>60</v>
      </c>
      <c r="D396" s="1">
        <v>44246</v>
      </c>
      <c r="E396">
        <v>110789361</v>
      </c>
      <c r="F396">
        <v>412519</v>
      </c>
      <c r="G396">
        <v>358989.571</v>
      </c>
      <c r="H396">
        <v>2454997</v>
      </c>
      <c r="I396">
        <v>11048</v>
      </c>
      <c r="J396">
        <v>9676.2860000000001</v>
      </c>
      <c r="K396">
        <v>14213.242</v>
      </c>
      <c r="L396">
        <v>52.921999999999997</v>
      </c>
      <c r="M396">
        <v>46.055</v>
      </c>
      <c r="N396">
        <v>314.95299999999997</v>
      </c>
      <c r="O396">
        <v>1.417</v>
      </c>
      <c r="P396">
        <v>1.2410000000000001</v>
      </c>
      <c r="Q396">
        <v>0.93</v>
      </c>
      <c r="AI396">
        <v>199192394</v>
      </c>
      <c r="AJ396">
        <v>118084823</v>
      </c>
      <c r="AK396">
        <v>35141384</v>
      </c>
      <c r="AL396">
        <v>5478089</v>
      </c>
      <c r="AM396">
        <v>4916667</v>
      </c>
      <c r="AN396">
        <v>2.56</v>
      </c>
      <c r="AO396">
        <v>1.51</v>
      </c>
      <c r="AP396">
        <v>0.45</v>
      </c>
      <c r="AQ396">
        <v>631</v>
      </c>
      <c r="AS396">
        <v>7794798729</v>
      </c>
      <c r="AT396">
        <v>58.045000000000002</v>
      </c>
      <c r="AU396">
        <v>30.9</v>
      </c>
      <c r="AV396">
        <v>8.6959999999999997</v>
      </c>
      <c r="AW396">
        <v>5.3550000000000004</v>
      </c>
      <c r="AX396">
        <v>15469.207</v>
      </c>
      <c r="AY396">
        <v>10</v>
      </c>
      <c r="AZ396">
        <v>233.07</v>
      </c>
      <c r="BA396">
        <v>8.51</v>
      </c>
      <c r="BB396">
        <v>6.4340000000000002</v>
      </c>
      <c r="BC396">
        <v>34.634999999999998</v>
      </c>
      <c r="BD396">
        <v>60.13</v>
      </c>
      <c r="BE396">
        <v>2.7050000000000001</v>
      </c>
      <c r="BF396">
        <v>72.58</v>
      </c>
      <c r="BG396">
        <v>0.73699999999999999</v>
      </c>
    </row>
    <row r="397" spans="1:59" x14ac:dyDescent="0.25">
      <c r="A397" t="s">
        <v>59</v>
      </c>
      <c r="C397" t="s">
        <v>60</v>
      </c>
      <c r="D397" s="1">
        <v>44247</v>
      </c>
      <c r="E397">
        <v>111159816</v>
      </c>
      <c r="F397">
        <v>370455</v>
      </c>
      <c r="G397">
        <v>358583</v>
      </c>
      <c r="H397">
        <v>2463509</v>
      </c>
      <c r="I397">
        <v>8512</v>
      </c>
      <c r="J397">
        <v>9491.5709999999999</v>
      </c>
      <c r="K397">
        <v>14260.768</v>
      </c>
      <c r="L397">
        <v>47.526000000000003</v>
      </c>
      <c r="M397">
        <v>46.003</v>
      </c>
      <c r="N397">
        <v>316.04500000000002</v>
      </c>
      <c r="O397">
        <v>1.0920000000000001</v>
      </c>
      <c r="P397">
        <v>1.218</v>
      </c>
      <c r="Q397">
        <v>0.95</v>
      </c>
      <c r="AI397">
        <v>203753652</v>
      </c>
      <c r="AJ397">
        <v>120980890</v>
      </c>
      <c r="AK397">
        <v>36699836</v>
      </c>
      <c r="AL397">
        <v>4561258</v>
      </c>
      <c r="AM397">
        <v>4848472</v>
      </c>
      <c r="AN397">
        <v>2.61</v>
      </c>
      <c r="AO397">
        <v>1.55</v>
      </c>
      <c r="AP397">
        <v>0.47</v>
      </c>
      <c r="AQ397">
        <v>622</v>
      </c>
      <c r="AS397">
        <v>7794798729</v>
      </c>
      <c r="AT397">
        <v>58.045000000000002</v>
      </c>
      <c r="AU397">
        <v>30.9</v>
      </c>
      <c r="AV397">
        <v>8.6959999999999997</v>
      </c>
      <c r="AW397">
        <v>5.3550000000000004</v>
      </c>
      <c r="AX397">
        <v>15469.207</v>
      </c>
      <c r="AY397">
        <v>10</v>
      </c>
      <c r="AZ397">
        <v>233.07</v>
      </c>
      <c r="BA397">
        <v>8.51</v>
      </c>
      <c r="BB397">
        <v>6.4340000000000002</v>
      </c>
      <c r="BC397">
        <v>34.634999999999998</v>
      </c>
      <c r="BD397">
        <v>60.13</v>
      </c>
      <c r="BE397">
        <v>2.7050000000000001</v>
      </c>
      <c r="BF397">
        <v>72.58</v>
      </c>
      <c r="BG397">
        <v>0.73699999999999999</v>
      </c>
    </row>
    <row r="398" spans="1:59" x14ac:dyDescent="0.25">
      <c r="A398" t="s">
        <v>59</v>
      </c>
      <c r="C398" t="s">
        <v>60</v>
      </c>
      <c r="D398" s="1">
        <v>44248</v>
      </c>
      <c r="E398">
        <v>111474262</v>
      </c>
      <c r="F398">
        <v>314446</v>
      </c>
      <c r="G398">
        <v>361525.28600000002</v>
      </c>
      <c r="H398">
        <v>2469389</v>
      </c>
      <c r="I398">
        <v>5880</v>
      </c>
      <c r="J398">
        <v>9422.7139999999999</v>
      </c>
      <c r="K398">
        <v>14301.108</v>
      </c>
      <c r="L398">
        <v>40.340000000000003</v>
      </c>
      <c r="M398">
        <v>46.38</v>
      </c>
      <c r="N398">
        <v>316.8</v>
      </c>
      <c r="O398">
        <v>0.754</v>
      </c>
      <c r="P398">
        <v>1.2090000000000001</v>
      </c>
      <c r="Q398">
        <v>0.96</v>
      </c>
      <c r="AI398">
        <v>207319278</v>
      </c>
      <c r="AJ398">
        <v>123005249</v>
      </c>
      <c r="AK398">
        <v>38228665</v>
      </c>
      <c r="AL398">
        <v>3565626</v>
      </c>
      <c r="AM398">
        <v>4789746</v>
      </c>
      <c r="AN398">
        <v>2.66</v>
      </c>
      <c r="AO398">
        <v>1.58</v>
      </c>
      <c r="AP398">
        <v>0.49</v>
      </c>
      <c r="AQ398">
        <v>614</v>
      </c>
      <c r="AS398">
        <v>7794798729</v>
      </c>
      <c r="AT398">
        <v>58.045000000000002</v>
      </c>
      <c r="AU398">
        <v>30.9</v>
      </c>
      <c r="AV398">
        <v>8.6959999999999997</v>
      </c>
      <c r="AW398">
        <v>5.3550000000000004</v>
      </c>
      <c r="AX398">
        <v>15469.207</v>
      </c>
      <c r="AY398">
        <v>10</v>
      </c>
      <c r="AZ398">
        <v>233.07</v>
      </c>
      <c r="BA398">
        <v>8.51</v>
      </c>
      <c r="BB398">
        <v>6.4340000000000002</v>
      </c>
      <c r="BC398">
        <v>34.634999999999998</v>
      </c>
      <c r="BD398">
        <v>60.13</v>
      </c>
      <c r="BE398">
        <v>2.7050000000000001</v>
      </c>
      <c r="BF398">
        <v>72.58</v>
      </c>
      <c r="BG398">
        <v>0.73699999999999999</v>
      </c>
    </row>
    <row r="399" spans="1:59" x14ac:dyDescent="0.25">
      <c r="A399" t="s">
        <v>59</v>
      </c>
      <c r="C399" t="s">
        <v>60</v>
      </c>
      <c r="D399" s="1">
        <v>44249</v>
      </c>
      <c r="E399">
        <v>111762700</v>
      </c>
      <c r="F399">
        <v>288438</v>
      </c>
      <c r="G399">
        <v>362278.429</v>
      </c>
      <c r="H399">
        <v>2476338</v>
      </c>
      <c r="I399">
        <v>6949</v>
      </c>
      <c r="J399">
        <v>9430.7139999999999</v>
      </c>
      <c r="K399">
        <v>14338.111999999999</v>
      </c>
      <c r="L399">
        <v>37.003999999999998</v>
      </c>
      <c r="M399">
        <v>46.476999999999997</v>
      </c>
      <c r="N399">
        <v>317.69099999999997</v>
      </c>
      <c r="O399">
        <v>0.89100000000000001</v>
      </c>
      <c r="P399">
        <v>1.21</v>
      </c>
      <c r="Q399">
        <v>0.97</v>
      </c>
      <c r="AI399">
        <v>210901902</v>
      </c>
      <c r="AJ399">
        <v>125358730</v>
      </c>
      <c r="AK399">
        <v>39454194</v>
      </c>
      <c r="AL399">
        <v>3582624</v>
      </c>
      <c r="AM399">
        <v>4857827</v>
      </c>
      <c r="AN399">
        <v>2.71</v>
      </c>
      <c r="AO399">
        <v>1.61</v>
      </c>
      <c r="AP399">
        <v>0.51</v>
      </c>
      <c r="AQ399">
        <v>623</v>
      </c>
      <c r="AS399">
        <v>7794798729</v>
      </c>
      <c r="AT399">
        <v>58.045000000000002</v>
      </c>
      <c r="AU399">
        <v>30.9</v>
      </c>
      <c r="AV399">
        <v>8.6959999999999997</v>
      </c>
      <c r="AW399">
        <v>5.3550000000000004</v>
      </c>
      <c r="AX399">
        <v>15469.207</v>
      </c>
      <c r="AY399">
        <v>10</v>
      </c>
      <c r="AZ399">
        <v>233.07</v>
      </c>
      <c r="BA399">
        <v>8.51</v>
      </c>
      <c r="BB399">
        <v>6.4340000000000002</v>
      </c>
      <c r="BC399">
        <v>34.634999999999998</v>
      </c>
      <c r="BD399">
        <v>60.13</v>
      </c>
      <c r="BE399">
        <v>2.7050000000000001</v>
      </c>
      <c r="BF399">
        <v>72.58</v>
      </c>
      <c r="BG399">
        <v>0.73699999999999999</v>
      </c>
    </row>
    <row r="400" spans="1:59" x14ac:dyDescent="0.25">
      <c r="A400" t="s">
        <v>59</v>
      </c>
      <c r="C400" t="s">
        <v>60</v>
      </c>
      <c r="D400" s="1">
        <v>44250</v>
      </c>
      <c r="E400">
        <v>112151553</v>
      </c>
      <c r="F400">
        <v>388853</v>
      </c>
      <c r="G400">
        <v>367683.14299999998</v>
      </c>
      <c r="H400">
        <v>2487518</v>
      </c>
      <c r="I400">
        <v>11180</v>
      </c>
      <c r="J400">
        <v>9468.2860000000001</v>
      </c>
      <c r="K400">
        <v>14387.999</v>
      </c>
      <c r="L400">
        <v>49.886000000000003</v>
      </c>
      <c r="M400">
        <v>47.17</v>
      </c>
      <c r="N400">
        <v>319.125</v>
      </c>
      <c r="O400">
        <v>1.4339999999999999</v>
      </c>
      <c r="P400">
        <v>1.2150000000000001</v>
      </c>
      <c r="Q400">
        <v>0.99</v>
      </c>
      <c r="AI400">
        <v>215392265</v>
      </c>
      <c r="AJ400">
        <v>130787903</v>
      </c>
      <c r="AK400">
        <v>42988074</v>
      </c>
      <c r="AL400">
        <v>4490363</v>
      </c>
      <c r="AM400">
        <v>4673614</v>
      </c>
      <c r="AN400">
        <v>2.76</v>
      </c>
      <c r="AO400">
        <v>1.68</v>
      </c>
      <c r="AP400">
        <v>0.55000000000000004</v>
      </c>
      <c r="AQ400">
        <v>600</v>
      </c>
      <c r="AS400">
        <v>7794798729</v>
      </c>
      <c r="AT400">
        <v>58.045000000000002</v>
      </c>
      <c r="AU400">
        <v>30.9</v>
      </c>
      <c r="AV400">
        <v>8.6959999999999997</v>
      </c>
      <c r="AW400">
        <v>5.3550000000000004</v>
      </c>
      <c r="AX400">
        <v>15469.207</v>
      </c>
      <c r="AY400">
        <v>10</v>
      </c>
      <c r="AZ400">
        <v>233.07</v>
      </c>
      <c r="BA400">
        <v>8.51</v>
      </c>
      <c r="BB400">
        <v>6.4340000000000002</v>
      </c>
      <c r="BC400">
        <v>34.634999999999998</v>
      </c>
      <c r="BD400">
        <v>60.13</v>
      </c>
      <c r="BE400">
        <v>2.7050000000000001</v>
      </c>
      <c r="BF400">
        <v>72.58</v>
      </c>
      <c r="BG400">
        <v>0.73699999999999999</v>
      </c>
    </row>
    <row r="401" spans="1:59" x14ac:dyDescent="0.25">
      <c r="A401" t="s">
        <v>59</v>
      </c>
      <c r="C401" t="s">
        <v>60</v>
      </c>
      <c r="D401" s="1">
        <v>44251</v>
      </c>
      <c r="E401">
        <v>112596489</v>
      </c>
      <c r="F401">
        <v>444936</v>
      </c>
      <c r="G401">
        <v>374737.571</v>
      </c>
      <c r="H401">
        <v>2499521</v>
      </c>
      <c r="I401">
        <v>12003</v>
      </c>
      <c r="J401">
        <v>9563.143</v>
      </c>
      <c r="K401">
        <v>14445.08</v>
      </c>
      <c r="L401">
        <v>57.081000000000003</v>
      </c>
      <c r="M401">
        <v>48.075000000000003</v>
      </c>
      <c r="N401">
        <v>320.66500000000002</v>
      </c>
      <c r="O401">
        <v>1.54</v>
      </c>
      <c r="P401">
        <v>1.2270000000000001</v>
      </c>
      <c r="Q401">
        <v>0.99</v>
      </c>
      <c r="AI401">
        <v>220953917</v>
      </c>
      <c r="AJ401">
        <v>134468165</v>
      </c>
      <c r="AK401">
        <v>44662418</v>
      </c>
      <c r="AL401">
        <v>5561652</v>
      </c>
      <c r="AM401">
        <v>4775830</v>
      </c>
      <c r="AN401">
        <v>2.83</v>
      </c>
      <c r="AO401">
        <v>1.73</v>
      </c>
      <c r="AP401">
        <v>0.56999999999999995</v>
      </c>
      <c r="AQ401">
        <v>613</v>
      </c>
      <c r="AS401">
        <v>7794798729</v>
      </c>
      <c r="AT401">
        <v>58.045000000000002</v>
      </c>
      <c r="AU401">
        <v>30.9</v>
      </c>
      <c r="AV401">
        <v>8.6959999999999997</v>
      </c>
      <c r="AW401">
        <v>5.3550000000000004</v>
      </c>
      <c r="AX401">
        <v>15469.207</v>
      </c>
      <c r="AY401">
        <v>10</v>
      </c>
      <c r="AZ401">
        <v>233.07</v>
      </c>
      <c r="BA401">
        <v>8.51</v>
      </c>
      <c r="BB401">
        <v>6.4340000000000002</v>
      </c>
      <c r="BC401">
        <v>34.634999999999998</v>
      </c>
      <c r="BD401">
        <v>60.13</v>
      </c>
      <c r="BE401">
        <v>2.7050000000000001</v>
      </c>
      <c r="BF401">
        <v>72.58</v>
      </c>
      <c r="BG401">
        <v>0.73699999999999999</v>
      </c>
    </row>
    <row r="402" spans="1:59" x14ac:dyDescent="0.25">
      <c r="A402" t="s">
        <v>59</v>
      </c>
      <c r="C402" t="s">
        <v>60</v>
      </c>
      <c r="D402" s="1">
        <v>44252</v>
      </c>
      <c r="E402">
        <v>113043967</v>
      </c>
      <c r="F402">
        <v>447478</v>
      </c>
      <c r="G402">
        <v>381017.85700000002</v>
      </c>
      <c r="H402">
        <v>2509686</v>
      </c>
      <c r="I402">
        <v>10165</v>
      </c>
      <c r="J402">
        <v>9391</v>
      </c>
      <c r="K402">
        <v>14502.486999999999</v>
      </c>
      <c r="L402">
        <v>57.406999999999996</v>
      </c>
      <c r="M402">
        <v>48.881</v>
      </c>
      <c r="N402">
        <v>321.96899999999999</v>
      </c>
      <c r="O402">
        <v>1.304</v>
      </c>
      <c r="P402">
        <v>1.2050000000000001</v>
      </c>
      <c r="Q402">
        <v>1</v>
      </c>
      <c r="AI402">
        <v>227075107</v>
      </c>
      <c r="AJ402">
        <v>138209572</v>
      </c>
      <c r="AK402">
        <v>46815287</v>
      </c>
      <c r="AL402">
        <v>6121190</v>
      </c>
      <c r="AM402">
        <v>4765829</v>
      </c>
      <c r="AN402">
        <v>2.91</v>
      </c>
      <c r="AO402">
        <v>1.77</v>
      </c>
      <c r="AP402">
        <v>0.6</v>
      </c>
      <c r="AQ402">
        <v>611</v>
      </c>
      <c r="AS402">
        <v>7794798729</v>
      </c>
      <c r="AT402">
        <v>58.045000000000002</v>
      </c>
      <c r="AU402">
        <v>30.9</v>
      </c>
      <c r="AV402">
        <v>8.6959999999999997</v>
      </c>
      <c r="AW402">
        <v>5.3550000000000004</v>
      </c>
      <c r="AX402">
        <v>15469.207</v>
      </c>
      <c r="AY402">
        <v>10</v>
      </c>
      <c r="AZ402">
        <v>233.07</v>
      </c>
      <c r="BA402">
        <v>8.51</v>
      </c>
      <c r="BB402">
        <v>6.4340000000000002</v>
      </c>
      <c r="BC402">
        <v>34.634999999999998</v>
      </c>
      <c r="BD402">
        <v>60.13</v>
      </c>
      <c r="BE402">
        <v>2.7050000000000001</v>
      </c>
      <c r="BF402">
        <v>72.58</v>
      </c>
      <c r="BG402">
        <v>0.73699999999999999</v>
      </c>
    </row>
    <row r="403" spans="1:59" x14ac:dyDescent="0.25">
      <c r="A403" t="s">
        <v>59</v>
      </c>
      <c r="C403" t="s">
        <v>60</v>
      </c>
      <c r="D403" s="1">
        <v>44253</v>
      </c>
      <c r="E403">
        <v>113487006</v>
      </c>
      <c r="F403">
        <v>443039</v>
      </c>
      <c r="G403">
        <v>385377.85700000002</v>
      </c>
      <c r="H403">
        <v>2519936</v>
      </c>
      <c r="I403">
        <v>10250</v>
      </c>
      <c r="J403">
        <v>9277</v>
      </c>
      <c r="K403">
        <v>14559.325000000001</v>
      </c>
      <c r="L403">
        <v>56.838000000000001</v>
      </c>
      <c r="M403">
        <v>49.44</v>
      </c>
      <c r="N403">
        <v>323.28399999999999</v>
      </c>
      <c r="O403">
        <v>1.3149999999999999</v>
      </c>
      <c r="P403">
        <v>1.19</v>
      </c>
      <c r="Q403">
        <v>1</v>
      </c>
      <c r="AI403">
        <v>233394750</v>
      </c>
      <c r="AJ403">
        <v>142118330</v>
      </c>
      <c r="AK403">
        <v>49119063</v>
      </c>
      <c r="AL403">
        <v>6319643</v>
      </c>
      <c r="AM403">
        <v>4886051</v>
      </c>
      <c r="AN403">
        <v>2.99</v>
      </c>
      <c r="AO403">
        <v>1.82</v>
      </c>
      <c r="AP403">
        <v>0.63</v>
      </c>
      <c r="AQ403">
        <v>627</v>
      </c>
      <c r="AS403">
        <v>7794798729</v>
      </c>
      <c r="AT403">
        <v>58.045000000000002</v>
      </c>
      <c r="AU403">
        <v>30.9</v>
      </c>
      <c r="AV403">
        <v>8.6959999999999997</v>
      </c>
      <c r="AW403">
        <v>5.3550000000000004</v>
      </c>
      <c r="AX403">
        <v>15469.207</v>
      </c>
      <c r="AY403">
        <v>10</v>
      </c>
      <c r="AZ403">
        <v>233.07</v>
      </c>
      <c r="BA403">
        <v>8.51</v>
      </c>
      <c r="BB403">
        <v>6.4340000000000002</v>
      </c>
      <c r="BC403">
        <v>34.634999999999998</v>
      </c>
      <c r="BD403">
        <v>60.13</v>
      </c>
      <c r="BE403">
        <v>2.7050000000000001</v>
      </c>
      <c r="BF403">
        <v>72.58</v>
      </c>
      <c r="BG403">
        <v>0.73699999999999999</v>
      </c>
    </row>
    <row r="404" spans="1:59" x14ac:dyDescent="0.25">
      <c r="A404" t="s">
        <v>59</v>
      </c>
      <c r="C404" t="s">
        <v>60</v>
      </c>
      <c r="D404" s="1">
        <v>44254</v>
      </c>
      <c r="E404">
        <v>113876236</v>
      </c>
      <c r="F404">
        <v>389230</v>
      </c>
      <c r="G404">
        <v>388060</v>
      </c>
      <c r="H404">
        <v>2528076</v>
      </c>
      <c r="I404">
        <v>8140</v>
      </c>
      <c r="J404">
        <v>9223.857</v>
      </c>
      <c r="K404">
        <v>14609.259</v>
      </c>
      <c r="L404">
        <v>49.935000000000002</v>
      </c>
      <c r="M404">
        <v>49.783999999999999</v>
      </c>
      <c r="N404">
        <v>324.32900000000001</v>
      </c>
      <c r="O404">
        <v>1.044</v>
      </c>
      <c r="P404">
        <v>1.1830000000000001</v>
      </c>
      <c r="Q404">
        <v>1</v>
      </c>
      <c r="AI404">
        <v>238766777</v>
      </c>
      <c r="AJ404">
        <v>145424417</v>
      </c>
      <c r="AK404">
        <v>51061028</v>
      </c>
      <c r="AL404">
        <v>5372027</v>
      </c>
      <c r="AM404">
        <v>5001875</v>
      </c>
      <c r="AN404">
        <v>3.06</v>
      </c>
      <c r="AO404">
        <v>1.87</v>
      </c>
      <c r="AP404">
        <v>0.66</v>
      </c>
      <c r="AQ404">
        <v>642</v>
      </c>
      <c r="AS404">
        <v>7794798729</v>
      </c>
      <c r="AT404">
        <v>58.045000000000002</v>
      </c>
      <c r="AU404">
        <v>30.9</v>
      </c>
      <c r="AV404">
        <v>8.6959999999999997</v>
      </c>
      <c r="AW404">
        <v>5.3550000000000004</v>
      </c>
      <c r="AX404">
        <v>15469.207</v>
      </c>
      <c r="AY404">
        <v>10</v>
      </c>
      <c r="AZ404">
        <v>233.07</v>
      </c>
      <c r="BA404">
        <v>8.51</v>
      </c>
      <c r="BB404">
        <v>6.4340000000000002</v>
      </c>
      <c r="BC404">
        <v>34.634999999999998</v>
      </c>
      <c r="BD404">
        <v>60.13</v>
      </c>
      <c r="BE404">
        <v>2.7050000000000001</v>
      </c>
      <c r="BF404">
        <v>72.58</v>
      </c>
      <c r="BG404">
        <v>0.73699999999999999</v>
      </c>
    </row>
    <row r="405" spans="1:59" x14ac:dyDescent="0.25">
      <c r="A405" t="s">
        <v>59</v>
      </c>
      <c r="C405" t="s">
        <v>60</v>
      </c>
      <c r="D405" s="1">
        <v>44255</v>
      </c>
      <c r="E405">
        <v>114179745</v>
      </c>
      <c r="F405">
        <v>303509</v>
      </c>
      <c r="G405">
        <v>386497.571</v>
      </c>
      <c r="H405">
        <v>2533510</v>
      </c>
      <c r="I405">
        <v>5434</v>
      </c>
      <c r="J405">
        <v>9160.143</v>
      </c>
      <c r="K405">
        <v>14648.197</v>
      </c>
      <c r="L405">
        <v>38.936999999999998</v>
      </c>
      <c r="M405">
        <v>49.584000000000003</v>
      </c>
      <c r="N405">
        <v>325.02600000000001</v>
      </c>
      <c r="O405">
        <v>0.69699999999999995</v>
      </c>
      <c r="P405">
        <v>1.175</v>
      </c>
      <c r="Q405">
        <v>0.99</v>
      </c>
      <c r="AI405">
        <v>255424131</v>
      </c>
      <c r="AJ405">
        <v>148410806</v>
      </c>
      <c r="AK405">
        <v>52555172</v>
      </c>
      <c r="AL405">
        <v>16657354</v>
      </c>
      <c r="AM405">
        <v>6872122</v>
      </c>
      <c r="AN405">
        <v>3.28</v>
      </c>
      <c r="AO405">
        <v>1.9</v>
      </c>
      <c r="AP405">
        <v>0.67</v>
      </c>
      <c r="AQ405">
        <v>882</v>
      </c>
      <c r="AS405">
        <v>7794798729</v>
      </c>
      <c r="AT405">
        <v>58.045000000000002</v>
      </c>
      <c r="AU405">
        <v>30.9</v>
      </c>
      <c r="AV405">
        <v>8.6959999999999997</v>
      </c>
      <c r="AW405">
        <v>5.3550000000000004</v>
      </c>
      <c r="AX405">
        <v>15469.207</v>
      </c>
      <c r="AY405">
        <v>10</v>
      </c>
      <c r="AZ405">
        <v>233.07</v>
      </c>
      <c r="BA405">
        <v>8.51</v>
      </c>
      <c r="BB405">
        <v>6.4340000000000002</v>
      </c>
      <c r="BC405">
        <v>34.634999999999998</v>
      </c>
      <c r="BD405">
        <v>60.13</v>
      </c>
      <c r="BE405">
        <v>2.7050000000000001</v>
      </c>
      <c r="BF405">
        <v>72.58</v>
      </c>
      <c r="BG405">
        <v>0.73699999999999999</v>
      </c>
    </row>
    <row r="406" spans="1:59" x14ac:dyDescent="0.25">
      <c r="A406" t="s">
        <v>59</v>
      </c>
      <c r="C406" t="s">
        <v>60</v>
      </c>
      <c r="D406" s="1">
        <v>44256</v>
      </c>
      <c r="E406">
        <v>114485609</v>
      </c>
      <c r="F406">
        <v>305864</v>
      </c>
      <c r="G406">
        <v>388987</v>
      </c>
      <c r="H406">
        <v>2540719</v>
      </c>
      <c r="I406">
        <v>7209</v>
      </c>
      <c r="J406">
        <v>9197.2860000000001</v>
      </c>
      <c r="K406">
        <v>14687.436</v>
      </c>
      <c r="L406">
        <v>39.238999999999997</v>
      </c>
      <c r="M406">
        <v>49.902999999999999</v>
      </c>
      <c r="N406">
        <v>325.95100000000002</v>
      </c>
      <c r="O406">
        <v>0.92500000000000004</v>
      </c>
      <c r="P406">
        <v>1.18</v>
      </c>
      <c r="Q406">
        <v>0.99</v>
      </c>
      <c r="AI406">
        <v>260323978</v>
      </c>
      <c r="AJ406">
        <v>151815318</v>
      </c>
      <c r="AK406">
        <v>54001982</v>
      </c>
      <c r="AL406">
        <v>4899847</v>
      </c>
      <c r="AM406">
        <v>7060297</v>
      </c>
      <c r="AN406">
        <v>3.34</v>
      </c>
      <c r="AO406">
        <v>1.95</v>
      </c>
      <c r="AP406">
        <v>0.69</v>
      </c>
      <c r="AQ406">
        <v>906</v>
      </c>
      <c r="AS406">
        <v>7794798729</v>
      </c>
      <c r="AT406">
        <v>58.045000000000002</v>
      </c>
      <c r="AU406">
        <v>30.9</v>
      </c>
      <c r="AV406">
        <v>8.6959999999999997</v>
      </c>
      <c r="AW406">
        <v>5.3550000000000004</v>
      </c>
      <c r="AX406">
        <v>15469.207</v>
      </c>
      <c r="AY406">
        <v>10</v>
      </c>
      <c r="AZ406">
        <v>233.07</v>
      </c>
      <c r="BA406">
        <v>8.51</v>
      </c>
      <c r="BB406">
        <v>6.4340000000000002</v>
      </c>
      <c r="BC406">
        <v>34.634999999999998</v>
      </c>
      <c r="BD406">
        <v>60.13</v>
      </c>
      <c r="BE406">
        <v>2.7050000000000001</v>
      </c>
      <c r="BF406">
        <v>72.58</v>
      </c>
      <c r="BG406">
        <v>0.73699999999999999</v>
      </c>
    </row>
    <row r="407" spans="1:59" x14ac:dyDescent="0.25">
      <c r="A407" t="s">
        <v>59</v>
      </c>
      <c r="C407" t="s">
        <v>60</v>
      </c>
      <c r="D407" s="1">
        <v>44257</v>
      </c>
      <c r="E407">
        <v>114795897</v>
      </c>
      <c r="F407">
        <v>310288</v>
      </c>
      <c r="G407">
        <v>377763.429</v>
      </c>
      <c r="H407">
        <v>2551153</v>
      </c>
      <c r="I407">
        <v>10434</v>
      </c>
      <c r="J407">
        <v>9090.7139999999999</v>
      </c>
      <c r="K407">
        <v>14727.243</v>
      </c>
      <c r="L407">
        <v>39.807000000000002</v>
      </c>
      <c r="M407">
        <v>48.463999999999999</v>
      </c>
      <c r="N407">
        <v>327.28899999999999</v>
      </c>
      <c r="O407">
        <v>1.339</v>
      </c>
      <c r="P407">
        <v>1.1659999999999999</v>
      </c>
      <c r="Q407">
        <v>1</v>
      </c>
      <c r="AI407">
        <v>270790850</v>
      </c>
      <c r="AJ407">
        <v>159395539</v>
      </c>
      <c r="AK407">
        <v>56693434</v>
      </c>
      <c r="AL407">
        <v>10466872</v>
      </c>
      <c r="AM407">
        <v>7914084</v>
      </c>
      <c r="AN407">
        <v>3.47</v>
      </c>
      <c r="AO407">
        <v>2.04</v>
      </c>
      <c r="AP407">
        <v>0.73</v>
      </c>
      <c r="AQ407">
        <v>1015</v>
      </c>
      <c r="AS407">
        <v>7794798729</v>
      </c>
      <c r="AT407">
        <v>58.045000000000002</v>
      </c>
      <c r="AU407">
        <v>30.9</v>
      </c>
      <c r="AV407">
        <v>8.6959999999999997</v>
      </c>
      <c r="AW407">
        <v>5.3550000000000004</v>
      </c>
      <c r="AX407">
        <v>15469.207</v>
      </c>
      <c r="AY407">
        <v>10</v>
      </c>
      <c r="AZ407">
        <v>233.07</v>
      </c>
      <c r="BA407">
        <v>8.51</v>
      </c>
      <c r="BB407">
        <v>6.4340000000000002</v>
      </c>
      <c r="BC407">
        <v>34.634999999999998</v>
      </c>
      <c r="BD407">
        <v>60.13</v>
      </c>
      <c r="BE407">
        <v>2.7050000000000001</v>
      </c>
      <c r="BF407">
        <v>72.58</v>
      </c>
      <c r="BG407">
        <v>0.73699999999999999</v>
      </c>
    </row>
    <row r="408" spans="1:59" x14ac:dyDescent="0.25">
      <c r="A408" t="s">
        <v>59</v>
      </c>
      <c r="C408" t="s">
        <v>60</v>
      </c>
      <c r="D408" s="1">
        <v>44258</v>
      </c>
      <c r="E408">
        <v>115237039</v>
      </c>
      <c r="F408">
        <v>441142</v>
      </c>
      <c r="G408">
        <v>377221.429</v>
      </c>
      <c r="H408">
        <v>2562226</v>
      </c>
      <c r="I408">
        <v>11073</v>
      </c>
      <c r="J408">
        <v>8957.857</v>
      </c>
      <c r="K408">
        <v>14783.838</v>
      </c>
      <c r="L408">
        <v>56.594000000000001</v>
      </c>
      <c r="M408">
        <v>48.393999999999998</v>
      </c>
      <c r="N408">
        <v>328.71</v>
      </c>
      <c r="O408">
        <v>1.421</v>
      </c>
      <c r="P408">
        <v>1.149</v>
      </c>
      <c r="Q408">
        <v>1.01</v>
      </c>
      <c r="AI408">
        <v>278104267</v>
      </c>
      <c r="AJ408">
        <v>164309955</v>
      </c>
      <c r="AK408">
        <v>58863386</v>
      </c>
      <c r="AL408">
        <v>7313417</v>
      </c>
      <c r="AM408">
        <v>8164336</v>
      </c>
      <c r="AN408">
        <v>3.57</v>
      </c>
      <c r="AO408">
        <v>2.11</v>
      </c>
      <c r="AP408">
        <v>0.76</v>
      </c>
      <c r="AQ408">
        <v>1047</v>
      </c>
      <c r="AS408">
        <v>7794798729</v>
      </c>
      <c r="AT408">
        <v>58.045000000000002</v>
      </c>
      <c r="AU408">
        <v>30.9</v>
      </c>
      <c r="AV408">
        <v>8.6959999999999997</v>
      </c>
      <c r="AW408">
        <v>5.3550000000000004</v>
      </c>
      <c r="AX408">
        <v>15469.207</v>
      </c>
      <c r="AY408">
        <v>10</v>
      </c>
      <c r="AZ408">
        <v>233.07</v>
      </c>
      <c r="BA408">
        <v>8.51</v>
      </c>
      <c r="BB408">
        <v>6.4340000000000002</v>
      </c>
      <c r="BC408">
        <v>34.634999999999998</v>
      </c>
      <c r="BD408">
        <v>60.13</v>
      </c>
      <c r="BE408">
        <v>2.7050000000000001</v>
      </c>
      <c r="BF408">
        <v>72.58</v>
      </c>
      <c r="BG408">
        <v>0.73699999999999999</v>
      </c>
    </row>
    <row r="409" spans="1:59" x14ac:dyDescent="0.25">
      <c r="A409" t="s">
        <v>59</v>
      </c>
      <c r="C409" t="s">
        <v>60</v>
      </c>
      <c r="D409" s="1">
        <v>44259</v>
      </c>
      <c r="E409">
        <v>115690088</v>
      </c>
      <c r="F409">
        <v>453049</v>
      </c>
      <c r="G409">
        <v>378017.28600000002</v>
      </c>
      <c r="H409">
        <v>2572004</v>
      </c>
      <c r="I409">
        <v>9778</v>
      </c>
      <c r="J409">
        <v>8902.5709999999999</v>
      </c>
      <c r="K409">
        <v>14841.96</v>
      </c>
      <c r="L409">
        <v>58.122</v>
      </c>
      <c r="M409">
        <v>48.496000000000002</v>
      </c>
      <c r="N409">
        <v>329.964</v>
      </c>
      <c r="O409">
        <v>1.254</v>
      </c>
      <c r="P409">
        <v>1.1419999999999999</v>
      </c>
      <c r="Q409">
        <v>1.02</v>
      </c>
      <c r="AI409">
        <v>286540161</v>
      </c>
      <c r="AJ409">
        <v>170023396</v>
      </c>
      <c r="AK409">
        <v>61296476</v>
      </c>
      <c r="AL409">
        <v>8435894</v>
      </c>
      <c r="AM409">
        <v>8495008</v>
      </c>
      <c r="AN409">
        <v>3.68</v>
      </c>
      <c r="AO409">
        <v>2.1800000000000002</v>
      </c>
      <c r="AP409">
        <v>0.79</v>
      </c>
      <c r="AQ409">
        <v>1090</v>
      </c>
      <c r="AS409">
        <v>7794798729</v>
      </c>
      <c r="AT409">
        <v>58.045000000000002</v>
      </c>
      <c r="AU409">
        <v>30.9</v>
      </c>
      <c r="AV409">
        <v>8.6959999999999997</v>
      </c>
      <c r="AW409">
        <v>5.3550000000000004</v>
      </c>
      <c r="AX409">
        <v>15469.207</v>
      </c>
      <c r="AY409">
        <v>10</v>
      </c>
      <c r="AZ409">
        <v>233.07</v>
      </c>
      <c r="BA409">
        <v>8.51</v>
      </c>
      <c r="BB409">
        <v>6.4340000000000002</v>
      </c>
      <c r="BC409">
        <v>34.634999999999998</v>
      </c>
      <c r="BD409">
        <v>60.13</v>
      </c>
      <c r="BE409">
        <v>2.7050000000000001</v>
      </c>
      <c r="BF409">
        <v>72.58</v>
      </c>
      <c r="BG409">
        <v>0.73699999999999999</v>
      </c>
    </row>
    <row r="410" spans="1:59" x14ac:dyDescent="0.25">
      <c r="A410" t="s">
        <v>59</v>
      </c>
      <c r="C410" t="s">
        <v>60</v>
      </c>
      <c r="D410" s="1">
        <v>44260</v>
      </c>
      <c r="E410">
        <v>116137142</v>
      </c>
      <c r="F410">
        <v>447054</v>
      </c>
      <c r="G410">
        <v>378590.85700000002</v>
      </c>
      <c r="H410">
        <v>2582021</v>
      </c>
      <c r="I410">
        <v>10017</v>
      </c>
      <c r="J410">
        <v>8869.2860000000001</v>
      </c>
      <c r="K410">
        <v>14899.312</v>
      </c>
      <c r="L410">
        <v>57.353000000000002</v>
      </c>
      <c r="M410">
        <v>48.57</v>
      </c>
      <c r="N410">
        <v>331.24900000000002</v>
      </c>
      <c r="O410">
        <v>1.2849999999999999</v>
      </c>
      <c r="P410">
        <v>1.1379999999999999</v>
      </c>
      <c r="Q410">
        <v>1.03</v>
      </c>
      <c r="AI410">
        <v>294686464</v>
      </c>
      <c r="AJ410">
        <v>175772054</v>
      </c>
      <c r="AK410">
        <v>63592254</v>
      </c>
      <c r="AL410">
        <v>8146303</v>
      </c>
      <c r="AM410">
        <v>8755959</v>
      </c>
      <c r="AN410">
        <v>3.78</v>
      </c>
      <c r="AO410">
        <v>2.25</v>
      </c>
      <c r="AP410">
        <v>0.82</v>
      </c>
      <c r="AQ410">
        <v>1123</v>
      </c>
      <c r="AS410">
        <v>7794798729</v>
      </c>
      <c r="AT410">
        <v>58.045000000000002</v>
      </c>
      <c r="AU410">
        <v>30.9</v>
      </c>
      <c r="AV410">
        <v>8.6959999999999997</v>
      </c>
      <c r="AW410">
        <v>5.3550000000000004</v>
      </c>
      <c r="AX410">
        <v>15469.207</v>
      </c>
      <c r="AY410">
        <v>10</v>
      </c>
      <c r="AZ410">
        <v>233.07</v>
      </c>
      <c r="BA410">
        <v>8.51</v>
      </c>
      <c r="BB410">
        <v>6.4340000000000002</v>
      </c>
      <c r="BC410">
        <v>34.634999999999998</v>
      </c>
      <c r="BD410">
        <v>60.13</v>
      </c>
      <c r="BE410">
        <v>2.7050000000000001</v>
      </c>
      <c r="BF410">
        <v>72.58</v>
      </c>
      <c r="BG410">
        <v>0.73699999999999999</v>
      </c>
    </row>
    <row r="411" spans="1:59" x14ac:dyDescent="0.25">
      <c r="A411" t="s">
        <v>59</v>
      </c>
      <c r="C411" t="s">
        <v>60</v>
      </c>
      <c r="D411" s="1">
        <v>44261</v>
      </c>
      <c r="E411">
        <v>116547675</v>
      </c>
      <c r="F411">
        <v>410533</v>
      </c>
      <c r="G411">
        <v>381634.14299999998</v>
      </c>
      <c r="H411">
        <v>2589853</v>
      </c>
      <c r="I411">
        <v>7832</v>
      </c>
      <c r="J411">
        <v>8825.2860000000001</v>
      </c>
      <c r="K411">
        <v>14951.98</v>
      </c>
      <c r="L411">
        <v>52.667999999999999</v>
      </c>
      <c r="M411">
        <v>48.96</v>
      </c>
      <c r="N411">
        <v>332.25400000000002</v>
      </c>
      <c r="O411">
        <v>1.0049999999999999</v>
      </c>
      <c r="P411">
        <v>1.1319999999999999</v>
      </c>
      <c r="Q411">
        <v>1.04</v>
      </c>
      <c r="AI411">
        <v>302137832</v>
      </c>
      <c r="AJ411">
        <v>180825114</v>
      </c>
      <c r="AK411">
        <v>65704294</v>
      </c>
      <c r="AL411">
        <v>7451368</v>
      </c>
      <c r="AM411">
        <v>9053008</v>
      </c>
      <c r="AN411">
        <v>3.88</v>
      </c>
      <c r="AO411">
        <v>2.3199999999999998</v>
      </c>
      <c r="AP411">
        <v>0.84</v>
      </c>
      <c r="AQ411">
        <v>1161</v>
      </c>
      <c r="AS411">
        <v>7794798729</v>
      </c>
      <c r="AT411">
        <v>58.045000000000002</v>
      </c>
      <c r="AU411">
        <v>30.9</v>
      </c>
      <c r="AV411">
        <v>8.6959999999999997</v>
      </c>
      <c r="AW411">
        <v>5.3550000000000004</v>
      </c>
      <c r="AX411">
        <v>15469.207</v>
      </c>
      <c r="AY411">
        <v>10</v>
      </c>
      <c r="AZ411">
        <v>233.07</v>
      </c>
      <c r="BA411">
        <v>8.51</v>
      </c>
      <c r="BB411">
        <v>6.4340000000000002</v>
      </c>
      <c r="BC411">
        <v>34.634999999999998</v>
      </c>
      <c r="BD411">
        <v>60.13</v>
      </c>
      <c r="BE411">
        <v>2.7050000000000001</v>
      </c>
      <c r="BF411">
        <v>72.58</v>
      </c>
      <c r="BG411">
        <v>0.73699999999999999</v>
      </c>
    </row>
    <row r="412" spans="1:59" x14ac:dyDescent="0.25">
      <c r="A412" t="s">
        <v>59</v>
      </c>
      <c r="C412" t="s">
        <v>60</v>
      </c>
      <c r="D412" s="1">
        <v>44262</v>
      </c>
      <c r="E412">
        <v>116915987</v>
      </c>
      <c r="F412">
        <v>368312</v>
      </c>
      <c r="G412">
        <v>390891.71399999998</v>
      </c>
      <c r="H412">
        <v>2595127</v>
      </c>
      <c r="I412">
        <v>5274</v>
      </c>
      <c r="J412">
        <v>8802.4290000000001</v>
      </c>
      <c r="K412">
        <v>14999.231</v>
      </c>
      <c r="L412">
        <v>47.250999999999998</v>
      </c>
      <c r="M412">
        <v>50.148000000000003</v>
      </c>
      <c r="N412">
        <v>332.93099999999998</v>
      </c>
      <c r="O412">
        <v>0.67700000000000005</v>
      </c>
      <c r="P412">
        <v>1.129</v>
      </c>
      <c r="Q412">
        <v>1.05</v>
      </c>
      <c r="AI412">
        <v>307616158</v>
      </c>
      <c r="AJ412">
        <v>184605839</v>
      </c>
      <c r="AK412">
        <v>67066004</v>
      </c>
      <c r="AL412">
        <v>5478326</v>
      </c>
      <c r="AM412">
        <v>7456004</v>
      </c>
      <c r="AN412">
        <v>3.95</v>
      </c>
      <c r="AO412">
        <v>2.37</v>
      </c>
      <c r="AP412">
        <v>0.86</v>
      </c>
      <c r="AQ412">
        <v>957</v>
      </c>
      <c r="AS412">
        <v>7794798729</v>
      </c>
      <c r="AT412">
        <v>58.045000000000002</v>
      </c>
      <c r="AU412">
        <v>30.9</v>
      </c>
      <c r="AV412">
        <v>8.6959999999999997</v>
      </c>
      <c r="AW412">
        <v>5.3550000000000004</v>
      </c>
      <c r="AX412">
        <v>15469.207</v>
      </c>
      <c r="AY412">
        <v>10</v>
      </c>
      <c r="AZ412">
        <v>233.07</v>
      </c>
      <c r="BA412">
        <v>8.51</v>
      </c>
      <c r="BB412">
        <v>6.4340000000000002</v>
      </c>
      <c r="BC412">
        <v>34.634999999999998</v>
      </c>
      <c r="BD412">
        <v>60.13</v>
      </c>
      <c r="BE412">
        <v>2.7050000000000001</v>
      </c>
      <c r="BF412">
        <v>72.58</v>
      </c>
      <c r="BG412">
        <v>0.73699999999999999</v>
      </c>
    </row>
    <row r="413" spans="1:59" x14ac:dyDescent="0.25">
      <c r="A413" t="s">
        <v>59</v>
      </c>
      <c r="C413" t="s">
        <v>60</v>
      </c>
      <c r="D413" s="1">
        <v>44263</v>
      </c>
      <c r="E413">
        <v>117214710</v>
      </c>
      <c r="F413">
        <v>298723</v>
      </c>
      <c r="G413">
        <v>389871.571</v>
      </c>
      <c r="H413">
        <v>2601987</v>
      </c>
      <c r="I413">
        <v>6860</v>
      </c>
      <c r="J413">
        <v>8752.5709999999999</v>
      </c>
      <c r="K413">
        <v>15037.554</v>
      </c>
      <c r="L413">
        <v>38.323</v>
      </c>
      <c r="M413">
        <v>50.017000000000003</v>
      </c>
      <c r="N413">
        <v>333.81099999999998</v>
      </c>
      <c r="O413">
        <v>0.88</v>
      </c>
      <c r="P413">
        <v>1.123</v>
      </c>
      <c r="Q413">
        <v>1.05</v>
      </c>
      <c r="AI413">
        <v>314502132</v>
      </c>
      <c r="AJ413">
        <v>189678408</v>
      </c>
      <c r="AK413">
        <v>68919601</v>
      </c>
      <c r="AL413">
        <v>6885974</v>
      </c>
      <c r="AM413">
        <v>7739736</v>
      </c>
      <c r="AN413">
        <v>4.03</v>
      </c>
      <c r="AO413">
        <v>2.4300000000000002</v>
      </c>
      <c r="AP413">
        <v>0.88</v>
      </c>
      <c r="AQ413">
        <v>993</v>
      </c>
      <c r="AS413">
        <v>7794798729</v>
      </c>
      <c r="AT413">
        <v>58.045000000000002</v>
      </c>
      <c r="AU413">
        <v>30.9</v>
      </c>
      <c r="AV413">
        <v>8.6959999999999997</v>
      </c>
      <c r="AW413">
        <v>5.3550000000000004</v>
      </c>
      <c r="AX413">
        <v>15469.207</v>
      </c>
      <c r="AY413">
        <v>10</v>
      </c>
      <c r="AZ413">
        <v>233.07</v>
      </c>
      <c r="BA413">
        <v>8.51</v>
      </c>
      <c r="BB413">
        <v>6.4340000000000002</v>
      </c>
      <c r="BC413">
        <v>34.634999999999998</v>
      </c>
      <c r="BD413">
        <v>60.13</v>
      </c>
      <c r="BE413">
        <v>2.7050000000000001</v>
      </c>
      <c r="BF413">
        <v>72.58</v>
      </c>
      <c r="BG413">
        <v>0.73699999999999999</v>
      </c>
    </row>
    <row r="414" spans="1:59" x14ac:dyDescent="0.25">
      <c r="A414" t="s">
        <v>59</v>
      </c>
      <c r="C414" t="s">
        <v>60</v>
      </c>
      <c r="D414" s="1">
        <v>44264</v>
      </c>
      <c r="E414">
        <v>117629375</v>
      </c>
      <c r="F414">
        <v>414665</v>
      </c>
      <c r="G414">
        <v>404782.571</v>
      </c>
      <c r="H414">
        <v>2611968</v>
      </c>
      <c r="I414">
        <v>9981</v>
      </c>
      <c r="J414">
        <v>8687.857</v>
      </c>
      <c r="K414">
        <v>15090.752</v>
      </c>
      <c r="L414">
        <v>53.198</v>
      </c>
      <c r="M414">
        <v>51.93</v>
      </c>
      <c r="N414">
        <v>335.09100000000001</v>
      </c>
      <c r="O414">
        <v>1.28</v>
      </c>
      <c r="P414">
        <v>1.115</v>
      </c>
      <c r="Q414">
        <v>1.06</v>
      </c>
      <c r="AI414">
        <v>321473774</v>
      </c>
      <c r="AJ414">
        <v>194667402</v>
      </c>
      <c r="AK414">
        <v>70714527</v>
      </c>
      <c r="AL414">
        <v>6971642</v>
      </c>
      <c r="AM414">
        <v>7240418</v>
      </c>
      <c r="AN414">
        <v>4.12</v>
      </c>
      <c r="AO414">
        <v>2.5</v>
      </c>
      <c r="AP414">
        <v>0.91</v>
      </c>
      <c r="AQ414">
        <v>929</v>
      </c>
      <c r="AS414">
        <v>7794798729</v>
      </c>
      <c r="AT414">
        <v>58.045000000000002</v>
      </c>
      <c r="AU414">
        <v>30.9</v>
      </c>
      <c r="AV414">
        <v>8.6959999999999997</v>
      </c>
      <c r="AW414">
        <v>5.3550000000000004</v>
      </c>
      <c r="AX414">
        <v>15469.207</v>
      </c>
      <c r="AY414">
        <v>10</v>
      </c>
      <c r="AZ414">
        <v>233.07</v>
      </c>
      <c r="BA414">
        <v>8.51</v>
      </c>
      <c r="BB414">
        <v>6.4340000000000002</v>
      </c>
      <c r="BC414">
        <v>34.634999999999998</v>
      </c>
      <c r="BD414">
        <v>60.13</v>
      </c>
      <c r="BE414">
        <v>2.7050000000000001</v>
      </c>
      <c r="BF414">
        <v>72.58</v>
      </c>
      <c r="BG414">
        <v>0.73699999999999999</v>
      </c>
    </row>
    <row r="415" spans="1:59" x14ac:dyDescent="0.25">
      <c r="A415" t="s">
        <v>59</v>
      </c>
      <c r="C415" t="s">
        <v>60</v>
      </c>
      <c r="D415" s="1">
        <v>44265</v>
      </c>
      <c r="E415">
        <v>118096454</v>
      </c>
      <c r="F415">
        <v>467079</v>
      </c>
      <c r="G415">
        <v>408487.85700000002</v>
      </c>
      <c r="H415">
        <v>2621659</v>
      </c>
      <c r="I415">
        <v>9691</v>
      </c>
      <c r="J415">
        <v>8490.4290000000001</v>
      </c>
      <c r="K415">
        <v>15150.674000000001</v>
      </c>
      <c r="L415">
        <v>59.921999999999997</v>
      </c>
      <c r="M415">
        <v>52.405000000000001</v>
      </c>
      <c r="N415">
        <v>336.334</v>
      </c>
      <c r="O415">
        <v>1.2430000000000001</v>
      </c>
      <c r="P415">
        <v>1.089</v>
      </c>
      <c r="Q415">
        <v>1.06</v>
      </c>
      <c r="AI415">
        <v>330170568</v>
      </c>
      <c r="AJ415">
        <v>200820236</v>
      </c>
      <c r="AK415">
        <v>73256626</v>
      </c>
      <c r="AL415">
        <v>8696794</v>
      </c>
      <c r="AM415">
        <v>7438043</v>
      </c>
      <c r="AN415">
        <v>4.24</v>
      </c>
      <c r="AO415">
        <v>2.58</v>
      </c>
      <c r="AP415">
        <v>0.94</v>
      </c>
      <c r="AQ415">
        <v>954</v>
      </c>
      <c r="AS415">
        <v>7794798729</v>
      </c>
      <c r="AT415">
        <v>58.045000000000002</v>
      </c>
      <c r="AU415">
        <v>30.9</v>
      </c>
      <c r="AV415">
        <v>8.6959999999999997</v>
      </c>
      <c r="AW415">
        <v>5.3550000000000004</v>
      </c>
      <c r="AX415">
        <v>15469.207</v>
      </c>
      <c r="AY415">
        <v>10</v>
      </c>
      <c r="AZ415">
        <v>233.07</v>
      </c>
      <c r="BA415">
        <v>8.51</v>
      </c>
      <c r="BB415">
        <v>6.4340000000000002</v>
      </c>
      <c r="BC415">
        <v>34.634999999999998</v>
      </c>
      <c r="BD415">
        <v>60.13</v>
      </c>
      <c r="BE415">
        <v>2.7050000000000001</v>
      </c>
      <c r="BF415">
        <v>72.58</v>
      </c>
      <c r="BG415">
        <v>0.73699999999999999</v>
      </c>
    </row>
    <row r="416" spans="1:59" x14ac:dyDescent="0.25">
      <c r="A416" t="s">
        <v>59</v>
      </c>
      <c r="C416" t="s">
        <v>60</v>
      </c>
      <c r="D416" s="1">
        <v>44266</v>
      </c>
      <c r="E416">
        <v>118573350</v>
      </c>
      <c r="F416">
        <v>476896</v>
      </c>
      <c r="G416">
        <v>411894.571</v>
      </c>
      <c r="H416">
        <v>2631424</v>
      </c>
      <c r="I416">
        <v>9765</v>
      </c>
      <c r="J416">
        <v>8488.5709999999999</v>
      </c>
      <c r="K416">
        <v>15211.855</v>
      </c>
      <c r="L416">
        <v>61.180999999999997</v>
      </c>
      <c r="M416">
        <v>52.841999999999999</v>
      </c>
      <c r="N416">
        <v>337.58699999999999</v>
      </c>
      <c r="O416">
        <v>1.2529999999999999</v>
      </c>
      <c r="P416">
        <v>1.089</v>
      </c>
      <c r="Q416">
        <v>1.07</v>
      </c>
      <c r="AI416">
        <v>338384026</v>
      </c>
      <c r="AJ416">
        <v>206031889</v>
      </c>
      <c r="AK416">
        <v>75764706</v>
      </c>
      <c r="AL416">
        <v>8213458</v>
      </c>
      <c r="AM416">
        <v>7406266</v>
      </c>
      <c r="AN416">
        <v>4.34</v>
      </c>
      <c r="AO416">
        <v>2.64</v>
      </c>
      <c r="AP416">
        <v>0.97</v>
      </c>
      <c r="AQ416">
        <v>950</v>
      </c>
      <c r="AS416">
        <v>7794798729</v>
      </c>
      <c r="AT416">
        <v>58.045000000000002</v>
      </c>
      <c r="AU416">
        <v>30.9</v>
      </c>
      <c r="AV416">
        <v>8.6959999999999997</v>
      </c>
      <c r="AW416">
        <v>5.3550000000000004</v>
      </c>
      <c r="AX416">
        <v>15469.207</v>
      </c>
      <c r="AY416">
        <v>10</v>
      </c>
      <c r="AZ416">
        <v>233.07</v>
      </c>
      <c r="BA416">
        <v>8.51</v>
      </c>
      <c r="BB416">
        <v>6.4340000000000002</v>
      </c>
      <c r="BC416">
        <v>34.634999999999998</v>
      </c>
      <c r="BD416">
        <v>60.13</v>
      </c>
      <c r="BE416">
        <v>2.7050000000000001</v>
      </c>
      <c r="BF416">
        <v>72.58</v>
      </c>
      <c r="BG416">
        <v>0.73699999999999999</v>
      </c>
    </row>
    <row r="417" spans="1:59" x14ac:dyDescent="0.25">
      <c r="A417" t="s">
        <v>59</v>
      </c>
      <c r="C417" t="s">
        <v>60</v>
      </c>
      <c r="D417" s="1">
        <v>44267</v>
      </c>
      <c r="E417">
        <v>119062678</v>
      </c>
      <c r="F417">
        <v>489328</v>
      </c>
      <c r="G417">
        <v>417933.71399999998</v>
      </c>
      <c r="H417">
        <v>2641051</v>
      </c>
      <c r="I417">
        <v>9627</v>
      </c>
      <c r="J417">
        <v>8432.857</v>
      </c>
      <c r="K417">
        <v>15274.630999999999</v>
      </c>
      <c r="L417">
        <v>62.776000000000003</v>
      </c>
      <c r="M417">
        <v>53.616999999999997</v>
      </c>
      <c r="N417">
        <v>338.822</v>
      </c>
      <c r="O417">
        <v>1.2350000000000001</v>
      </c>
      <c r="P417">
        <v>1.0820000000000001</v>
      </c>
      <c r="Q417">
        <v>1.08</v>
      </c>
      <c r="AI417">
        <v>348148562</v>
      </c>
      <c r="AJ417">
        <v>212861239</v>
      </c>
      <c r="AK417">
        <v>78782104</v>
      </c>
      <c r="AL417">
        <v>9764536</v>
      </c>
      <c r="AM417">
        <v>7637443</v>
      </c>
      <c r="AN417">
        <v>4.47</v>
      </c>
      <c r="AO417">
        <v>2.73</v>
      </c>
      <c r="AP417">
        <v>1.01</v>
      </c>
      <c r="AQ417">
        <v>980</v>
      </c>
      <c r="AS417">
        <v>7794798729</v>
      </c>
      <c r="AT417">
        <v>58.045000000000002</v>
      </c>
      <c r="AU417">
        <v>30.9</v>
      </c>
      <c r="AV417">
        <v>8.6959999999999997</v>
      </c>
      <c r="AW417">
        <v>5.3550000000000004</v>
      </c>
      <c r="AX417">
        <v>15469.207</v>
      </c>
      <c r="AY417">
        <v>10</v>
      </c>
      <c r="AZ417">
        <v>233.07</v>
      </c>
      <c r="BA417">
        <v>8.51</v>
      </c>
      <c r="BB417">
        <v>6.4340000000000002</v>
      </c>
      <c r="BC417">
        <v>34.634999999999998</v>
      </c>
      <c r="BD417">
        <v>60.13</v>
      </c>
      <c r="BE417">
        <v>2.7050000000000001</v>
      </c>
      <c r="BF417">
        <v>72.58</v>
      </c>
      <c r="BG417">
        <v>0.73699999999999999</v>
      </c>
    </row>
    <row r="418" spans="1:59" x14ac:dyDescent="0.25">
      <c r="A418" t="s">
        <v>59</v>
      </c>
      <c r="C418" t="s">
        <v>60</v>
      </c>
      <c r="D418" s="1">
        <v>44268</v>
      </c>
      <c r="E418">
        <v>119516794</v>
      </c>
      <c r="F418">
        <v>454116</v>
      </c>
      <c r="G418">
        <v>424159.85700000002</v>
      </c>
      <c r="H418">
        <v>2649035</v>
      </c>
      <c r="I418">
        <v>7984</v>
      </c>
      <c r="J418">
        <v>8454.5709999999999</v>
      </c>
      <c r="K418">
        <v>15332.89</v>
      </c>
      <c r="L418">
        <v>58.259</v>
      </c>
      <c r="M418">
        <v>54.415999999999997</v>
      </c>
      <c r="N418">
        <v>339.846</v>
      </c>
      <c r="O418">
        <v>1.024</v>
      </c>
      <c r="P418">
        <v>1.085</v>
      </c>
      <c r="Q418">
        <v>1.08</v>
      </c>
      <c r="AI418">
        <v>358139066</v>
      </c>
      <c r="AJ418">
        <v>220438683</v>
      </c>
      <c r="AK418">
        <v>82031235</v>
      </c>
      <c r="AL418">
        <v>9990504</v>
      </c>
      <c r="AM418">
        <v>8000176</v>
      </c>
      <c r="AN418">
        <v>4.59</v>
      </c>
      <c r="AO418">
        <v>2.83</v>
      </c>
      <c r="AP418">
        <v>1.05</v>
      </c>
      <c r="AQ418">
        <v>1026</v>
      </c>
      <c r="AS418">
        <v>7794798729</v>
      </c>
      <c r="AT418">
        <v>58.045000000000002</v>
      </c>
      <c r="AU418">
        <v>30.9</v>
      </c>
      <c r="AV418">
        <v>8.6959999999999997</v>
      </c>
      <c r="AW418">
        <v>5.3550000000000004</v>
      </c>
      <c r="AX418">
        <v>15469.207</v>
      </c>
      <c r="AY418">
        <v>10</v>
      </c>
      <c r="AZ418">
        <v>233.07</v>
      </c>
      <c r="BA418">
        <v>8.51</v>
      </c>
      <c r="BB418">
        <v>6.4340000000000002</v>
      </c>
      <c r="BC418">
        <v>34.634999999999998</v>
      </c>
      <c r="BD418">
        <v>60.13</v>
      </c>
      <c r="BE418">
        <v>2.7050000000000001</v>
      </c>
      <c r="BF418">
        <v>72.58</v>
      </c>
      <c r="BG418">
        <v>0.73699999999999999</v>
      </c>
    </row>
    <row r="419" spans="1:59" x14ac:dyDescent="0.25">
      <c r="A419" t="s">
        <v>59</v>
      </c>
      <c r="C419" t="s">
        <v>60</v>
      </c>
      <c r="D419" s="1">
        <v>44269</v>
      </c>
      <c r="E419">
        <v>119877179</v>
      </c>
      <c r="F419">
        <v>360385</v>
      </c>
      <c r="G419">
        <v>423027.429</v>
      </c>
      <c r="H419">
        <v>2654533</v>
      </c>
      <c r="I419">
        <v>5498</v>
      </c>
      <c r="J419">
        <v>8486.5709999999999</v>
      </c>
      <c r="K419">
        <v>15379.124</v>
      </c>
      <c r="L419">
        <v>46.234000000000002</v>
      </c>
      <c r="M419">
        <v>54.27</v>
      </c>
      <c r="N419">
        <v>340.55200000000002</v>
      </c>
      <c r="O419">
        <v>0.70499999999999996</v>
      </c>
      <c r="P419">
        <v>1.089</v>
      </c>
      <c r="Q419">
        <v>1.08</v>
      </c>
      <c r="AI419">
        <v>374965241</v>
      </c>
      <c r="AJ419">
        <v>223625130</v>
      </c>
      <c r="AK419">
        <v>83110815</v>
      </c>
      <c r="AL419">
        <v>16826175</v>
      </c>
      <c r="AM419">
        <v>9621298</v>
      </c>
      <c r="AN419">
        <v>4.8099999999999996</v>
      </c>
      <c r="AO419">
        <v>2.87</v>
      </c>
      <c r="AP419">
        <v>1.07</v>
      </c>
      <c r="AQ419">
        <v>1234</v>
      </c>
      <c r="AS419">
        <v>7794798729</v>
      </c>
      <c r="AT419">
        <v>58.045000000000002</v>
      </c>
      <c r="AU419">
        <v>30.9</v>
      </c>
      <c r="AV419">
        <v>8.6959999999999997</v>
      </c>
      <c r="AW419">
        <v>5.3550000000000004</v>
      </c>
      <c r="AX419">
        <v>15469.207</v>
      </c>
      <c r="AY419">
        <v>10</v>
      </c>
      <c r="AZ419">
        <v>233.07</v>
      </c>
      <c r="BA419">
        <v>8.51</v>
      </c>
      <c r="BB419">
        <v>6.4340000000000002</v>
      </c>
      <c r="BC419">
        <v>34.634999999999998</v>
      </c>
      <c r="BD419">
        <v>60.13</v>
      </c>
      <c r="BE419">
        <v>2.7050000000000001</v>
      </c>
      <c r="BF419">
        <v>72.58</v>
      </c>
      <c r="BG419">
        <v>0.73699999999999999</v>
      </c>
    </row>
    <row r="420" spans="1:59" x14ac:dyDescent="0.25">
      <c r="A420" t="s">
        <v>59</v>
      </c>
      <c r="C420" t="s">
        <v>60</v>
      </c>
      <c r="D420" s="1">
        <v>44270</v>
      </c>
      <c r="E420">
        <v>120226080</v>
      </c>
      <c r="F420">
        <v>348901</v>
      </c>
      <c r="G420">
        <v>430195.71399999998</v>
      </c>
      <c r="H420">
        <v>2661353</v>
      </c>
      <c r="I420">
        <v>6820</v>
      </c>
      <c r="J420">
        <v>8480.857</v>
      </c>
      <c r="K420">
        <v>15423.885</v>
      </c>
      <c r="L420">
        <v>44.761000000000003</v>
      </c>
      <c r="M420">
        <v>55.19</v>
      </c>
      <c r="N420">
        <v>341.42700000000002</v>
      </c>
      <c r="O420">
        <v>0.875</v>
      </c>
      <c r="P420">
        <v>1.0880000000000001</v>
      </c>
      <c r="Q420">
        <v>1.0900000000000001</v>
      </c>
      <c r="AI420">
        <v>384729368</v>
      </c>
      <c r="AJ420">
        <v>230503577</v>
      </c>
      <c r="AK420">
        <v>86047613</v>
      </c>
      <c r="AL420">
        <v>9764127</v>
      </c>
      <c r="AM420">
        <v>10032462</v>
      </c>
      <c r="AN420">
        <v>4.9400000000000004</v>
      </c>
      <c r="AO420">
        <v>2.96</v>
      </c>
      <c r="AP420">
        <v>1.1000000000000001</v>
      </c>
      <c r="AQ420">
        <v>1287</v>
      </c>
      <c r="AS420">
        <v>7794798729</v>
      </c>
      <c r="AT420">
        <v>58.045000000000002</v>
      </c>
      <c r="AU420">
        <v>30.9</v>
      </c>
      <c r="AV420">
        <v>8.6959999999999997</v>
      </c>
      <c r="AW420">
        <v>5.3550000000000004</v>
      </c>
      <c r="AX420">
        <v>15469.207</v>
      </c>
      <c r="AY420">
        <v>10</v>
      </c>
      <c r="AZ420">
        <v>233.07</v>
      </c>
      <c r="BA420">
        <v>8.51</v>
      </c>
      <c r="BB420">
        <v>6.4340000000000002</v>
      </c>
      <c r="BC420">
        <v>34.634999999999998</v>
      </c>
      <c r="BD420">
        <v>60.13</v>
      </c>
      <c r="BE420">
        <v>2.7050000000000001</v>
      </c>
      <c r="BF420">
        <v>72.58</v>
      </c>
      <c r="BG420">
        <v>0.73699999999999999</v>
      </c>
    </row>
    <row r="421" spans="1:59" x14ac:dyDescent="0.25">
      <c r="A421" t="s">
        <v>59</v>
      </c>
      <c r="C421" t="s">
        <v>60</v>
      </c>
      <c r="D421" s="1">
        <v>44271</v>
      </c>
      <c r="E421">
        <v>120699093</v>
      </c>
      <c r="F421">
        <v>473013</v>
      </c>
      <c r="G421">
        <v>438531.14299999998</v>
      </c>
      <c r="H421">
        <v>2671241</v>
      </c>
      <c r="I421">
        <v>9888</v>
      </c>
      <c r="J421">
        <v>8467.5709999999999</v>
      </c>
      <c r="K421">
        <v>15484.567999999999</v>
      </c>
      <c r="L421">
        <v>60.683</v>
      </c>
      <c r="M421">
        <v>56.259</v>
      </c>
      <c r="N421">
        <v>342.69499999999999</v>
      </c>
      <c r="O421">
        <v>1.2689999999999999</v>
      </c>
      <c r="P421">
        <v>1.0860000000000001</v>
      </c>
      <c r="Q421">
        <v>1.1000000000000001</v>
      </c>
      <c r="AI421">
        <v>393072099</v>
      </c>
      <c r="AJ421">
        <v>235901362</v>
      </c>
      <c r="AK421">
        <v>88655523</v>
      </c>
      <c r="AL421">
        <v>8342731</v>
      </c>
      <c r="AM421">
        <v>10228332</v>
      </c>
      <c r="AN421">
        <v>5.04</v>
      </c>
      <c r="AO421">
        <v>3.03</v>
      </c>
      <c r="AP421">
        <v>1.1399999999999999</v>
      </c>
      <c r="AQ421">
        <v>1312</v>
      </c>
      <c r="AS421">
        <v>7794798729</v>
      </c>
      <c r="AT421">
        <v>58.045000000000002</v>
      </c>
      <c r="AU421">
        <v>30.9</v>
      </c>
      <c r="AV421">
        <v>8.6959999999999997</v>
      </c>
      <c r="AW421">
        <v>5.3550000000000004</v>
      </c>
      <c r="AX421">
        <v>15469.207</v>
      </c>
      <c r="AY421">
        <v>10</v>
      </c>
      <c r="AZ421">
        <v>233.07</v>
      </c>
      <c r="BA421">
        <v>8.51</v>
      </c>
      <c r="BB421">
        <v>6.4340000000000002</v>
      </c>
      <c r="BC421">
        <v>34.634999999999998</v>
      </c>
      <c r="BD421">
        <v>60.13</v>
      </c>
      <c r="BE421">
        <v>2.7050000000000001</v>
      </c>
      <c r="BF421">
        <v>72.58</v>
      </c>
      <c r="BG421">
        <v>0.73699999999999999</v>
      </c>
    </row>
    <row r="422" spans="1:59" x14ac:dyDescent="0.25">
      <c r="A422" t="s">
        <v>59</v>
      </c>
      <c r="C422" t="s">
        <v>60</v>
      </c>
      <c r="D422" s="1">
        <v>44272</v>
      </c>
      <c r="E422">
        <v>121238378</v>
      </c>
      <c r="F422">
        <v>539285</v>
      </c>
      <c r="G422">
        <v>448846.28600000002</v>
      </c>
      <c r="H422">
        <v>2681366</v>
      </c>
      <c r="I422">
        <v>10125</v>
      </c>
      <c r="J422">
        <v>8529.5709999999999</v>
      </c>
      <c r="K422">
        <v>15553.753000000001</v>
      </c>
      <c r="L422">
        <v>69.185000000000002</v>
      </c>
      <c r="M422">
        <v>57.582999999999998</v>
      </c>
      <c r="N422">
        <v>343.99400000000003</v>
      </c>
      <c r="O422">
        <v>1.2989999999999999</v>
      </c>
      <c r="P422">
        <v>1.0940000000000001</v>
      </c>
      <c r="Q422">
        <v>1.1100000000000001</v>
      </c>
      <c r="AI422">
        <v>403480334</v>
      </c>
      <c r="AJ422">
        <v>242519787</v>
      </c>
      <c r="AK422">
        <v>92434705</v>
      </c>
      <c r="AL422">
        <v>10408235</v>
      </c>
      <c r="AM422">
        <v>10472824</v>
      </c>
      <c r="AN422">
        <v>5.18</v>
      </c>
      <c r="AO422">
        <v>3.11</v>
      </c>
      <c r="AP422">
        <v>1.19</v>
      </c>
      <c r="AQ422">
        <v>1344</v>
      </c>
      <c r="AS422">
        <v>7794798729</v>
      </c>
      <c r="AT422">
        <v>58.045000000000002</v>
      </c>
      <c r="AU422">
        <v>30.9</v>
      </c>
      <c r="AV422">
        <v>8.6959999999999997</v>
      </c>
      <c r="AW422">
        <v>5.3550000000000004</v>
      </c>
      <c r="AX422">
        <v>15469.207</v>
      </c>
      <c r="AY422">
        <v>10</v>
      </c>
      <c r="AZ422">
        <v>233.07</v>
      </c>
      <c r="BA422">
        <v>8.51</v>
      </c>
      <c r="BB422">
        <v>6.4340000000000002</v>
      </c>
      <c r="BC422">
        <v>34.634999999999998</v>
      </c>
      <c r="BD422">
        <v>60.13</v>
      </c>
      <c r="BE422">
        <v>2.7050000000000001</v>
      </c>
      <c r="BF422">
        <v>72.58</v>
      </c>
      <c r="BG422">
        <v>0.73699999999999999</v>
      </c>
    </row>
    <row r="423" spans="1:59" x14ac:dyDescent="0.25">
      <c r="A423" t="s">
        <v>59</v>
      </c>
      <c r="C423" t="s">
        <v>60</v>
      </c>
      <c r="D423" s="1">
        <v>44273</v>
      </c>
      <c r="E423">
        <v>121792101</v>
      </c>
      <c r="F423">
        <v>553723</v>
      </c>
      <c r="G423">
        <v>459821.571</v>
      </c>
      <c r="H423">
        <v>2691938</v>
      </c>
      <c r="I423">
        <v>10572</v>
      </c>
      <c r="J423">
        <v>8644.857</v>
      </c>
      <c r="K423">
        <v>15624.790999999999</v>
      </c>
      <c r="L423">
        <v>71.037000000000006</v>
      </c>
      <c r="M423">
        <v>58.991</v>
      </c>
      <c r="N423">
        <v>345.351</v>
      </c>
      <c r="O423">
        <v>1.3560000000000001</v>
      </c>
      <c r="P423">
        <v>1.109</v>
      </c>
      <c r="Q423">
        <v>1.1100000000000001</v>
      </c>
      <c r="AI423">
        <v>413284289</v>
      </c>
      <c r="AJ423">
        <v>249320966</v>
      </c>
      <c r="AK423">
        <v>95283876</v>
      </c>
      <c r="AL423">
        <v>9803955</v>
      </c>
      <c r="AM423">
        <v>10700038</v>
      </c>
      <c r="AN423">
        <v>5.3</v>
      </c>
      <c r="AO423">
        <v>3.2</v>
      </c>
      <c r="AP423">
        <v>1.22</v>
      </c>
      <c r="AQ423">
        <v>1373</v>
      </c>
      <c r="AS423">
        <v>7794798729</v>
      </c>
      <c r="AT423">
        <v>58.045000000000002</v>
      </c>
      <c r="AU423">
        <v>30.9</v>
      </c>
      <c r="AV423">
        <v>8.6959999999999997</v>
      </c>
      <c r="AW423">
        <v>5.3550000000000004</v>
      </c>
      <c r="AX423">
        <v>15469.207</v>
      </c>
      <c r="AY423">
        <v>10</v>
      </c>
      <c r="AZ423">
        <v>233.07</v>
      </c>
      <c r="BA423">
        <v>8.51</v>
      </c>
      <c r="BB423">
        <v>6.4340000000000002</v>
      </c>
      <c r="BC423">
        <v>34.634999999999998</v>
      </c>
      <c r="BD423">
        <v>60.13</v>
      </c>
      <c r="BE423">
        <v>2.7050000000000001</v>
      </c>
      <c r="BF423">
        <v>72.58</v>
      </c>
      <c r="BG423">
        <v>0.73699999999999999</v>
      </c>
    </row>
    <row r="424" spans="1:59" x14ac:dyDescent="0.25">
      <c r="A424" t="s">
        <v>59</v>
      </c>
      <c r="C424" t="s">
        <v>60</v>
      </c>
      <c r="D424" s="1">
        <v>44274</v>
      </c>
      <c r="E424">
        <v>122353780</v>
      </c>
      <c r="F424">
        <v>561679</v>
      </c>
      <c r="G424">
        <v>470157.429</v>
      </c>
      <c r="H424">
        <v>2702336</v>
      </c>
      <c r="I424">
        <v>10398</v>
      </c>
      <c r="J424">
        <v>8755</v>
      </c>
      <c r="K424">
        <v>15696.849</v>
      </c>
      <c r="L424">
        <v>72.058000000000007</v>
      </c>
      <c r="M424">
        <v>60.317</v>
      </c>
      <c r="N424">
        <v>346.685</v>
      </c>
      <c r="O424">
        <v>1.3340000000000001</v>
      </c>
      <c r="P424">
        <v>1.123</v>
      </c>
      <c r="Q424">
        <v>1.1200000000000001</v>
      </c>
      <c r="AI424">
        <v>425399039</v>
      </c>
      <c r="AJ424">
        <v>257846471</v>
      </c>
      <c r="AK424">
        <v>98551241</v>
      </c>
      <c r="AL424">
        <v>12114750</v>
      </c>
      <c r="AM424">
        <v>11035782</v>
      </c>
      <c r="AN424">
        <v>5.46</v>
      </c>
      <c r="AO424">
        <v>3.31</v>
      </c>
      <c r="AP424">
        <v>1.26</v>
      </c>
      <c r="AQ424">
        <v>1416</v>
      </c>
      <c r="AS424">
        <v>7794798729</v>
      </c>
      <c r="AT424">
        <v>58.045000000000002</v>
      </c>
      <c r="AU424">
        <v>30.9</v>
      </c>
      <c r="AV424">
        <v>8.6959999999999997</v>
      </c>
      <c r="AW424">
        <v>5.3550000000000004</v>
      </c>
      <c r="AX424">
        <v>15469.207</v>
      </c>
      <c r="AY424">
        <v>10</v>
      </c>
      <c r="AZ424">
        <v>233.07</v>
      </c>
      <c r="BA424">
        <v>8.51</v>
      </c>
      <c r="BB424">
        <v>6.4340000000000002</v>
      </c>
      <c r="BC424">
        <v>34.634999999999998</v>
      </c>
      <c r="BD424">
        <v>60.13</v>
      </c>
      <c r="BE424">
        <v>2.7050000000000001</v>
      </c>
      <c r="BF424">
        <v>72.58</v>
      </c>
      <c r="BG424">
        <v>0.73699999999999999</v>
      </c>
    </row>
    <row r="425" spans="1:59" x14ac:dyDescent="0.25">
      <c r="A425" t="s">
        <v>59</v>
      </c>
      <c r="C425" t="s">
        <v>60</v>
      </c>
      <c r="D425" s="1">
        <v>44275</v>
      </c>
      <c r="E425">
        <v>122852600</v>
      </c>
      <c r="F425">
        <v>498820</v>
      </c>
      <c r="G425">
        <v>476543.71399999998</v>
      </c>
      <c r="H425">
        <v>2710380</v>
      </c>
      <c r="I425">
        <v>8044</v>
      </c>
      <c r="J425">
        <v>8763.5709999999999</v>
      </c>
      <c r="K425">
        <v>15760.843000000001</v>
      </c>
      <c r="L425">
        <v>63.994</v>
      </c>
      <c r="M425">
        <v>61.136000000000003</v>
      </c>
      <c r="N425">
        <v>347.71600000000001</v>
      </c>
      <c r="O425">
        <v>1.032</v>
      </c>
      <c r="P425">
        <v>1.1240000000000001</v>
      </c>
      <c r="Q425">
        <v>1.1200000000000001</v>
      </c>
      <c r="AI425">
        <v>445160580</v>
      </c>
      <c r="AJ425">
        <v>265429616</v>
      </c>
      <c r="AK425">
        <v>100782060</v>
      </c>
      <c r="AL425">
        <v>19761541</v>
      </c>
      <c r="AM425">
        <v>12431645</v>
      </c>
      <c r="AN425">
        <v>5.71</v>
      </c>
      <c r="AO425">
        <v>3.41</v>
      </c>
      <c r="AP425">
        <v>1.29</v>
      </c>
      <c r="AQ425">
        <v>1595</v>
      </c>
      <c r="AS425">
        <v>7794798729</v>
      </c>
      <c r="AT425">
        <v>58.045000000000002</v>
      </c>
      <c r="AU425">
        <v>30.9</v>
      </c>
      <c r="AV425">
        <v>8.6959999999999997</v>
      </c>
      <c r="AW425">
        <v>5.3550000000000004</v>
      </c>
      <c r="AX425">
        <v>15469.207</v>
      </c>
      <c r="AY425">
        <v>10</v>
      </c>
      <c r="AZ425">
        <v>233.07</v>
      </c>
      <c r="BA425">
        <v>8.51</v>
      </c>
      <c r="BB425">
        <v>6.4340000000000002</v>
      </c>
      <c r="BC425">
        <v>34.634999999999998</v>
      </c>
      <c r="BD425">
        <v>60.13</v>
      </c>
      <c r="BE425">
        <v>2.7050000000000001</v>
      </c>
      <c r="BF425">
        <v>72.58</v>
      </c>
      <c r="BG425">
        <v>0.73699999999999999</v>
      </c>
    </row>
    <row r="426" spans="1:59" x14ac:dyDescent="0.25">
      <c r="A426" t="s">
        <v>59</v>
      </c>
      <c r="C426" t="s">
        <v>60</v>
      </c>
      <c r="D426" s="1">
        <v>44276</v>
      </c>
      <c r="E426">
        <v>123275915</v>
      </c>
      <c r="F426">
        <v>423315</v>
      </c>
      <c r="G426">
        <v>485533.71399999998</v>
      </c>
      <c r="H426">
        <v>2716181</v>
      </c>
      <c r="I426">
        <v>5801</v>
      </c>
      <c r="J426">
        <v>8806.857</v>
      </c>
      <c r="K426">
        <v>15815.15</v>
      </c>
      <c r="L426">
        <v>54.307000000000002</v>
      </c>
      <c r="M426">
        <v>62.289000000000001</v>
      </c>
      <c r="N426">
        <v>348.46100000000001</v>
      </c>
      <c r="O426">
        <v>0.74399999999999999</v>
      </c>
      <c r="P426">
        <v>1.1299999999999999</v>
      </c>
      <c r="Q426">
        <v>1.1200000000000001</v>
      </c>
      <c r="AI426">
        <v>451215612</v>
      </c>
      <c r="AJ426">
        <v>269492377</v>
      </c>
      <c r="AK426">
        <v>102493007</v>
      </c>
      <c r="AL426">
        <v>6055032</v>
      </c>
      <c r="AM426">
        <v>10892910</v>
      </c>
      <c r="AN426">
        <v>5.79</v>
      </c>
      <c r="AO426">
        <v>3.46</v>
      </c>
      <c r="AP426">
        <v>1.31</v>
      </c>
      <c r="AQ426">
        <v>1397</v>
      </c>
      <c r="AS426">
        <v>7794798729</v>
      </c>
      <c r="AT426">
        <v>58.045000000000002</v>
      </c>
      <c r="AU426">
        <v>30.9</v>
      </c>
      <c r="AV426">
        <v>8.6959999999999997</v>
      </c>
      <c r="AW426">
        <v>5.3550000000000004</v>
      </c>
      <c r="AX426">
        <v>15469.207</v>
      </c>
      <c r="AY426">
        <v>10</v>
      </c>
      <c r="AZ426">
        <v>233.07</v>
      </c>
      <c r="BA426">
        <v>8.51</v>
      </c>
      <c r="BB426">
        <v>6.4340000000000002</v>
      </c>
      <c r="BC426">
        <v>34.634999999999998</v>
      </c>
      <c r="BD426">
        <v>60.13</v>
      </c>
      <c r="BE426">
        <v>2.7050000000000001</v>
      </c>
      <c r="BF426">
        <v>72.58</v>
      </c>
      <c r="BG426">
        <v>0.73699999999999999</v>
      </c>
    </row>
    <row r="427" spans="1:59" x14ac:dyDescent="0.25">
      <c r="A427" t="s">
        <v>59</v>
      </c>
      <c r="C427" t="s">
        <v>60</v>
      </c>
      <c r="D427" s="1">
        <v>44277</v>
      </c>
      <c r="E427">
        <v>123692736</v>
      </c>
      <c r="F427">
        <v>416821</v>
      </c>
      <c r="G427">
        <v>495236.571</v>
      </c>
      <c r="H427">
        <v>2723676</v>
      </c>
      <c r="I427">
        <v>7495</v>
      </c>
      <c r="J427">
        <v>8903.2860000000001</v>
      </c>
      <c r="K427">
        <v>15868.625</v>
      </c>
      <c r="L427">
        <v>53.473999999999997</v>
      </c>
      <c r="M427">
        <v>63.533999999999999</v>
      </c>
      <c r="N427">
        <v>349.42200000000003</v>
      </c>
      <c r="O427">
        <v>0.96199999999999997</v>
      </c>
      <c r="P427">
        <v>1.1419999999999999</v>
      </c>
      <c r="Q427">
        <v>1.1200000000000001</v>
      </c>
      <c r="AI427">
        <v>467135616</v>
      </c>
      <c r="AJ427">
        <v>277078696</v>
      </c>
      <c r="AK427">
        <v>105138458</v>
      </c>
      <c r="AL427">
        <v>15920004</v>
      </c>
      <c r="AM427">
        <v>11772321</v>
      </c>
      <c r="AN427">
        <v>5.99</v>
      </c>
      <c r="AO427">
        <v>3.55</v>
      </c>
      <c r="AP427">
        <v>1.35</v>
      </c>
      <c r="AQ427">
        <v>1510</v>
      </c>
      <c r="AS427">
        <v>7794798729</v>
      </c>
      <c r="AT427">
        <v>58.045000000000002</v>
      </c>
      <c r="AU427">
        <v>30.9</v>
      </c>
      <c r="AV427">
        <v>8.6959999999999997</v>
      </c>
      <c r="AW427">
        <v>5.3550000000000004</v>
      </c>
      <c r="AX427">
        <v>15469.207</v>
      </c>
      <c r="AY427">
        <v>10</v>
      </c>
      <c r="AZ427">
        <v>233.07</v>
      </c>
      <c r="BA427">
        <v>8.51</v>
      </c>
      <c r="BB427">
        <v>6.4340000000000002</v>
      </c>
      <c r="BC427">
        <v>34.634999999999998</v>
      </c>
      <c r="BD427">
        <v>60.13</v>
      </c>
      <c r="BE427">
        <v>2.7050000000000001</v>
      </c>
      <c r="BF427">
        <v>72.58</v>
      </c>
      <c r="BG427">
        <v>0.73699999999999999</v>
      </c>
    </row>
    <row r="428" spans="1:59" x14ac:dyDescent="0.25">
      <c r="A428" t="s">
        <v>59</v>
      </c>
      <c r="C428" t="s">
        <v>60</v>
      </c>
      <c r="D428" s="1">
        <v>44278</v>
      </c>
      <c r="E428">
        <v>124206981</v>
      </c>
      <c r="F428">
        <v>514245</v>
      </c>
      <c r="G428">
        <v>501126.85700000002</v>
      </c>
      <c r="H428">
        <v>2734782</v>
      </c>
      <c r="I428">
        <v>11106</v>
      </c>
      <c r="J428">
        <v>9077.2860000000001</v>
      </c>
      <c r="K428">
        <v>15934.598</v>
      </c>
      <c r="L428">
        <v>65.972999999999999</v>
      </c>
      <c r="M428">
        <v>64.290000000000006</v>
      </c>
      <c r="N428">
        <v>350.84699999999998</v>
      </c>
      <c r="O428">
        <v>1.425</v>
      </c>
      <c r="P428">
        <v>1.165</v>
      </c>
      <c r="Q428">
        <v>1.1200000000000001</v>
      </c>
      <c r="AI428">
        <v>479886198</v>
      </c>
      <c r="AJ428">
        <v>284465528</v>
      </c>
      <c r="AK428">
        <v>107746510</v>
      </c>
      <c r="AL428">
        <v>12750582</v>
      </c>
      <c r="AM428">
        <v>12402014</v>
      </c>
      <c r="AN428">
        <v>6.16</v>
      </c>
      <c r="AO428">
        <v>3.65</v>
      </c>
      <c r="AP428">
        <v>1.38</v>
      </c>
      <c r="AQ428">
        <v>1591</v>
      </c>
      <c r="AS428">
        <v>7794798729</v>
      </c>
      <c r="AT428">
        <v>58.045000000000002</v>
      </c>
      <c r="AU428">
        <v>30.9</v>
      </c>
      <c r="AV428">
        <v>8.6959999999999997</v>
      </c>
      <c r="AW428">
        <v>5.3550000000000004</v>
      </c>
      <c r="AX428">
        <v>15469.207</v>
      </c>
      <c r="AY428">
        <v>10</v>
      </c>
      <c r="AZ428">
        <v>233.07</v>
      </c>
      <c r="BA428">
        <v>8.51</v>
      </c>
      <c r="BB428">
        <v>6.4340000000000002</v>
      </c>
      <c r="BC428">
        <v>34.634999999999998</v>
      </c>
      <c r="BD428">
        <v>60.13</v>
      </c>
      <c r="BE428">
        <v>2.7050000000000001</v>
      </c>
      <c r="BF428">
        <v>72.58</v>
      </c>
      <c r="BG428">
        <v>0.73699999999999999</v>
      </c>
    </row>
    <row r="429" spans="1:59" x14ac:dyDescent="0.25">
      <c r="A429" t="s">
        <v>59</v>
      </c>
      <c r="C429" t="s">
        <v>60</v>
      </c>
      <c r="D429" s="1">
        <v>44279</v>
      </c>
      <c r="E429">
        <v>124840562</v>
      </c>
      <c r="F429">
        <v>633581</v>
      </c>
      <c r="G429">
        <v>514597.71399999998</v>
      </c>
      <c r="H429">
        <v>2744503</v>
      </c>
      <c r="I429">
        <v>9721</v>
      </c>
      <c r="J429">
        <v>9019.5709999999999</v>
      </c>
      <c r="K429">
        <v>16015.88</v>
      </c>
      <c r="L429">
        <v>81.283000000000001</v>
      </c>
      <c r="M429">
        <v>66.018000000000001</v>
      </c>
      <c r="N429">
        <v>352.09399999999999</v>
      </c>
      <c r="O429">
        <v>1.2470000000000001</v>
      </c>
      <c r="P429">
        <v>1.157</v>
      </c>
      <c r="Q429">
        <v>1.1299999999999999</v>
      </c>
      <c r="AI429">
        <v>493747766</v>
      </c>
      <c r="AJ429">
        <v>292341096</v>
      </c>
      <c r="AK429">
        <v>110645627</v>
      </c>
      <c r="AL429">
        <v>13861568</v>
      </c>
      <c r="AM429">
        <v>12895347</v>
      </c>
      <c r="AN429">
        <v>6.33</v>
      </c>
      <c r="AO429">
        <v>3.75</v>
      </c>
      <c r="AP429">
        <v>1.42</v>
      </c>
      <c r="AQ429">
        <v>1654</v>
      </c>
      <c r="AS429">
        <v>7794798729</v>
      </c>
      <c r="AT429">
        <v>58.045000000000002</v>
      </c>
      <c r="AU429">
        <v>30.9</v>
      </c>
      <c r="AV429">
        <v>8.6959999999999997</v>
      </c>
      <c r="AW429">
        <v>5.3550000000000004</v>
      </c>
      <c r="AX429">
        <v>15469.207</v>
      </c>
      <c r="AY429">
        <v>10</v>
      </c>
      <c r="AZ429">
        <v>233.07</v>
      </c>
      <c r="BA429">
        <v>8.51</v>
      </c>
      <c r="BB429">
        <v>6.4340000000000002</v>
      </c>
      <c r="BC429">
        <v>34.634999999999998</v>
      </c>
      <c r="BD429">
        <v>60.13</v>
      </c>
      <c r="BE429">
        <v>2.7050000000000001</v>
      </c>
      <c r="BF429">
        <v>72.58</v>
      </c>
      <c r="BG429">
        <v>0.73699999999999999</v>
      </c>
    </row>
    <row r="430" spans="1:59" x14ac:dyDescent="0.25">
      <c r="A430" t="s">
        <v>59</v>
      </c>
      <c r="C430" t="s">
        <v>60</v>
      </c>
      <c r="D430" s="1">
        <v>44280</v>
      </c>
      <c r="E430">
        <v>125491912</v>
      </c>
      <c r="F430">
        <v>651350</v>
      </c>
      <c r="G430">
        <v>528544.429</v>
      </c>
      <c r="H430">
        <v>2755842</v>
      </c>
      <c r="I430">
        <v>11339</v>
      </c>
      <c r="J430">
        <v>9129.143</v>
      </c>
      <c r="K430">
        <v>16099.441999999999</v>
      </c>
      <c r="L430">
        <v>83.561999999999998</v>
      </c>
      <c r="M430">
        <v>67.807000000000002</v>
      </c>
      <c r="N430">
        <v>353.54899999999998</v>
      </c>
      <c r="O430">
        <v>1.4550000000000001</v>
      </c>
      <c r="P430">
        <v>1.171</v>
      </c>
      <c r="Q430">
        <v>1.1299999999999999</v>
      </c>
      <c r="AI430">
        <v>509960573</v>
      </c>
      <c r="AJ430">
        <v>299829181</v>
      </c>
      <c r="AK430">
        <v>113637803</v>
      </c>
      <c r="AL430">
        <v>16212807</v>
      </c>
      <c r="AM430">
        <v>13810898</v>
      </c>
      <c r="AN430">
        <v>6.54</v>
      </c>
      <c r="AO430">
        <v>3.85</v>
      </c>
      <c r="AP430">
        <v>1.46</v>
      </c>
      <c r="AQ430">
        <v>1772</v>
      </c>
      <c r="AS430">
        <v>7794798729</v>
      </c>
      <c r="AT430">
        <v>58.045000000000002</v>
      </c>
      <c r="AU430">
        <v>30.9</v>
      </c>
      <c r="AV430">
        <v>8.6959999999999997</v>
      </c>
      <c r="AW430">
        <v>5.3550000000000004</v>
      </c>
      <c r="AX430">
        <v>15469.207</v>
      </c>
      <c r="AY430">
        <v>10</v>
      </c>
      <c r="AZ430">
        <v>233.07</v>
      </c>
      <c r="BA430">
        <v>8.51</v>
      </c>
      <c r="BB430">
        <v>6.4340000000000002</v>
      </c>
      <c r="BC430">
        <v>34.634999999999998</v>
      </c>
      <c r="BD430">
        <v>60.13</v>
      </c>
      <c r="BE430">
        <v>2.7050000000000001</v>
      </c>
      <c r="BF430">
        <v>72.58</v>
      </c>
      <c r="BG430">
        <v>0.73699999999999999</v>
      </c>
    </row>
    <row r="431" spans="1:59" x14ac:dyDescent="0.25">
      <c r="A431" t="s">
        <v>59</v>
      </c>
      <c r="C431" t="s">
        <v>60</v>
      </c>
      <c r="D431" s="1">
        <v>44281</v>
      </c>
      <c r="E431">
        <v>126133263</v>
      </c>
      <c r="F431">
        <v>641351</v>
      </c>
      <c r="G431">
        <v>539926.14300000004</v>
      </c>
      <c r="H431">
        <v>2768061</v>
      </c>
      <c r="I431">
        <v>12219</v>
      </c>
      <c r="J431">
        <v>9389.2860000000001</v>
      </c>
      <c r="K431">
        <v>16181.722</v>
      </c>
      <c r="L431">
        <v>82.278999999999996</v>
      </c>
      <c r="M431">
        <v>69.266999999999996</v>
      </c>
      <c r="N431">
        <v>355.11599999999999</v>
      </c>
      <c r="O431">
        <v>1.5680000000000001</v>
      </c>
      <c r="P431">
        <v>1.2050000000000001</v>
      </c>
      <c r="Q431">
        <v>1.1200000000000001</v>
      </c>
      <c r="AI431">
        <v>528334462</v>
      </c>
      <c r="AJ431">
        <v>308613240</v>
      </c>
      <c r="AK431">
        <v>116992855</v>
      </c>
      <c r="AL431">
        <v>18373889</v>
      </c>
      <c r="AM431">
        <v>14705060</v>
      </c>
      <c r="AN431">
        <v>6.78</v>
      </c>
      <c r="AO431">
        <v>3.96</v>
      </c>
      <c r="AP431">
        <v>1.5</v>
      </c>
      <c r="AQ431">
        <v>1887</v>
      </c>
      <c r="AS431">
        <v>7794798729</v>
      </c>
      <c r="AT431">
        <v>58.045000000000002</v>
      </c>
      <c r="AU431">
        <v>30.9</v>
      </c>
      <c r="AV431">
        <v>8.6959999999999997</v>
      </c>
      <c r="AW431">
        <v>5.3550000000000004</v>
      </c>
      <c r="AX431">
        <v>15469.207</v>
      </c>
      <c r="AY431">
        <v>10</v>
      </c>
      <c r="AZ431">
        <v>233.07</v>
      </c>
      <c r="BA431">
        <v>8.51</v>
      </c>
      <c r="BB431">
        <v>6.4340000000000002</v>
      </c>
      <c r="BC431">
        <v>34.634999999999998</v>
      </c>
      <c r="BD431">
        <v>60.13</v>
      </c>
      <c r="BE431">
        <v>2.7050000000000001</v>
      </c>
      <c r="BF431">
        <v>72.58</v>
      </c>
      <c r="BG431">
        <v>0.73699999999999999</v>
      </c>
    </row>
    <row r="432" spans="1:59" x14ac:dyDescent="0.25">
      <c r="A432" t="s">
        <v>59</v>
      </c>
      <c r="C432" t="s">
        <v>60</v>
      </c>
      <c r="D432" s="1">
        <v>44282</v>
      </c>
      <c r="E432">
        <v>126717855</v>
      </c>
      <c r="F432">
        <v>584592</v>
      </c>
      <c r="G432">
        <v>552179.28599999996</v>
      </c>
      <c r="H432">
        <v>2777897</v>
      </c>
      <c r="I432">
        <v>9836</v>
      </c>
      <c r="J432">
        <v>9645.2860000000001</v>
      </c>
      <c r="K432">
        <v>16256.718999999999</v>
      </c>
      <c r="L432">
        <v>74.998000000000005</v>
      </c>
      <c r="M432">
        <v>70.838999999999999</v>
      </c>
      <c r="N432">
        <v>356.37799999999999</v>
      </c>
      <c r="O432">
        <v>1.262</v>
      </c>
      <c r="P432">
        <v>1.2370000000000001</v>
      </c>
      <c r="Q432">
        <v>1.1200000000000001</v>
      </c>
      <c r="AI432">
        <v>543292893</v>
      </c>
      <c r="AJ432">
        <v>315692264</v>
      </c>
      <c r="AK432">
        <v>119492098</v>
      </c>
      <c r="AL432">
        <v>14958431</v>
      </c>
      <c r="AM432">
        <v>14018902</v>
      </c>
      <c r="AN432">
        <v>6.97</v>
      </c>
      <c r="AO432">
        <v>4.05</v>
      </c>
      <c r="AP432">
        <v>1.53</v>
      </c>
      <c r="AQ432">
        <v>1798</v>
      </c>
      <c r="AS432">
        <v>7794798729</v>
      </c>
      <c r="AT432">
        <v>58.045000000000002</v>
      </c>
      <c r="AU432">
        <v>30.9</v>
      </c>
      <c r="AV432">
        <v>8.6959999999999997</v>
      </c>
      <c r="AW432">
        <v>5.3550000000000004</v>
      </c>
      <c r="AX432">
        <v>15469.207</v>
      </c>
      <c r="AY432">
        <v>10</v>
      </c>
      <c r="AZ432">
        <v>233.07</v>
      </c>
      <c r="BA432">
        <v>8.51</v>
      </c>
      <c r="BB432">
        <v>6.4340000000000002</v>
      </c>
      <c r="BC432">
        <v>34.634999999999998</v>
      </c>
      <c r="BD432">
        <v>60.13</v>
      </c>
      <c r="BE432">
        <v>2.7050000000000001</v>
      </c>
      <c r="BF432">
        <v>72.58</v>
      </c>
      <c r="BG432">
        <v>0.73699999999999999</v>
      </c>
    </row>
    <row r="433" spans="1:59" x14ac:dyDescent="0.25">
      <c r="A433" t="s">
        <v>59</v>
      </c>
      <c r="C433" t="s">
        <v>60</v>
      </c>
      <c r="D433" s="1">
        <v>44283</v>
      </c>
      <c r="E433">
        <v>127187813</v>
      </c>
      <c r="F433">
        <v>469958</v>
      </c>
      <c r="G433">
        <v>558842.571</v>
      </c>
      <c r="H433">
        <v>2784376</v>
      </c>
      <c r="I433">
        <v>6479</v>
      </c>
      <c r="J433">
        <v>9742.143</v>
      </c>
      <c r="K433">
        <v>16317.011</v>
      </c>
      <c r="L433">
        <v>60.290999999999997</v>
      </c>
      <c r="M433">
        <v>71.694000000000003</v>
      </c>
      <c r="N433">
        <v>357.209</v>
      </c>
      <c r="O433">
        <v>0.83099999999999996</v>
      </c>
      <c r="P433">
        <v>1.25</v>
      </c>
      <c r="Q433">
        <v>1.1100000000000001</v>
      </c>
      <c r="AI433">
        <v>554536705</v>
      </c>
      <c r="AJ433">
        <v>320242212</v>
      </c>
      <c r="AK433">
        <v>121663301</v>
      </c>
      <c r="AL433">
        <v>11243812</v>
      </c>
      <c r="AM433">
        <v>14760156</v>
      </c>
      <c r="AN433">
        <v>7.11</v>
      </c>
      <c r="AO433">
        <v>4.1100000000000003</v>
      </c>
      <c r="AP433">
        <v>1.56</v>
      </c>
      <c r="AQ433">
        <v>1894</v>
      </c>
      <c r="AS433">
        <v>7794798729</v>
      </c>
      <c r="AT433">
        <v>58.045000000000002</v>
      </c>
      <c r="AU433">
        <v>30.9</v>
      </c>
      <c r="AV433">
        <v>8.6959999999999997</v>
      </c>
      <c r="AW433">
        <v>5.3550000000000004</v>
      </c>
      <c r="AX433">
        <v>15469.207</v>
      </c>
      <c r="AY433">
        <v>10</v>
      </c>
      <c r="AZ433">
        <v>233.07</v>
      </c>
      <c r="BA433">
        <v>8.51</v>
      </c>
      <c r="BB433">
        <v>6.4340000000000002</v>
      </c>
      <c r="BC433">
        <v>34.634999999999998</v>
      </c>
      <c r="BD433">
        <v>60.13</v>
      </c>
      <c r="BE433">
        <v>2.7050000000000001</v>
      </c>
      <c r="BF433">
        <v>72.58</v>
      </c>
      <c r="BG433">
        <v>0.73699999999999999</v>
      </c>
    </row>
    <row r="434" spans="1:59" x14ac:dyDescent="0.25">
      <c r="A434" t="s">
        <v>59</v>
      </c>
      <c r="C434" t="s">
        <v>60</v>
      </c>
      <c r="D434" s="1">
        <v>44284</v>
      </c>
      <c r="E434">
        <v>127646218</v>
      </c>
      <c r="F434">
        <v>458405</v>
      </c>
      <c r="G434">
        <v>564783.14300000004</v>
      </c>
      <c r="H434">
        <v>2792337</v>
      </c>
      <c r="I434">
        <v>7961</v>
      </c>
      <c r="J434">
        <v>9808.7139999999999</v>
      </c>
      <c r="K434">
        <v>16375.82</v>
      </c>
      <c r="L434">
        <v>58.808999999999997</v>
      </c>
      <c r="M434">
        <v>72.456000000000003</v>
      </c>
      <c r="N434">
        <v>358.23099999999999</v>
      </c>
      <c r="O434">
        <v>1.0209999999999999</v>
      </c>
      <c r="P434">
        <v>1.258</v>
      </c>
      <c r="Q434">
        <v>1.1000000000000001</v>
      </c>
      <c r="AI434">
        <v>569577037</v>
      </c>
      <c r="AJ434">
        <v>326885584</v>
      </c>
      <c r="AK434">
        <v>125597134</v>
      </c>
      <c r="AL434">
        <v>15040332</v>
      </c>
      <c r="AM434">
        <v>14634489</v>
      </c>
      <c r="AN434">
        <v>7.31</v>
      </c>
      <c r="AO434">
        <v>4.1900000000000004</v>
      </c>
      <c r="AP434">
        <v>1.61</v>
      </c>
      <c r="AQ434">
        <v>1877</v>
      </c>
      <c r="AS434">
        <v>7794798729</v>
      </c>
      <c r="AT434">
        <v>58.045000000000002</v>
      </c>
      <c r="AU434">
        <v>30.9</v>
      </c>
      <c r="AV434">
        <v>8.6959999999999997</v>
      </c>
      <c r="AW434">
        <v>5.3550000000000004</v>
      </c>
      <c r="AX434">
        <v>15469.207</v>
      </c>
      <c r="AY434">
        <v>10</v>
      </c>
      <c r="AZ434">
        <v>233.07</v>
      </c>
      <c r="BA434">
        <v>8.51</v>
      </c>
      <c r="BB434">
        <v>6.4340000000000002</v>
      </c>
      <c r="BC434">
        <v>34.634999999999998</v>
      </c>
      <c r="BD434">
        <v>60.13</v>
      </c>
      <c r="BE434">
        <v>2.7050000000000001</v>
      </c>
      <c r="BF434">
        <v>72.58</v>
      </c>
      <c r="BG434">
        <v>0.73699999999999999</v>
      </c>
    </row>
    <row r="435" spans="1:59" x14ac:dyDescent="0.25">
      <c r="A435" t="s">
        <v>59</v>
      </c>
      <c r="C435" t="s">
        <v>60</v>
      </c>
      <c r="D435" s="1">
        <v>44285</v>
      </c>
      <c r="E435">
        <v>128214491</v>
      </c>
      <c r="F435">
        <v>568273</v>
      </c>
      <c r="G435">
        <v>572501.429</v>
      </c>
      <c r="H435">
        <v>2803907</v>
      </c>
      <c r="I435">
        <v>11570</v>
      </c>
      <c r="J435">
        <v>9875</v>
      </c>
      <c r="K435">
        <v>16448.723999999998</v>
      </c>
      <c r="L435">
        <v>72.903999999999996</v>
      </c>
      <c r="M435">
        <v>73.447000000000003</v>
      </c>
      <c r="N435">
        <v>359.71499999999997</v>
      </c>
      <c r="O435">
        <v>1.484</v>
      </c>
      <c r="P435">
        <v>1.2669999999999999</v>
      </c>
      <c r="Q435">
        <v>1.1000000000000001</v>
      </c>
      <c r="AI435">
        <v>582569613</v>
      </c>
      <c r="AJ435">
        <v>332941837</v>
      </c>
      <c r="AK435">
        <v>128189664</v>
      </c>
      <c r="AL435">
        <v>12992576</v>
      </c>
      <c r="AM435">
        <v>14669059</v>
      </c>
      <c r="AN435">
        <v>7.47</v>
      </c>
      <c r="AO435">
        <v>4.2699999999999996</v>
      </c>
      <c r="AP435">
        <v>1.64</v>
      </c>
      <c r="AQ435">
        <v>1882</v>
      </c>
      <c r="AS435">
        <v>7794798729</v>
      </c>
      <c r="AT435">
        <v>58.045000000000002</v>
      </c>
      <c r="AU435">
        <v>30.9</v>
      </c>
      <c r="AV435">
        <v>8.6959999999999997</v>
      </c>
      <c r="AW435">
        <v>5.3550000000000004</v>
      </c>
      <c r="AX435">
        <v>15469.207</v>
      </c>
      <c r="AY435">
        <v>10</v>
      </c>
      <c r="AZ435">
        <v>233.07</v>
      </c>
      <c r="BA435">
        <v>8.51</v>
      </c>
      <c r="BB435">
        <v>6.4340000000000002</v>
      </c>
      <c r="BC435">
        <v>34.634999999999998</v>
      </c>
      <c r="BD435">
        <v>60.13</v>
      </c>
      <c r="BE435">
        <v>2.7050000000000001</v>
      </c>
      <c r="BF435">
        <v>72.58</v>
      </c>
      <c r="BG435">
        <v>0.73699999999999999</v>
      </c>
    </row>
    <row r="436" spans="1:59" x14ac:dyDescent="0.25">
      <c r="A436" t="s">
        <v>59</v>
      </c>
      <c r="C436" t="s">
        <v>60</v>
      </c>
      <c r="D436" s="1">
        <v>44286</v>
      </c>
      <c r="E436">
        <v>128897696</v>
      </c>
      <c r="F436">
        <v>683205</v>
      </c>
      <c r="G436">
        <v>579590.571</v>
      </c>
      <c r="H436">
        <v>2816184</v>
      </c>
      <c r="I436">
        <v>12277</v>
      </c>
      <c r="J436">
        <v>10240.143</v>
      </c>
      <c r="K436">
        <v>16536.373</v>
      </c>
      <c r="L436">
        <v>87.649000000000001</v>
      </c>
      <c r="M436">
        <v>74.355999999999995</v>
      </c>
      <c r="N436">
        <v>361.29</v>
      </c>
      <c r="O436">
        <v>1.575</v>
      </c>
      <c r="P436">
        <v>1.3140000000000001</v>
      </c>
      <c r="Q436">
        <v>1.1000000000000001</v>
      </c>
      <c r="AI436">
        <v>601472112</v>
      </c>
      <c r="AJ436">
        <v>343117005</v>
      </c>
      <c r="AK436">
        <v>131906981</v>
      </c>
      <c r="AL436">
        <v>18902499</v>
      </c>
      <c r="AM436">
        <v>15389192</v>
      </c>
      <c r="AN436">
        <v>7.72</v>
      </c>
      <c r="AO436">
        <v>4.4000000000000004</v>
      </c>
      <c r="AP436">
        <v>1.69</v>
      </c>
      <c r="AQ436">
        <v>1974</v>
      </c>
      <c r="AS436">
        <v>7794798729</v>
      </c>
      <c r="AT436">
        <v>58.045000000000002</v>
      </c>
      <c r="AU436">
        <v>30.9</v>
      </c>
      <c r="AV436">
        <v>8.6959999999999997</v>
      </c>
      <c r="AW436">
        <v>5.3550000000000004</v>
      </c>
      <c r="AX436">
        <v>15469.207</v>
      </c>
      <c r="AY436">
        <v>10</v>
      </c>
      <c r="AZ436">
        <v>233.07</v>
      </c>
      <c r="BA436">
        <v>8.51</v>
      </c>
      <c r="BB436">
        <v>6.4340000000000002</v>
      </c>
      <c r="BC436">
        <v>34.634999999999998</v>
      </c>
      <c r="BD436">
        <v>60.13</v>
      </c>
      <c r="BE436">
        <v>2.7050000000000001</v>
      </c>
      <c r="BF436">
        <v>72.58</v>
      </c>
      <c r="BG436">
        <v>0.73699999999999999</v>
      </c>
    </row>
    <row r="437" spans="1:59" x14ac:dyDescent="0.25">
      <c r="A437" t="s">
        <v>59</v>
      </c>
      <c r="C437" t="s">
        <v>60</v>
      </c>
      <c r="D437" s="1">
        <v>44287</v>
      </c>
      <c r="E437">
        <v>129609483</v>
      </c>
      <c r="F437">
        <v>711787</v>
      </c>
      <c r="G437">
        <v>588224.429</v>
      </c>
      <c r="H437">
        <v>2828059</v>
      </c>
      <c r="I437">
        <v>11875</v>
      </c>
      <c r="J437">
        <v>10316.714</v>
      </c>
      <c r="K437">
        <v>16627.687999999998</v>
      </c>
      <c r="L437">
        <v>91.316000000000003</v>
      </c>
      <c r="M437">
        <v>75.463999999999999</v>
      </c>
      <c r="N437">
        <v>362.81400000000002</v>
      </c>
      <c r="O437">
        <v>1.5229999999999999</v>
      </c>
      <c r="P437">
        <v>1.3240000000000001</v>
      </c>
      <c r="Q437">
        <v>1.0900000000000001</v>
      </c>
      <c r="AI437">
        <v>621517368</v>
      </c>
      <c r="AJ437">
        <v>352042577</v>
      </c>
      <c r="AK437">
        <v>135973240</v>
      </c>
      <c r="AL437">
        <v>20045256</v>
      </c>
      <c r="AM437">
        <v>15936685</v>
      </c>
      <c r="AN437">
        <v>7.97</v>
      </c>
      <c r="AO437">
        <v>4.5199999999999996</v>
      </c>
      <c r="AP437">
        <v>1.74</v>
      </c>
      <c r="AQ437">
        <v>2045</v>
      </c>
      <c r="AS437">
        <v>7794798729</v>
      </c>
      <c r="AT437">
        <v>58.045000000000002</v>
      </c>
      <c r="AU437">
        <v>30.9</v>
      </c>
      <c r="AV437">
        <v>8.6959999999999997</v>
      </c>
      <c r="AW437">
        <v>5.3550000000000004</v>
      </c>
      <c r="AX437">
        <v>15469.207</v>
      </c>
      <c r="AY437">
        <v>10</v>
      </c>
      <c r="AZ437">
        <v>233.07</v>
      </c>
      <c r="BA437">
        <v>8.51</v>
      </c>
      <c r="BB437">
        <v>6.4340000000000002</v>
      </c>
      <c r="BC437">
        <v>34.634999999999998</v>
      </c>
      <c r="BD437">
        <v>60.13</v>
      </c>
      <c r="BE437">
        <v>2.7050000000000001</v>
      </c>
      <c r="BF437">
        <v>72.58</v>
      </c>
      <c r="BG437">
        <v>0.73699999999999999</v>
      </c>
    </row>
    <row r="438" spans="1:59" x14ac:dyDescent="0.25">
      <c r="A438" t="s">
        <v>59</v>
      </c>
      <c r="C438" t="s">
        <v>60</v>
      </c>
      <c r="D438" s="1">
        <v>44288</v>
      </c>
      <c r="E438">
        <v>130243222</v>
      </c>
      <c r="F438">
        <v>633739</v>
      </c>
      <c r="G438">
        <v>587137</v>
      </c>
      <c r="H438">
        <v>2838317</v>
      </c>
      <c r="I438">
        <v>10258</v>
      </c>
      <c r="J438">
        <v>10036.571</v>
      </c>
      <c r="K438">
        <v>16708.991000000002</v>
      </c>
      <c r="L438">
        <v>81.302999999999997</v>
      </c>
      <c r="M438">
        <v>75.323999999999998</v>
      </c>
      <c r="N438">
        <v>364.13</v>
      </c>
      <c r="O438">
        <v>1.3160000000000001</v>
      </c>
      <c r="P438">
        <v>1.288</v>
      </c>
      <c r="Q438">
        <v>1.0900000000000001</v>
      </c>
      <c r="AI438">
        <v>642916417</v>
      </c>
      <c r="AJ438">
        <v>362309902</v>
      </c>
      <c r="AK438">
        <v>139706583</v>
      </c>
      <c r="AL438">
        <v>21399049</v>
      </c>
      <c r="AM438">
        <v>16368851</v>
      </c>
      <c r="AN438">
        <v>8.25</v>
      </c>
      <c r="AO438">
        <v>4.6500000000000004</v>
      </c>
      <c r="AP438">
        <v>1.79</v>
      </c>
      <c r="AQ438">
        <v>2100</v>
      </c>
      <c r="AS438">
        <v>7794798729</v>
      </c>
      <c r="AT438">
        <v>58.045000000000002</v>
      </c>
      <c r="AU438">
        <v>30.9</v>
      </c>
      <c r="AV438">
        <v>8.6959999999999997</v>
      </c>
      <c r="AW438">
        <v>5.3550000000000004</v>
      </c>
      <c r="AX438">
        <v>15469.207</v>
      </c>
      <c r="AY438">
        <v>10</v>
      </c>
      <c r="AZ438">
        <v>233.07</v>
      </c>
      <c r="BA438">
        <v>8.51</v>
      </c>
      <c r="BB438">
        <v>6.4340000000000002</v>
      </c>
      <c r="BC438">
        <v>34.634999999999998</v>
      </c>
      <c r="BD438">
        <v>60.13</v>
      </c>
      <c r="BE438">
        <v>2.7050000000000001</v>
      </c>
      <c r="BF438">
        <v>72.58</v>
      </c>
      <c r="BG438">
        <v>0.73699999999999999</v>
      </c>
    </row>
    <row r="439" spans="1:59" x14ac:dyDescent="0.25">
      <c r="A439" t="s">
        <v>59</v>
      </c>
      <c r="C439" t="s">
        <v>60</v>
      </c>
      <c r="D439" s="1">
        <v>44289</v>
      </c>
      <c r="E439">
        <v>130772665</v>
      </c>
      <c r="F439">
        <v>529443</v>
      </c>
      <c r="G439">
        <v>579258.571</v>
      </c>
      <c r="H439">
        <v>2846713</v>
      </c>
      <c r="I439">
        <v>8396</v>
      </c>
      <c r="J439">
        <v>9830.857</v>
      </c>
      <c r="K439">
        <v>16776.914000000001</v>
      </c>
      <c r="L439">
        <v>67.923000000000002</v>
      </c>
      <c r="M439">
        <v>74.313000000000002</v>
      </c>
      <c r="N439">
        <v>365.20699999999999</v>
      </c>
      <c r="O439">
        <v>1.077</v>
      </c>
      <c r="P439">
        <v>1.2609999999999999</v>
      </c>
      <c r="Q439">
        <v>1.08</v>
      </c>
      <c r="AI439">
        <v>656748313</v>
      </c>
      <c r="AJ439">
        <v>370086851</v>
      </c>
      <c r="AK439">
        <v>142885102</v>
      </c>
      <c r="AL439">
        <v>13831896</v>
      </c>
      <c r="AM439">
        <v>16207917</v>
      </c>
      <c r="AN439">
        <v>8.43</v>
      </c>
      <c r="AO439">
        <v>4.75</v>
      </c>
      <c r="AP439">
        <v>1.83</v>
      </c>
      <c r="AQ439">
        <v>2079</v>
      </c>
      <c r="AS439">
        <v>7794798729</v>
      </c>
      <c r="AT439">
        <v>58.045000000000002</v>
      </c>
      <c r="AU439">
        <v>30.9</v>
      </c>
      <c r="AV439">
        <v>8.6959999999999997</v>
      </c>
      <c r="AW439">
        <v>5.3550000000000004</v>
      </c>
      <c r="AX439">
        <v>15469.207</v>
      </c>
      <c r="AY439">
        <v>10</v>
      </c>
      <c r="AZ439">
        <v>233.07</v>
      </c>
      <c r="BA439">
        <v>8.51</v>
      </c>
      <c r="BB439">
        <v>6.4340000000000002</v>
      </c>
      <c r="BC439">
        <v>34.634999999999998</v>
      </c>
      <c r="BD439">
        <v>60.13</v>
      </c>
      <c r="BE439">
        <v>2.7050000000000001</v>
      </c>
      <c r="BF439">
        <v>72.58</v>
      </c>
      <c r="BG439">
        <v>0.73699999999999999</v>
      </c>
    </row>
    <row r="440" spans="1:59" x14ac:dyDescent="0.25">
      <c r="A440" t="s">
        <v>59</v>
      </c>
      <c r="C440" t="s">
        <v>60</v>
      </c>
      <c r="D440" s="1">
        <v>44290</v>
      </c>
      <c r="E440">
        <v>131325468</v>
      </c>
      <c r="F440">
        <v>552803</v>
      </c>
      <c r="G440">
        <v>591093.571</v>
      </c>
      <c r="H440">
        <v>2853643</v>
      </c>
      <c r="I440">
        <v>6930</v>
      </c>
      <c r="J440">
        <v>9895.2860000000001</v>
      </c>
      <c r="K440">
        <v>16847.832999999999</v>
      </c>
      <c r="L440">
        <v>70.918999999999997</v>
      </c>
      <c r="M440">
        <v>75.831999999999994</v>
      </c>
      <c r="N440">
        <v>366.096</v>
      </c>
      <c r="O440">
        <v>0.88900000000000001</v>
      </c>
      <c r="P440">
        <v>1.2689999999999999</v>
      </c>
      <c r="Q440">
        <v>1.0900000000000001</v>
      </c>
      <c r="AI440">
        <v>669557132</v>
      </c>
      <c r="AJ440">
        <v>377106467</v>
      </c>
      <c r="AK440">
        <v>145393311</v>
      </c>
      <c r="AL440">
        <v>12808819</v>
      </c>
      <c r="AM440">
        <v>16431490</v>
      </c>
      <c r="AN440">
        <v>8.59</v>
      </c>
      <c r="AO440">
        <v>4.84</v>
      </c>
      <c r="AP440">
        <v>1.87</v>
      </c>
      <c r="AQ440">
        <v>2108</v>
      </c>
      <c r="AS440">
        <v>7794798729</v>
      </c>
      <c r="AT440">
        <v>58.045000000000002</v>
      </c>
      <c r="AU440">
        <v>30.9</v>
      </c>
      <c r="AV440">
        <v>8.6959999999999997</v>
      </c>
      <c r="AW440">
        <v>5.3550000000000004</v>
      </c>
      <c r="AX440">
        <v>15469.207</v>
      </c>
      <c r="AY440">
        <v>10</v>
      </c>
      <c r="AZ440">
        <v>233.07</v>
      </c>
      <c r="BA440">
        <v>8.51</v>
      </c>
      <c r="BB440">
        <v>6.4340000000000002</v>
      </c>
      <c r="BC440">
        <v>34.634999999999998</v>
      </c>
      <c r="BD440">
        <v>60.13</v>
      </c>
      <c r="BE440">
        <v>2.7050000000000001</v>
      </c>
      <c r="BF440">
        <v>72.58</v>
      </c>
      <c r="BG440">
        <v>0.73699999999999999</v>
      </c>
    </row>
    <row r="441" spans="1:59" x14ac:dyDescent="0.25">
      <c r="A441" t="s">
        <v>59</v>
      </c>
      <c r="C441" t="s">
        <v>60</v>
      </c>
      <c r="D441" s="1">
        <v>44291</v>
      </c>
      <c r="E441">
        <v>131815052</v>
      </c>
      <c r="F441">
        <v>489584</v>
      </c>
      <c r="G441">
        <v>595547.71400000004</v>
      </c>
      <c r="H441">
        <v>2861114</v>
      </c>
      <c r="I441">
        <v>7471</v>
      </c>
      <c r="J441">
        <v>9825.2860000000001</v>
      </c>
      <c r="K441">
        <v>16910.642</v>
      </c>
      <c r="L441">
        <v>62.808999999999997</v>
      </c>
      <c r="M441">
        <v>76.403000000000006</v>
      </c>
      <c r="N441">
        <v>367.05399999999997</v>
      </c>
      <c r="O441">
        <v>0.95799999999999996</v>
      </c>
      <c r="P441">
        <v>1.26</v>
      </c>
      <c r="Q441">
        <v>1.1000000000000001</v>
      </c>
      <c r="AI441">
        <v>682919669</v>
      </c>
      <c r="AJ441">
        <v>384945888</v>
      </c>
      <c r="AK441">
        <v>147998405</v>
      </c>
      <c r="AL441">
        <v>13362537</v>
      </c>
      <c r="AM441">
        <v>16191805</v>
      </c>
      <c r="AN441">
        <v>8.76</v>
      </c>
      <c r="AO441">
        <v>4.9400000000000004</v>
      </c>
      <c r="AP441">
        <v>1.9</v>
      </c>
      <c r="AQ441">
        <v>2077</v>
      </c>
      <c r="AS441">
        <v>7794798729</v>
      </c>
      <c r="AT441">
        <v>58.045000000000002</v>
      </c>
      <c r="AU441">
        <v>30.9</v>
      </c>
      <c r="AV441">
        <v>8.6959999999999997</v>
      </c>
      <c r="AW441">
        <v>5.3550000000000004</v>
      </c>
      <c r="AX441">
        <v>15469.207</v>
      </c>
      <c r="AY441">
        <v>10</v>
      </c>
      <c r="AZ441">
        <v>233.07</v>
      </c>
      <c r="BA441">
        <v>8.51</v>
      </c>
      <c r="BB441">
        <v>6.4340000000000002</v>
      </c>
      <c r="BC441">
        <v>34.634999999999998</v>
      </c>
      <c r="BD441">
        <v>60.13</v>
      </c>
      <c r="BE441">
        <v>2.7050000000000001</v>
      </c>
      <c r="BF441">
        <v>72.58</v>
      </c>
      <c r="BG441">
        <v>0.73699999999999999</v>
      </c>
    </row>
    <row r="442" spans="1:59" x14ac:dyDescent="0.25">
      <c r="A442" t="s">
        <v>59</v>
      </c>
      <c r="C442" t="s">
        <v>60</v>
      </c>
      <c r="D442" s="1">
        <v>44292</v>
      </c>
      <c r="E442">
        <v>132419139</v>
      </c>
      <c r="F442">
        <v>604087</v>
      </c>
      <c r="G442">
        <v>600664</v>
      </c>
      <c r="H442">
        <v>2872940</v>
      </c>
      <c r="I442">
        <v>11826</v>
      </c>
      <c r="J442">
        <v>9861.857</v>
      </c>
      <c r="K442">
        <v>16988.141</v>
      </c>
      <c r="L442">
        <v>77.498999999999995</v>
      </c>
      <c r="M442">
        <v>77.06</v>
      </c>
      <c r="N442">
        <v>368.57100000000003</v>
      </c>
      <c r="O442">
        <v>1.5169999999999999</v>
      </c>
      <c r="P442">
        <v>1.2649999999999999</v>
      </c>
      <c r="Q442">
        <v>1.1000000000000001</v>
      </c>
      <c r="AI442">
        <v>698685435</v>
      </c>
      <c r="AJ442">
        <v>394088849</v>
      </c>
      <c r="AK442">
        <v>151203266</v>
      </c>
      <c r="AL442">
        <v>15765766</v>
      </c>
      <c r="AM442">
        <v>16587975</v>
      </c>
      <c r="AN442">
        <v>8.9600000000000009</v>
      </c>
      <c r="AO442">
        <v>5.0599999999999996</v>
      </c>
      <c r="AP442">
        <v>1.94</v>
      </c>
      <c r="AQ442">
        <v>2128</v>
      </c>
      <c r="AS442">
        <v>7794798729</v>
      </c>
      <c r="AT442">
        <v>58.045000000000002</v>
      </c>
      <c r="AU442">
        <v>30.9</v>
      </c>
      <c r="AV442">
        <v>8.6959999999999997</v>
      </c>
      <c r="AW442">
        <v>5.3550000000000004</v>
      </c>
      <c r="AX442">
        <v>15469.207</v>
      </c>
      <c r="AY442">
        <v>10</v>
      </c>
      <c r="AZ442">
        <v>233.07</v>
      </c>
      <c r="BA442">
        <v>8.51</v>
      </c>
      <c r="BB442">
        <v>6.4340000000000002</v>
      </c>
      <c r="BC442">
        <v>34.634999999999998</v>
      </c>
      <c r="BD442">
        <v>60.13</v>
      </c>
      <c r="BE442">
        <v>2.7050000000000001</v>
      </c>
      <c r="BF442">
        <v>72.58</v>
      </c>
      <c r="BG442">
        <v>0.73699999999999999</v>
      </c>
    </row>
    <row r="443" spans="1:59" x14ac:dyDescent="0.25">
      <c r="A443" t="s">
        <v>59</v>
      </c>
      <c r="C443" t="s">
        <v>60</v>
      </c>
      <c r="D443" s="1">
        <v>44293</v>
      </c>
      <c r="E443">
        <v>133103485</v>
      </c>
      <c r="F443">
        <v>684346</v>
      </c>
      <c r="G443">
        <v>600827</v>
      </c>
      <c r="H443">
        <v>2887786</v>
      </c>
      <c r="I443">
        <v>14846</v>
      </c>
      <c r="J443">
        <v>10228.857</v>
      </c>
      <c r="K443">
        <v>17075.936000000002</v>
      </c>
      <c r="L443">
        <v>87.795000000000002</v>
      </c>
      <c r="M443">
        <v>77.081000000000003</v>
      </c>
      <c r="N443">
        <v>370.476</v>
      </c>
      <c r="O443">
        <v>1.905</v>
      </c>
      <c r="P443">
        <v>1.3120000000000001</v>
      </c>
      <c r="Q443">
        <v>1.1100000000000001</v>
      </c>
      <c r="AI443">
        <v>716567442</v>
      </c>
      <c r="AJ443">
        <v>404398832</v>
      </c>
      <c r="AK443">
        <v>155487121</v>
      </c>
      <c r="AL443">
        <v>17882007</v>
      </c>
      <c r="AM443">
        <v>16442190</v>
      </c>
      <c r="AN443">
        <v>9.19</v>
      </c>
      <c r="AO443">
        <v>5.19</v>
      </c>
      <c r="AP443">
        <v>1.99</v>
      </c>
      <c r="AQ443">
        <v>2109</v>
      </c>
      <c r="AS443">
        <v>7794798729</v>
      </c>
      <c r="AT443">
        <v>58.045000000000002</v>
      </c>
      <c r="AU443">
        <v>30.9</v>
      </c>
      <c r="AV443">
        <v>8.6959999999999997</v>
      </c>
      <c r="AW443">
        <v>5.3550000000000004</v>
      </c>
      <c r="AX443">
        <v>15469.207</v>
      </c>
      <c r="AY443">
        <v>10</v>
      </c>
      <c r="AZ443">
        <v>233.07</v>
      </c>
      <c r="BA443">
        <v>8.51</v>
      </c>
      <c r="BB443">
        <v>6.4340000000000002</v>
      </c>
      <c r="BC443">
        <v>34.634999999999998</v>
      </c>
      <c r="BD443">
        <v>60.13</v>
      </c>
      <c r="BE443">
        <v>2.7050000000000001</v>
      </c>
      <c r="BF443">
        <v>72.58</v>
      </c>
      <c r="BG443">
        <v>0.73699999999999999</v>
      </c>
    </row>
    <row r="444" spans="1:59" x14ac:dyDescent="0.25">
      <c r="A444" t="s">
        <v>59</v>
      </c>
      <c r="C444" t="s">
        <v>60</v>
      </c>
      <c r="D444" s="1">
        <v>44294</v>
      </c>
      <c r="E444">
        <v>133943335</v>
      </c>
      <c r="F444">
        <v>839850</v>
      </c>
      <c r="G444">
        <v>619121.71400000004</v>
      </c>
      <c r="H444">
        <v>2902438</v>
      </c>
      <c r="I444">
        <v>14652</v>
      </c>
      <c r="J444">
        <v>10625.571</v>
      </c>
      <c r="K444">
        <v>17183.681</v>
      </c>
      <c r="L444">
        <v>107.745</v>
      </c>
      <c r="M444">
        <v>79.427999999999997</v>
      </c>
      <c r="N444">
        <v>372.35599999999999</v>
      </c>
      <c r="O444">
        <v>1.88</v>
      </c>
      <c r="P444">
        <v>1.363</v>
      </c>
      <c r="Q444">
        <v>1.1299999999999999</v>
      </c>
      <c r="AI444">
        <v>739541430</v>
      </c>
      <c r="AJ444">
        <v>416239440</v>
      </c>
      <c r="AK444">
        <v>160323728</v>
      </c>
      <c r="AL444">
        <v>22973988</v>
      </c>
      <c r="AM444">
        <v>16860580</v>
      </c>
      <c r="AN444">
        <v>9.49</v>
      </c>
      <c r="AO444">
        <v>5.34</v>
      </c>
      <c r="AP444">
        <v>2.06</v>
      </c>
      <c r="AQ444">
        <v>2163</v>
      </c>
      <c r="AS444">
        <v>7794798729</v>
      </c>
      <c r="AT444">
        <v>58.045000000000002</v>
      </c>
      <c r="AU444">
        <v>30.9</v>
      </c>
      <c r="AV444">
        <v>8.6959999999999997</v>
      </c>
      <c r="AW444">
        <v>5.3550000000000004</v>
      </c>
      <c r="AX444">
        <v>15469.207</v>
      </c>
      <c r="AY444">
        <v>10</v>
      </c>
      <c r="AZ444">
        <v>233.07</v>
      </c>
      <c r="BA444">
        <v>8.51</v>
      </c>
      <c r="BB444">
        <v>6.4340000000000002</v>
      </c>
      <c r="BC444">
        <v>34.634999999999998</v>
      </c>
      <c r="BD444">
        <v>60.13</v>
      </c>
      <c r="BE444">
        <v>2.7050000000000001</v>
      </c>
      <c r="BF444">
        <v>72.58</v>
      </c>
      <c r="BG444">
        <v>0.73699999999999999</v>
      </c>
    </row>
    <row r="445" spans="1:59" x14ac:dyDescent="0.25">
      <c r="A445" t="s">
        <v>59</v>
      </c>
      <c r="C445" t="s">
        <v>60</v>
      </c>
      <c r="D445" s="1">
        <v>44295</v>
      </c>
      <c r="E445">
        <v>134691380</v>
      </c>
      <c r="F445">
        <v>748045</v>
      </c>
      <c r="G445">
        <v>635451.14300000004</v>
      </c>
      <c r="H445">
        <v>2915858</v>
      </c>
      <c r="I445">
        <v>13420</v>
      </c>
      <c r="J445">
        <v>11077.286</v>
      </c>
      <c r="K445">
        <v>17279.648000000001</v>
      </c>
      <c r="L445">
        <v>95.966999999999999</v>
      </c>
      <c r="M445">
        <v>81.522000000000006</v>
      </c>
      <c r="N445">
        <v>374.077</v>
      </c>
      <c r="O445">
        <v>1.722</v>
      </c>
      <c r="P445">
        <v>1.421</v>
      </c>
      <c r="Q445">
        <v>1.1299999999999999</v>
      </c>
      <c r="AI445">
        <v>760500202</v>
      </c>
      <c r="AJ445">
        <v>426690060</v>
      </c>
      <c r="AK445">
        <v>164956628</v>
      </c>
      <c r="AL445">
        <v>20958772</v>
      </c>
      <c r="AM445">
        <v>16797684</v>
      </c>
      <c r="AN445">
        <v>9.76</v>
      </c>
      <c r="AO445">
        <v>5.47</v>
      </c>
      <c r="AP445">
        <v>2.12</v>
      </c>
      <c r="AQ445">
        <v>2155</v>
      </c>
      <c r="AS445">
        <v>7794798729</v>
      </c>
      <c r="AT445">
        <v>58.045000000000002</v>
      </c>
      <c r="AU445">
        <v>30.9</v>
      </c>
      <c r="AV445">
        <v>8.6959999999999997</v>
      </c>
      <c r="AW445">
        <v>5.3550000000000004</v>
      </c>
      <c r="AX445">
        <v>15469.207</v>
      </c>
      <c r="AY445">
        <v>10</v>
      </c>
      <c r="AZ445">
        <v>233.07</v>
      </c>
      <c r="BA445">
        <v>8.51</v>
      </c>
      <c r="BB445">
        <v>6.4340000000000002</v>
      </c>
      <c r="BC445">
        <v>34.634999999999998</v>
      </c>
      <c r="BD445">
        <v>60.13</v>
      </c>
      <c r="BE445">
        <v>2.7050000000000001</v>
      </c>
      <c r="BF445">
        <v>72.58</v>
      </c>
      <c r="BG445">
        <v>0.73699999999999999</v>
      </c>
    </row>
    <row r="446" spans="1:59" x14ac:dyDescent="0.25">
      <c r="A446" t="s">
        <v>59</v>
      </c>
      <c r="C446" t="s">
        <v>60</v>
      </c>
      <c r="D446" s="1">
        <v>44296</v>
      </c>
      <c r="E446">
        <v>135355887</v>
      </c>
      <c r="F446">
        <v>664507</v>
      </c>
      <c r="G446">
        <v>654746</v>
      </c>
      <c r="H446">
        <v>2928270</v>
      </c>
      <c r="I446">
        <v>12412</v>
      </c>
      <c r="J446">
        <v>11651</v>
      </c>
      <c r="K446">
        <v>17364.898000000001</v>
      </c>
      <c r="L446">
        <v>85.25</v>
      </c>
      <c r="M446">
        <v>83.998000000000005</v>
      </c>
      <c r="N446">
        <v>375.67</v>
      </c>
      <c r="O446">
        <v>1.5920000000000001</v>
      </c>
      <c r="P446">
        <v>1.4950000000000001</v>
      </c>
      <c r="Q446">
        <v>1.1299999999999999</v>
      </c>
      <c r="AI446">
        <v>778905831</v>
      </c>
      <c r="AJ446">
        <v>437025150</v>
      </c>
      <c r="AK446">
        <v>170002948</v>
      </c>
      <c r="AL446">
        <v>18405629</v>
      </c>
      <c r="AM446">
        <v>17451074</v>
      </c>
      <c r="AN446">
        <v>9.99</v>
      </c>
      <c r="AO446">
        <v>5.61</v>
      </c>
      <c r="AP446">
        <v>2.1800000000000002</v>
      </c>
      <c r="AQ446">
        <v>2239</v>
      </c>
      <c r="AS446">
        <v>7794798729</v>
      </c>
      <c r="AT446">
        <v>58.045000000000002</v>
      </c>
      <c r="AU446">
        <v>30.9</v>
      </c>
      <c r="AV446">
        <v>8.6959999999999997</v>
      </c>
      <c r="AW446">
        <v>5.3550000000000004</v>
      </c>
      <c r="AX446">
        <v>15469.207</v>
      </c>
      <c r="AY446">
        <v>10</v>
      </c>
      <c r="AZ446">
        <v>233.07</v>
      </c>
      <c r="BA446">
        <v>8.51</v>
      </c>
      <c r="BB446">
        <v>6.4340000000000002</v>
      </c>
      <c r="BC446">
        <v>34.634999999999998</v>
      </c>
      <c r="BD446">
        <v>60.13</v>
      </c>
      <c r="BE446">
        <v>2.7050000000000001</v>
      </c>
      <c r="BF446">
        <v>72.58</v>
      </c>
      <c r="BG446">
        <v>0.73699999999999999</v>
      </c>
    </row>
    <row r="447" spans="1:59" x14ac:dyDescent="0.25">
      <c r="A447" t="s">
        <v>59</v>
      </c>
      <c r="C447" t="s">
        <v>60</v>
      </c>
      <c r="D447" s="1">
        <v>44297</v>
      </c>
      <c r="E447">
        <v>136046628</v>
      </c>
      <c r="F447">
        <v>690741</v>
      </c>
      <c r="G447">
        <v>674451.429</v>
      </c>
      <c r="H447">
        <v>2936841</v>
      </c>
      <c r="I447">
        <v>8571</v>
      </c>
      <c r="J447">
        <v>11885.429</v>
      </c>
      <c r="K447">
        <v>17453.513999999999</v>
      </c>
      <c r="L447">
        <v>88.616</v>
      </c>
      <c r="M447">
        <v>86.525999999999996</v>
      </c>
      <c r="N447">
        <v>376.76900000000001</v>
      </c>
      <c r="O447">
        <v>1.1000000000000001</v>
      </c>
      <c r="P447">
        <v>1.5249999999999999</v>
      </c>
      <c r="Q447">
        <v>1.1399999999999999</v>
      </c>
      <c r="AI447">
        <v>792182814</v>
      </c>
      <c r="AJ447">
        <v>444446523</v>
      </c>
      <c r="AK447">
        <v>173239296</v>
      </c>
      <c r="AL447">
        <v>13276983</v>
      </c>
      <c r="AM447">
        <v>17517955</v>
      </c>
      <c r="AN447">
        <v>10.16</v>
      </c>
      <c r="AO447">
        <v>5.7</v>
      </c>
      <c r="AP447">
        <v>2.2200000000000002</v>
      </c>
      <c r="AQ447">
        <v>2247</v>
      </c>
      <c r="AS447">
        <v>7794798729</v>
      </c>
      <c r="AT447">
        <v>58.045000000000002</v>
      </c>
      <c r="AU447">
        <v>30.9</v>
      </c>
      <c r="AV447">
        <v>8.6959999999999997</v>
      </c>
      <c r="AW447">
        <v>5.3550000000000004</v>
      </c>
      <c r="AX447">
        <v>15469.207</v>
      </c>
      <c r="AY447">
        <v>10</v>
      </c>
      <c r="AZ447">
        <v>233.07</v>
      </c>
      <c r="BA447">
        <v>8.51</v>
      </c>
      <c r="BB447">
        <v>6.4340000000000002</v>
      </c>
      <c r="BC447">
        <v>34.634999999999998</v>
      </c>
      <c r="BD447">
        <v>60.13</v>
      </c>
      <c r="BE447">
        <v>2.7050000000000001</v>
      </c>
      <c r="BF447">
        <v>72.58</v>
      </c>
      <c r="BG447">
        <v>0.73699999999999999</v>
      </c>
    </row>
    <row r="448" spans="1:59" x14ac:dyDescent="0.25">
      <c r="A448" t="s">
        <v>59</v>
      </c>
      <c r="C448" t="s">
        <v>60</v>
      </c>
      <c r="D448" s="1">
        <v>44298</v>
      </c>
      <c r="E448">
        <v>136663253</v>
      </c>
      <c r="F448">
        <v>616625</v>
      </c>
      <c r="G448">
        <v>692600.14300000004</v>
      </c>
      <c r="H448">
        <v>2946146</v>
      </c>
      <c r="I448">
        <v>9305</v>
      </c>
      <c r="J448">
        <v>12147.429</v>
      </c>
      <c r="K448">
        <v>17532.620999999999</v>
      </c>
      <c r="L448">
        <v>79.106999999999999</v>
      </c>
      <c r="M448">
        <v>88.853999999999999</v>
      </c>
      <c r="N448">
        <v>377.96300000000002</v>
      </c>
      <c r="O448">
        <v>1.194</v>
      </c>
      <c r="P448">
        <v>1.5580000000000001</v>
      </c>
      <c r="Q448">
        <v>1.1299999999999999</v>
      </c>
      <c r="AI448">
        <v>810162409</v>
      </c>
      <c r="AJ448">
        <v>453975685</v>
      </c>
      <c r="AK448">
        <v>177281196</v>
      </c>
      <c r="AL448">
        <v>17979595</v>
      </c>
      <c r="AM448">
        <v>18177534</v>
      </c>
      <c r="AN448">
        <v>10.39</v>
      </c>
      <c r="AO448">
        <v>5.82</v>
      </c>
      <c r="AP448">
        <v>2.27</v>
      </c>
      <c r="AQ448">
        <v>2332</v>
      </c>
      <c r="AS448">
        <v>7794798729</v>
      </c>
      <c r="AT448">
        <v>58.045000000000002</v>
      </c>
      <c r="AU448">
        <v>30.9</v>
      </c>
      <c r="AV448">
        <v>8.6959999999999997</v>
      </c>
      <c r="AW448">
        <v>5.3550000000000004</v>
      </c>
      <c r="AX448">
        <v>15469.207</v>
      </c>
      <c r="AY448">
        <v>10</v>
      </c>
      <c r="AZ448">
        <v>233.07</v>
      </c>
      <c r="BA448">
        <v>8.51</v>
      </c>
      <c r="BB448">
        <v>6.4340000000000002</v>
      </c>
      <c r="BC448">
        <v>34.634999999999998</v>
      </c>
      <c r="BD448">
        <v>60.13</v>
      </c>
      <c r="BE448">
        <v>2.7050000000000001</v>
      </c>
      <c r="BF448">
        <v>72.58</v>
      </c>
      <c r="BG448">
        <v>0.73699999999999999</v>
      </c>
    </row>
    <row r="449" spans="1:59" x14ac:dyDescent="0.25">
      <c r="A449" t="s">
        <v>59</v>
      </c>
      <c r="C449" t="s">
        <v>60</v>
      </c>
      <c r="D449" s="1">
        <v>44299</v>
      </c>
      <c r="E449">
        <v>137442820</v>
      </c>
      <c r="F449">
        <v>779567</v>
      </c>
      <c r="G449">
        <v>717668.71400000004</v>
      </c>
      <c r="H449">
        <v>2959485</v>
      </c>
      <c r="I449">
        <v>13339</v>
      </c>
      <c r="J449">
        <v>12363.571</v>
      </c>
      <c r="K449">
        <v>17632.632000000001</v>
      </c>
      <c r="L449">
        <v>100.011</v>
      </c>
      <c r="M449">
        <v>92.07</v>
      </c>
      <c r="N449">
        <v>379.67399999999998</v>
      </c>
      <c r="O449">
        <v>1.7110000000000001</v>
      </c>
      <c r="P449">
        <v>1.5860000000000001</v>
      </c>
      <c r="Q449">
        <v>1.1299999999999999</v>
      </c>
      <c r="AI449">
        <v>829108097</v>
      </c>
      <c r="AJ449">
        <v>464789515</v>
      </c>
      <c r="AK449">
        <v>181736887</v>
      </c>
      <c r="AL449">
        <v>18945688</v>
      </c>
      <c r="AM449">
        <v>18631809</v>
      </c>
      <c r="AN449">
        <v>10.64</v>
      </c>
      <c r="AO449">
        <v>5.96</v>
      </c>
      <c r="AP449">
        <v>2.33</v>
      </c>
      <c r="AQ449">
        <v>2390</v>
      </c>
      <c r="AS449">
        <v>7794798729</v>
      </c>
      <c r="AT449">
        <v>58.045000000000002</v>
      </c>
      <c r="AU449">
        <v>30.9</v>
      </c>
      <c r="AV449">
        <v>8.6959999999999997</v>
      </c>
      <c r="AW449">
        <v>5.3550000000000004</v>
      </c>
      <c r="AX449">
        <v>15469.207</v>
      </c>
      <c r="AY449">
        <v>10</v>
      </c>
      <c r="AZ449">
        <v>233.07</v>
      </c>
      <c r="BA449">
        <v>8.51</v>
      </c>
      <c r="BB449">
        <v>6.4340000000000002</v>
      </c>
      <c r="BC449">
        <v>34.634999999999998</v>
      </c>
      <c r="BD449">
        <v>60.13</v>
      </c>
      <c r="BE449">
        <v>2.7050000000000001</v>
      </c>
      <c r="BF449">
        <v>72.58</v>
      </c>
      <c r="BG449">
        <v>0.73699999999999999</v>
      </c>
    </row>
    <row r="450" spans="1:59" x14ac:dyDescent="0.25">
      <c r="A450" t="s">
        <v>59</v>
      </c>
      <c r="C450" t="s">
        <v>60</v>
      </c>
      <c r="D450" s="1">
        <v>44300</v>
      </c>
      <c r="E450">
        <v>138259845</v>
      </c>
      <c r="F450">
        <v>817025</v>
      </c>
      <c r="G450">
        <v>736622.85699999996</v>
      </c>
      <c r="H450">
        <v>2973031</v>
      </c>
      <c r="I450">
        <v>13546</v>
      </c>
      <c r="J450">
        <v>12177.857</v>
      </c>
      <c r="K450">
        <v>17737.449000000001</v>
      </c>
      <c r="L450">
        <v>104.81699999999999</v>
      </c>
      <c r="M450">
        <v>94.501999999999995</v>
      </c>
      <c r="N450">
        <v>381.41199999999998</v>
      </c>
      <c r="O450">
        <v>1.738</v>
      </c>
      <c r="P450">
        <v>1.5620000000000001</v>
      </c>
      <c r="Q450">
        <v>1.1200000000000001</v>
      </c>
      <c r="AI450">
        <v>847231781</v>
      </c>
      <c r="AJ450">
        <v>475055883</v>
      </c>
      <c r="AK450">
        <v>186439949</v>
      </c>
      <c r="AL450">
        <v>18123684</v>
      </c>
      <c r="AM450">
        <v>18666334</v>
      </c>
      <c r="AN450">
        <v>10.87</v>
      </c>
      <c r="AO450">
        <v>6.09</v>
      </c>
      <c r="AP450">
        <v>2.39</v>
      </c>
      <c r="AQ450">
        <v>2395</v>
      </c>
      <c r="AS450">
        <v>7794798729</v>
      </c>
      <c r="AT450">
        <v>58.045000000000002</v>
      </c>
      <c r="AU450">
        <v>30.9</v>
      </c>
      <c r="AV450">
        <v>8.6959999999999997</v>
      </c>
      <c r="AW450">
        <v>5.3550000000000004</v>
      </c>
      <c r="AX450">
        <v>15469.207</v>
      </c>
      <c r="AY450">
        <v>10</v>
      </c>
      <c r="AZ450">
        <v>233.07</v>
      </c>
      <c r="BA450">
        <v>8.51</v>
      </c>
      <c r="BB450">
        <v>6.4340000000000002</v>
      </c>
      <c r="BC450">
        <v>34.634999999999998</v>
      </c>
      <c r="BD450">
        <v>60.13</v>
      </c>
      <c r="BE450">
        <v>2.7050000000000001</v>
      </c>
      <c r="BF450">
        <v>72.58</v>
      </c>
      <c r="BG450">
        <v>0.73699999999999999</v>
      </c>
    </row>
    <row r="451" spans="1:59" x14ac:dyDescent="0.25">
      <c r="A451" t="s">
        <v>59</v>
      </c>
      <c r="C451" t="s">
        <v>60</v>
      </c>
      <c r="D451" s="1">
        <v>44301</v>
      </c>
      <c r="E451">
        <v>139076606</v>
      </c>
      <c r="F451">
        <v>816761</v>
      </c>
      <c r="G451">
        <v>733324.429</v>
      </c>
      <c r="H451">
        <v>2986243</v>
      </c>
      <c r="I451">
        <v>13212</v>
      </c>
      <c r="J451">
        <v>11972.143</v>
      </c>
      <c r="K451">
        <v>17842.232</v>
      </c>
      <c r="L451">
        <v>104.783</v>
      </c>
      <c r="M451">
        <v>94.078999999999994</v>
      </c>
      <c r="N451">
        <v>383.10700000000003</v>
      </c>
      <c r="O451">
        <v>1.6950000000000001</v>
      </c>
      <c r="P451">
        <v>1.536</v>
      </c>
      <c r="Q451">
        <v>1.1100000000000001</v>
      </c>
      <c r="AI451">
        <v>865280730</v>
      </c>
      <c r="AJ451">
        <v>483872451</v>
      </c>
      <c r="AK451">
        <v>191321525</v>
      </c>
      <c r="AL451">
        <v>18048949</v>
      </c>
      <c r="AM451">
        <v>17962757</v>
      </c>
      <c r="AN451">
        <v>11.1</v>
      </c>
      <c r="AO451">
        <v>6.21</v>
      </c>
      <c r="AP451">
        <v>2.4500000000000002</v>
      </c>
      <c r="AQ451">
        <v>2304</v>
      </c>
      <c r="AS451">
        <v>7794798729</v>
      </c>
      <c r="AT451">
        <v>58.045000000000002</v>
      </c>
      <c r="AU451">
        <v>30.9</v>
      </c>
      <c r="AV451">
        <v>8.6959999999999997</v>
      </c>
      <c r="AW451">
        <v>5.3550000000000004</v>
      </c>
      <c r="AX451">
        <v>15469.207</v>
      </c>
      <c r="AY451">
        <v>10</v>
      </c>
      <c r="AZ451">
        <v>233.07</v>
      </c>
      <c r="BA451">
        <v>8.51</v>
      </c>
      <c r="BB451">
        <v>6.4340000000000002</v>
      </c>
      <c r="BC451">
        <v>34.634999999999998</v>
      </c>
      <c r="BD451">
        <v>60.13</v>
      </c>
      <c r="BE451">
        <v>2.7050000000000001</v>
      </c>
      <c r="BF451">
        <v>72.58</v>
      </c>
      <c r="BG451">
        <v>0.73699999999999999</v>
      </c>
    </row>
    <row r="452" spans="1:59" x14ac:dyDescent="0.25">
      <c r="A452" t="s">
        <v>59</v>
      </c>
      <c r="C452" t="s">
        <v>60</v>
      </c>
      <c r="D452" s="1">
        <v>44302</v>
      </c>
      <c r="E452">
        <v>139931461</v>
      </c>
      <c r="F452">
        <v>854855</v>
      </c>
      <c r="G452">
        <v>748583</v>
      </c>
      <c r="H452">
        <v>2999078</v>
      </c>
      <c r="I452">
        <v>12835</v>
      </c>
      <c r="J452">
        <v>11888.571</v>
      </c>
      <c r="K452">
        <v>17951.901999999998</v>
      </c>
      <c r="L452">
        <v>109.67</v>
      </c>
      <c r="M452">
        <v>96.036000000000001</v>
      </c>
      <c r="N452">
        <v>384.75400000000002</v>
      </c>
      <c r="O452">
        <v>1.647</v>
      </c>
      <c r="P452">
        <v>1.5249999999999999</v>
      </c>
      <c r="Q452">
        <v>1.1100000000000001</v>
      </c>
      <c r="AI452">
        <v>882346093</v>
      </c>
      <c r="AJ452">
        <v>492210911</v>
      </c>
      <c r="AK452">
        <v>196049742</v>
      </c>
      <c r="AL452">
        <v>17065363</v>
      </c>
      <c r="AM452">
        <v>17406556</v>
      </c>
      <c r="AN452">
        <v>11.32</v>
      </c>
      <c r="AO452">
        <v>6.31</v>
      </c>
      <c r="AP452">
        <v>2.52</v>
      </c>
      <c r="AQ452">
        <v>2233</v>
      </c>
      <c r="AS452">
        <v>7794798729</v>
      </c>
      <c r="AT452">
        <v>58.045000000000002</v>
      </c>
      <c r="AU452">
        <v>30.9</v>
      </c>
      <c r="AV452">
        <v>8.6959999999999997</v>
      </c>
      <c r="AW452">
        <v>5.3550000000000004</v>
      </c>
      <c r="AX452">
        <v>15469.207</v>
      </c>
      <c r="AY452">
        <v>10</v>
      </c>
      <c r="AZ452">
        <v>233.07</v>
      </c>
      <c r="BA452">
        <v>8.51</v>
      </c>
      <c r="BB452">
        <v>6.4340000000000002</v>
      </c>
      <c r="BC452">
        <v>34.634999999999998</v>
      </c>
      <c r="BD452">
        <v>60.13</v>
      </c>
      <c r="BE452">
        <v>2.7050000000000001</v>
      </c>
      <c r="BF452">
        <v>72.58</v>
      </c>
      <c r="BG452">
        <v>0.73699999999999999</v>
      </c>
    </row>
    <row r="453" spans="1:59" x14ac:dyDescent="0.25">
      <c r="A453" t="s">
        <v>59</v>
      </c>
      <c r="C453" t="s">
        <v>60</v>
      </c>
      <c r="D453" s="1">
        <v>44303</v>
      </c>
      <c r="E453">
        <v>140719503</v>
      </c>
      <c r="F453">
        <v>788042</v>
      </c>
      <c r="G453">
        <v>766230.85699999996</v>
      </c>
      <c r="H453">
        <v>3011099</v>
      </c>
      <c r="I453">
        <v>12021</v>
      </c>
      <c r="J453">
        <v>11832.714</v>
      </c>
      <c r="K453">
        <v>18053</v>
      </c>
      <c r="L453">
        <v>101.098</v>
      </c>
      <c r="M453">
        <v>98.3</v>
      </c>
      <c r="N453">
        <v>386.29599999999999</v>
      </c>
      <c r="O453">
        <v>1.542</v>
      </c>
      <c r="P453">
        <v>1.518</v>
      </c>
      <c r="Q453">
        <v>1.1100000000000001</v>
      </c>
      <c r="AI453">
        <v>895927822</v>
      </c>
      <c r="AJ453">
        <v>499029483</v>
      </c>
      <c r="AK453">
        <v>200069504</v>
      </c>
      <c r="AL453">
        <v>13581729</v>
      </c>
      <c r="AM453">
        <v>16717427</v>
      </c>
      <c r="AN453">
        <v>11.49</v>
      </c>
      <c r="AO453">
        <v>6.4</v>
      </c>
      <c r="AP453">
        <v>2.57</v>
      </c>
      <c r="AQ453">
        <v>2145</v>
      </c>
      <c r="AS453">
        <v>7794798729</v>
      </c>
      <c r="AT453">
        <v>58.045000000000002</v>
      </c>
      <c r="AU453">
        <v>30.9</v>
      </c>
      <c r="AV453">
        <v>8.6959999999999997</v>
      </c>
      <c r="AW453">
        <v>5.3550000000000004</v>
      </c>
      <c r="AX453">
        <v>15469.207</v>
      </c>
      <c r="AY453">
        <v>10</v>
      </c>
      <c r="AZ453">
        <v>233.07</v>
      </c>
      <c r="BA453">
        <v>8.51</v>
      </c>
      <c r="BB453">
        <v>6.4340000000000002</v>
      </c>
      <c r="BC453">
        <v>34.634999999999998</v>
      </c>
      <c r="BD453">
        <v>60.13</v>
      </c>
      <c r="BE453">
        <v>2.7050000000000001</v>
      </c>
      <c r="BF453">
        <v>72.58</v>
      </c>
      <c r="BG453">
        <v>0.73699999999999999</v>
      </c>
    </row>
    <row r="454" spans="1:59" x14ac:dyDescent="0.25">
      <c r="A454" t="s">
        <v>59</v>
      </c>
      <c r="C454" t="s">
        <v>60</v>
      </c>
      <c r="D454" s="1">
        <v>44304</v>
      </c>
      <c r="E454">
        <v>141404998</v>
      </c>
      <c r="F454">
        <v>685495</v>
      </c>
      <c r="G454">
        <v>765481.429</v>
      </c>
      <c r="H454">
        <v>3019720</v>
      </c>
      <c r="I454">
        <v>8621</v>
      </c>
      <c r="J454">
        <v>11839.857</v>
      </c>
      <c r="K454">
        <v>18140.942999999999</v>
      </c>
      <c r="L454">
        <v>87.942999999999998</v>
      </c>
      <c r="M454">
        <v>98.203999999999994</v>
      </c>
      <c r="N454">
        <v>387.40199999999999</v>
      </c>
      <c r="O454">
        <v>1.1060000000000001</v>
      </c>
      <c r="P454">
        <v>1.5189999999999999</v>
      </c>
      <c r="Q454">
        <v>1.1100000000000001</v>
      </c>
      <c r="AI454">
        <v>910946364</v>
      </c>
      <c r="AJ454">
        <v>506339377</v>
      </c>
      <c r="AK454">
        <v>205289339</v>
      </c>
      <c r="AL454">
        <v>15018542</v>
      </c>
      <c r="AM454">
        <v>16966221</v>
      </c>
      <c r="AN454">
        <v>11.69</v>
      </c>
      <c r="AO454">
        <v>6.5</v>
      </c>
      <c r="AP454">
        <v>2.63</v>
      </c>
      <c r="AQ454">
        <v>2177</v>
      </c>
      <c r="AS454">
        <v>7794798729</v>
      </c>
      <c r="AT454">
        <v>58.045000000000002</v>
      </c>
      <c r="AU454">
        <v>30.9</v>
      </c>
      <c r="AV454">
        <v>8.6959999999999997</v>
      </c>
      <c r="AW454">
        <v>5.3550000000000004</v>
      </c>
      <c r="AX454">
        <v>15469.207</v>
      </c>
      <c r="AY454">
        <v>10</v>
      </c>
      <c r="AZ454">
        <v>233.07</v>
      </c>
      <c r="BA454">
        <v>8.51</v>
      </c>
      <c r="BB454">
        <v>6.4340000000000002</v>
      </c>
      <c r="BC454">
        <v>34.634999999999998</v>
      </c>
      <c r="BD454">
        <v>60.13</v>
      </c>
      <c r="BE454">
        <v>2.7050000000000001</v>
      </c>
      <c r="BF454">
        <v>72.58</v>
      </c>
      <c r="BG454">
        <v>0.73699999999999999</v>
      </c>
    </row>
    <row r="455" spans="1:59" x14ac:dyDescent="0.25">
      <c r="A455" t="s">
        <v>59</v>
      </c>
      <c r="C455" t="s">
        <v>60</v>
      </c>
      <c r="D455" s="1">
        <v>44305</v>
      </c>
      <c r="E455">
        <v>142098420</v>
      </c>
      <c r="F455">
        <v>693422</v>
      </c>
      <c r="G455">
        <v>776452.429</v>
      </c>
      <c r="H455">
        <v>3030221</v>
      </c>
      <c r="I455">
        <v>10501</v>
      </c>
      <c r="J455">
        <v>12010.714</v>
      </c>
      <c r="K455">
        <v>18229.901999999998</v>
      </c>
      <c r="L455">
        <v>88.96</v>
      </c>
      <c r="M455">
        <v>99.611999999999995</v>
      </c>
      <c r="N455">
        <v>388.74900000000002</v>
      </c>
      <c r="O455">
        <v>1.347</v>
      </c>
      <c r="P455">
        <v>1.5409999999999999</v>
      </c>
      <c r="Q455">
        <v>1.1000000000000001</v>
      </c>
      <c r="AI455">
        <v>926057348</v>
      </c>
      <c r="AJ455">
        <v>513988162</v>
      </c>
      <c r="AK455">
        <v>209494332</v>
      </c>
      <c r="AL455">
        <v>15110984</v>
      </c>
      <c r="AM455">
        <v>16556420</v>
      </c>
      <c r="AN455">
        <v>11.88</v>
      </c>
      <c r="AO455">
        <v>6.59</v>
      </c>
      <c r="AP455">
        <v>2.69</v>
      </c>
      <c r="AQ455">
        <v>2124</v>
      </c>
      <c r="AS455">
        <v>7794798729</v>
      </c>
      <c r="AT455">
        <v>58.045000000000002</v>
      </c>
      <c r="AU455">
        <v>30.9</v>
      </c>
      <c r="AV455">
        <v>8.6959999999999997</v>
      </c>
      <c r="AW455">
        <v>5.3550000000000004</v>
      </c>
      <c r="AX455">
        <v>15469.207</v>
      </c>
      <c r="AY455">
        <v>10</v>
      </c>
      <c r="AZ455">
        <v>233.07</v>
      </c>
      <c r="BA455">
        <v>8.51</v>
      </c>
      <c r="BB455">
        <v>6.4340000000000002</v>
      </c>
      <c r="BC455">
        <v>34.634999999999998</v>
      </c>
      <c r="BD455">
        <v>60.13</v>
      </c>
      <c r="BE455">
        <v>2.7050000000000001</v>
      </c>
      <c r="BF455">
        <v>72.58</v>
      </c>
      <c r="BG455">
        <v>0.73699999999999999</v>
      </c>
    </row>
    <row r="456" spans="1:59" x14ac:dyDescent="0.25">
      <c r="A456" t="s">
        <v>59</v>
      </c>
      <c r="C456" t="s">
        <v>60</v>
      </c>
      <c r="D456" s="1">
        <v>44306</v>
      </c>
      <c r="E456">
        <v>142952845</v>
      </c>
      <c r="F456">
        <v>854425</v>
      </c>
      <c r="G456">
        <v>787146.429</v>
      </c>
      <c r="H456">
        <v>3044419</v>
      </c>
      <c r="I456">
        <v>14198</v>
      </c>
      <c r="J456">
        <v>12133.429</v>
      </c>
      <c r="K456">
        <v>18339.517</v>
      </c>
      <c r="L456">
        <v>109.61499999999999</v>
      </c>
      <c r="M456">
        <v>100.98399999999999</v>
      </c>
      <c r="N456">
        <v>390.57100000000003</v>
      </c>
      <c r="O456">
        <v>1.821</v>
      </c>
      <c r="P456">
        <v>1.5569999999999999</v>
      </c>
      <c r="Q456">
        <v>1.1000000000000001</v>
      </c>
      <c r="AI456">
        <v>938309071</v>
      </c>
      <c r="AJ456">
        <v>520572834</v>
      </c>
      <c r="AK456">
        <v>214331099</v>
      </c>
      <c r="AL456">
        <v>12251723</v>
      </c>
      <c r="AM456">
        <v>15600139</v>
      </c>
      <c r="AN456">
        <v>12.04</v>
      </c>
      <c r="AO456">
        <v>6.68</v>
      </c>
      <c r="AP456">
        <v>2.75</v>
      </c>
      <c r="AQ456">
        <v>2001</v>
      </c>
      <c r="AS456">
        <v>7794798729</v>
      </c>
      <c r="AT456">
        <v>58.045000000000002</v>
      </c>
      <c r="AU456">
        <v>30.9</v>
      </c>
      <c r="AV456">
        <v>8.6959999999999997</v>
      </c>
      <c r="AW456">
        <v>5.3550000000000004</v>
      </c>
      <c r="AX456">
        <v>15469.207</v>
      </c>
      <c r="AY456">
        <v>10</v>
      </c>
      <c r="AZ456">
        <v>233.07</v>
      </c>
      <c r="BA456">
        <v>8.51</v>
      </c>
      <c r="BB456">
        <v>6.4340000000000002</v>
      </c>
      <c r="BC456">
        <v>34.634999999999998</v>
      </c>
      <c r="BD456">
        <v>60.13</v>
      </c>
      <c r="BE456">
        <v>2.7050000000000001</v>
      </c>
      <c r="BF456">
        <v>72.58</v>
      </c>
      <c r="BG456">
        <v>0.73699999999999999</v>
      </c>
    </row>
    <row r="457" spans="1:59" x14ac:dyDescent="0.25">
      <c r="A457" t="s">
        <v>59</v>
      </c>
      <c r="C457" t="s">
        <v>60</v>
      </c>
      <c r="D457" s="1">
        <v>44307</v>
      </c>
      <c r="E457">
        <v>143842820</v>
      </c>
      <c r="F457">
        <v>889975</v>
      </c>
      <c r="G457">
        <v>797567.85699999996</v>
      </c>
      <c r="H457">
        <v>3058529</v>
      </c>
      <c r="I457">
        <v>14110</v>
      </c>
      <c r="J457">
        <v>12214</v>
      </c>
      <c r="K457">
        <v>18453.692999999999</v>
      </c>
      <c r="L457">
        <v>114.175</v>
      </c>
      <c r="M457">
        <v>102.321</v>
      </c>
      <c r="N457">
        <v>392.38099999999997</v>
      </c>
      <c r="O457">
        <v>1.81</v>
      </c>
      <c r="P457">
        <v>1.5669999999999999</v>
      </c>
      <c r="Q457">
        <v>1.08</v>
      </c>
      <c r="AI457">
        <v>956393441</v>
      </c>
      <c r="AJ457">
        <v>528498747</v>
      </c>
      <c r="AK457">
        <v>218861354</v>
      </c>
      <c r="AL457">
        <v>18084370</v>
      </c>
      <c r="AM457">
        <v>15594523</v>
      </c>
      <c r="AN457">
        <v>12.27</v>
      </c>
      <c r="AO457">
        <v>6.78</v>
      </c>
      <c r="AP457">
        <v>2.81</v>
      </c>
      <c r="AQ457">
        <v>2001</v>
      </c>
      <c r="AS457">
        <v>7794798729</v>
      </c>
      <c r="AT457">
        <v>58.045000000000002</v>
      </c>
      <c r="AU457">
        <v>30.9</v>
      </c>
      <c r="AV457">
        <v>8.6959999999999997</v>
      </c>
      <c r="AW457">
        <v>5.3550000000000004</v>
      </c>
      <c r="AX457">
        <v>15469.207</v>
      </c>
      <c r="AY457">
        <v>10</v>
      </c>
      <c r="AZ457">
        <v>233.07</v>
      </c>
      <c r="BA457">
        <v>8.51</v>
      </c>
      <c r="BB457">
        <v>6.4340000000000002</v>
      </c>
      <c r="BC457">
        <v>34.634999999999998</v>
      </c>
      <c r="BD457">
        <v>60.13</v>
      </c>
      <c r="BE457">
        <v>2.7050000000000001</v>
      </c>
      <c r="BF457">
        <v>72.58</v>
      </c>
      <c r="BG457">
        <v>0.73699999999999999</v>
      </c>
    </row>
    <row r="458" spans="1:59" x14ac:dyDescent="0.25">
      <c r="A458" t="s">
        <v>59</v>
      </c>
      <c r="C458" t="s">
        <v>60</v>
      </c>
      <c r="D458" s="1">
        <v>44308</v>
      </c>
      <c r="E458">
        <v>144742575</v>
      </c>
      <c r="F458">
        <v>899755</v>
      </c>
      <c r="G458">
        <v>809424.14300000004</v>
      </c>
      <c r="H458">
        <v>3072269</v>
      </c>
      <c r="I458">
        <v>13740</v>
      </c>
      <c r="J458">
        <v>12289.429</v>
      </c>
      <c r="K458">
        <v>18569.123</v>
      </c>
      <c r="L458">
        <v>115.43</v>
      </c>
      <c r="M458">
        <v>103.842</v>
      </c>
      <c r="N458">
        <v>394.14299999999997</v>
      </c>
      <c r="O458">
        <v>1.7629999999999999</v>
      </c>
      <c r="P458">
        <v>1.577</v>
      </c>
      <c r="Q458">
        <v>1.07</v>
      </c>
      <c r="AI458">
        <v>978286887</v>
      </c>
      <c r="AJ458">
        <v>537046013</v>
      </c>
      <c r="AK458">
        <v>225055167</v>
      </c>
      <c r="AL458">
        <v>21893446</v>
      </c>
      <c r="AM458">
        <v>16143737</v>
      </c>
      <c r="AN458">
        <v>12.55</v>
      </c>
      <c r="AO458">
        <v>6.89</v>
      </c>
      <c r="AP458">
        <v>2.89</v>
      </c>
      <c r="AQ458">
        <v>2071</v>
      </c>
      <c r="AS458">
        <v>7794798729</v>
      </c>
      <c r="AT458">
        <v>58.045000000000002</v>
      </c>
      <c r="AU458">
        <v>30.9</v>
      </c>
      <c r="AV458">
        <v>8.6959999999999997</v>
      </c>
      <c r="AW458">
        <v>5.3550000000000004</v>
      </c>
      <c r="AX458">
        <v>15469.207</v>
      </c>
      <c r="AY458">
        <v>10</v>
      </c>
      <c r="AZ458">
        <v>233.07</v>
      </c>
      <c r="BA458">
        <v>8.51</v>
      </c>
      <c r="BB458">
        <v>6.4340000000000002</v>
      </c>
      <c r="BC458">
        <v>34.634999999999998</v>
      </c>
      <c r="BD458">
        <v>60.13</v>
      </c>
      <c r="BE458">
        <v>2.7050000000000001</v>
      </c>
      <c r="BF458">
        <v>72.58</v>
      </c>
      <c r="BG458">
        <v>0.73699999999999999</v>
      </c>
    </row>
    <row r="459" spans="1:59" x14ac:dyDescent="0.25">
      <c r="A459" t="s">
        <v>59</v>
      </c>
      <c r="C459" t="s">
        <v>60</v>
      </c>
      <c r="D459" s="1">
        <v>44309</v>
      </c>
      <c r="E459">
        <v>145646322</v>
      </c>
      <c r="F459">
        <v>903747</v>
      </c>
      <c r="G459">
        <v>816408.71400000004</v>
      </c>
      <c r="H459">
        <v>3086620</v>
      </c>
      <c r="I459">
        <v>14351</v>
      </c>
      <c r="J459">
        <v>12506</v>
      </c>
      <c r="K459">
        <v>18685.064999999999</v>
      </c>
      <c r="L459">
        <v>115.94199999999999</v>
      </c>
      <c r="M459">
        <v>104.738</v>
      </c>
      <c r="N459">
        <v>395.98500000000001</v>
      </c>
      <c r="O459">
        <v>1.841</v>
      </c>
      <c r="P459">
        <v>1.6040000000000001</v>
      </c>
      <c r="Q459">
        <v>1.07</v>
      </c>
      <c r="AI459">
        <v>996671408</v>
      </c>
      <c r="AJ459">
        <v>544623375</v>
      </c>
      <c r="AK459">
        <v>230673028</v>
      </c>
      <c r="AL459">
        <v>18384521</v>
      </c>
      <c r="AM459">
        <v>16332188</v>
      </c>
      <c r="AN459">
        <v>12.79</v>
      </c>
      <c r="AO459">
        <v>6.99</v>
      </c>
      <c r="AP459">
        <v>2.96</v>
      </c>
      <c r="AQ459">
        <v>2095</v>
      </c>
      <c r="AS459">
        <v>7794798729</v>
      </c>
      <c r="AT459">
        <v>58.045000000000002</v>
      </c>
      <c r="AU459">
        <v>30.9</v>
      </c>
      <c r="AV459">
        <v>8.6959999999999997</v>
      </c>
      <c r="AW459">
        <v>5.3550000000000004</v>
      </c>
      <c r="AX459">
        <v>15469.207</v>
      </c>
      <c r="AY459">
        <v>10</v>
      </c>
      <c r="AZ459">
        <v>233.07</v>
      </c>
      <c r="BA459">
        <v>8.51</v>
      </c>
      <c r="BB459">
        <v>6.4340000000000002</v>
      </c>
      <c r="BC459">
        <v>34.634999999999998</v>
      </c>
      <c r="BD459">
        <v>60.13</v>
      </c>
      <c r="BE459">
        <v>2.7050000000000001</v>
      </c>
      <c r="BF459">
        <v>72.58</v>
      </c>
      <c r="BG459">
        <v>0.73699999999999999</v>
      </c>
    </row>
    <row r="460" spans="1:59" x14ac:dyDescent="0.25">
      <c r="A460" t="s">
        <v>59</v>
      </c>
      <c r="C460" t="s">
        <v>60</v>
      </c>
      <c r="D460" s="1">
        <v>44310</v>
      </c>
      <c r="E460">
        <v>146467262</v>
      </c>
      <c r="F460">
        <v>820940</v>
      </c>
      <c r="G460">
        <v>821108.429</v>
      </c>
      <c r="H460">
        <v>3099899</v>
      </c>
      <c r="I460">
        <v>13279</v>
      </c>
      <c r="J460">
        <v>12685.714</v>
      </c>
      <c r="K460">
        <v>18790.383999999998</v>
      </c>
      <c r="L460">
        <v>105.319</v>
      </c>
      <c r="M460">
        <v>105.34099999999999</v>
      </c>
      <c r="N460">
        <v>397.68799999999999</v>
      </c>
      <c r="O460">
        <v>1.704</v>
      </c>
      <c r="P460">
        <v>1.627</v>
      </c>
      <c r="Q460">
        <v>1.06</v>
      </c>
      <c r="AI460">
        <v>1009836619</v>
      </c>
      <c r="AJ460">
        <v>549320179</v>
      </c>
      <c r="AK460">
        <v>234759970</v>
      </c>
      <c r="AL460">
        <v>13165211</v>
      </c>
      <c r="AM460">
        <v>16272685</v>
      </c>
      <c r="AN460">
        <v>12.96</v>
      </c>
      <c r="AO460">
        <v>7.05</v>
      </c>
      <c r="AP460">
        <v>3.01</v>
      </c>
      <c r="AQ460">
        <v>2088</v>
      </c>
      <c r="AS460">
        <v>7794798729</v>
      </c>
      <c r="AT460">
        <v>58.045000000000002</v>
      </c>
      <c r="AU460">
        <v>30.9</v>
      </c>
      <c r="AV460">
        <v>8.6959999999999997</v>
      </c>
      <c r="AW460">
        <v>5.3550000000000004</v>
      </c>
      <c r="AX460">
        <v>15469.207</v>
      </c>
      <c r="AY460">
        <v>10</v>
      </c>
      <c r="AZ460">
        <v>233.07</v>
      </c>
      <c r="BA460">
        <v>8.51</v>
      </c>
      <c r="BB460">
        <v>6.4340000000000002</v>
      </c>
      <c r="BC460">
        <v>34.634999999999998</v>
      </c>
      <c r="BD460">
        <v>60.13</v>
      </c>
      <c r="BE460">
        <v>2.7050000000000001</v>
      </c>
      <c r="BF460">
        <v>72.58</v>
      </c>
      <c r="BG460">
        <v>0.73699999999999999</v>
      </c>
    </row>
    <row r="461" spans="1:59" x14ac:dyDescent="0.25">
      <c r="A461" t="s">
        <v>59</v>
      </c>
      <c r="C461" t="s">
        <v>60</v>
      </c>
      <c r="D461" s="1">
        <v>44311</v>
      </c>
      <c r="E461">
        <v>147189618</v>
      </c>
      <c r="F461">
        <v>722356</v>
      </c>
      <c r="G461">
        <v>826374.28599999996</v>
      </c>
      <c r="H461">
        <v>3109568</v>
      </c>
      <c r="I461">
        <v>9669</v>
      </c>
      <c r="J461">
        <v>12835.429</v>
      </c>
      <c r="K461">
        <v>18883.056</v>
      </c>
      <c r="L461">
        <v>92.671999999999997</v>
      </c>
      <c r="M461">
        <v>106.01600000000001</v>
      </c>
      <c r="N461">
        <v>398.92899999999997</v>
      </c>
      <c r="O461">
        <v>1.24</v>
      </c>
      <c r="P461">
        <v>1.647</v>
      </c>
      <c r="Q461">
        <v>1.05</v>
      </c>
      <c r="AI461">
        <v>1029824185</v>
      </c>
      <c r="AJ461">
        <v>558760389</v>
      </c>
      <c r="AK461">
        <v>240410516</v>
      </c>
      <c r="AL461">
        <v>19987566</v>
      </c>
      <c r="AM461">
        <v>16982546</v>
      </c>
      <c r="AN461">
        <v>13.21</v>
      </c>
      <c r="AO461">
        <v>7.17</v>
      </c>
      <c r="AP461">
        <v>3.08</v>
      </c>
      <c r="AQ461">
        <v>2179</v>
      </c>
      <c r="AS461">
        <v>7794798729</v>
      </c>
      <c r="AT461">
        <v>58.045000000000002</v>
      </c>
      <c r="AU461">
        <v>30.9</v>
      </c>
      <c r="AV461">
        <v>8.6959999999999997</v>
      </c>
      <c r="AW461">
        <v>5.3550000000000004</v>
      </c>
      <c r="AX461">
        <v>15469.207</v>
      </c>
      <c r="AY461">
        <v>10</v>
      </c>
      <c r="AZ461">
        <v>233.07</v>
      </c>
      <c r="BA461">
        <v>8.51</v>
      </c>
      <c r="BB461">
        <v>6.4340000000000002</v>
      </c>
      <c r="BC461">
        <v>34.634999999999998</v>
      </c>
      <c r="BD461">
        <v>60.13</v>
      </c>
      <c r="BE461">
        <v>2.7050000000000001</v>
      </c>
      <c r="BF461">
        <v>72.58</v>
      </c>
      <c r="BG461">
        <v>0.73699999999999999</v>
      </c>
    </row>
    <row r="462" spans="1:59" x14ac:dyDescent="0.25">
      <c r="A462" t="s">
        <v>59</v>
      </c>
      <c r="C462" t="s">
        <v>60</v>
      </c>
      <c r="D462" s="1">
        <v>44312</v>
      </c>
      <c r="E462">
        <v>147872402</v>
      </c>
      <c r="F462">
        <v>682784</v>
      </c>
      <c r="G462">
        <v>824854.571</v>
      </c>
      <c r="H462">
        <v>3120729</v>
      </c>
      <c r="I462">
        <v>11161</v>
      </c>
      <c r="J462">
        <v>12929.714</v>
      </c>
      <c r="K462">
        <v>18970.650000000001</v>
      </c>
      <c r="L462">
        <v>87.594999999999999</v>
      </c>
      <c r="M462">
        <v>105.821</v>
      </c>
      <c r="N462">
        <v>400.36</v>
      </c>
      <c r="O462">
        <v>1.4319999999999999</v>
      </c>
      <c r="P462">
        <v>1.659</v>
      </c>
      <c r="Q462">
        <v>1.04</v>
      </c>
      <c r="AI462">
        <v>1046360385</v>
      </c>
      <c r="AJ462">
        <v>565606373</v>
      </c>
      <c r="AK462">
        <v>245362186</v>
      </c>
      <c r="AL462">
        <v>16536200</v>
      </c>
      <c r="AM462">
        <v>17186148</v>
      </c>
      <c r="AN462">
        <v>13.42</v>
      </c>
      <c r="AO462">
        <v>7.26</v>
      </c>
      <c r="AP462">
        <v>3.15</v>
      </c>
      <c r="AQ462">
        <v>2205</v>
      </c>
      <c r="AS462">
        <v>7794798729</v>
      </c>
      <c r="AT462">
        <v>58.045000000000002</v>
      </c>
      <c r="AU462">
        <v>30.9</v>
      </c>
      <c r="AV462">
        <v>8.6959999999999997</v>
      </c>
      <c r="AW462">
        <v>5.3550000000000004</v>
      </c>
      <c r="AX462">
        <v>15469.207</v>
      </c>
      <c r="AY462">
        <v>10</v>
      </c>
      <c r="AZ462">
        <v>233.07</v>
      </c>
      <c r="BA462">
        <v>8.51</v>
      </c>
      <c r="BB462">
        <v>6.4340000000000002</v>
      </c>
      <c r="BC462">
        <v>34.634999999999998</v>
      </c>
      <c r="BD462">
        <v>60.13</v>
      </c>
      <c r="BE462">
        <v>2.7050000000000001</v>
      </c>
      <c r="BF462">
        <v>72.58</v>
      </c>
      <c r="BG462">
        <v>0.73699999999999999</v>
      </c>
    </row>
    <row r="463" spans="1:59" x14ac:dyDescent="0.25">
      <c r="A463" t="s">
        <v>59</v>
      </c>
      <c r="C463" t="s">
        <v>60</v>
      </c>
      <c r="D463" s="1">
        <v>44313</v>
      </c>
      <c r="E463">
        <v>148716872</v>
      </c>
      <c r="F463">
        <v>844470</v>
      </c>
      <c r="G463">
        <v>823432.429</v>
      </c>
      <c r="H463">
        <v>3135219</v>
      </c>
      <c r="I463">
        <v>14490</v>
      </c>
      <c r="J463">
        <v>12971.429</v>
      </c>
      <c r="K463">
        <v>19078.988000000001</v>
      </c>
      <c r="L463">
        <v>108.33799999999999</v>
      </c>
      <c r="M463">
        <v>105.639</v>
      </c>
      <c r="N463">
        <v>402.21899999999999</v>
      </c>
      <c r="O463">
        <v>1.859</v>
      </c>
      <c r="P463">
        <v>1.6639999999999999</v>
      </c>
      <c r="Q463">
        <v>1.04</v>
      </c>
      <c r="AI463">
        <v>1065787759</v>
      </c>
      <c r="AJ463">
        <v>572926322</v>
      </c>
      <c r="AK463">
        <v>250627681</v>
      </c>
      <c r="AL463">
        <v>19427374</v>
      </c>
      <c r="AM463">
        <v>18211241</v>
      </c>
      <c r="AN463">
        <v>13.67</v>
      </c>
      <c r="AO463">
        <v>7.35</v>
      </c>
      <c r="AP463">
        <v>3.22</v>
      </c>
      <c r="AQ463">
        <v>2336</v>
      </c>
      <c r="AS463">
        <v>7794798729</v>
      </c>
      <c r="AT463">
        <v>58.045000000000002</v>
      </c>
      <c r="AU463">
        <v>30.9</v>
      </c>
      <c r="AV463">
        <v>8.6959999999999997</v>
      </c>
      <c r="AW463">
        <v>5.3550000000000004</v>
      </c>
      <c r="AX463">
        <v>15469.207</v>
      </c>
      <c r="AY463">
        <v>10</v>
      </c>
      <c r="AZ463">
        <v>233.07</v>
      </c>
      <c r="BA463">
        <v>8.51</v>
      </c>
      <c r="BB463">
        <v>6.4340000000000002</v>
      </c>
      <c r="BC463">
        <v>34.634999999999998</v>
      </c>
      <c r="BD463">
        <v>60.13</v>
      </c>
      <c r="BE463">
        <v>2.7050000000000001</v>
      </c>
      <c r="BF463">
        <v>72.58</v>
      </c>
      <c r="BG463">
        <v>0.73699999999999999</v>
      </c>
    </row>
    <row r="464" spans="1:59" x14ac:dyDescent="0.25">
      <c r="A464" t="s">
        <v>59</v>
      </c>
      <c r="C464" t="s">
        <v>60</v>
      </c>
      <c r="D464" s="1">
        <v>44314</v>
      </c>
      <c r="E464">
        <v>149622864</v>
      </c>
      <c r="F464">
        <v>905992</v>
      </c>
      <c r="G464">
        <v>825720.571</v>
      </c>
      <c r="H464">
        <v>3150943</v>
      </c>
      <c r="I464">
        <v>15724</v>
      </c>
      <c r="J464">
        <v>13202</v>
      </c>
      <c r="K464">
        <v>19195.218000000001</v>
      </c>
      <c r="L464">
        <v>116.23</v>
      </c>
      <c r="M464">
        <v>105.932</v>
      </c>
      <c r="N464">
        <v>404.23700000000002</v>
      </c>
      <c r="O464">
        <v>2.0169999999999999</v>
      </c>
      <c r="P464">
        <v>1.694</v>
      </c>
      <c r="Q464">
        <v>1.03</v>
      </c>
      <c r="AI464">
        <v>1090336065</v>
      </c>
      <c r="AJ464">
        <v>582176689</v>
      </c>
      <c r="AK464">
        <v>257022484</v>
      </c>
      <c r="AL464">
        <v>24548306</v>
      </c>
      <c r="AM464">
        <v>19134661</v>
      </c>
      <c r="AN464">
        <v>13.99</v>
      </c>
      <c r="AO464">
        <v>7.47</v>
      </c>
      <c r="AP464">
        <v>3.3</v>
      </c>
      <c r="AQ464">
        <v>2455</v>
      </c>
      <c r="AS464">
        <v>7794798729</v>
      </c>
      <c r="AT464">
        <v>58.045000000000002</v>
      </c>
      <c r="AU464">
        <v>30.9</v>
      </c>
      <c r="AV464">
        <v>8.6959999999999997</v>
      </c>
      <c r="AW464">
        <v>5.3550000000000004</v>
      </c>
      <c r="AX464">
        <v>15469.207</v>
      </c>
      <c r="AY464">
        <v>10</v>
      </c>
      <c r="AZ464">
        <v>233.07</v>
      </c>
      <c r="BA464">
        <v>8.51</v>
      </c>
      <c r="BB464">
        <v>6.4340000000000002</v>
      </c>
      <c r="BC464">
        <v>34.634999999999998</v>
      </c>
      <c r="BD464">
        <v>60.13</v>
      </c>
      <c r="BE464">
        <v>2.7050000000000001</v>
      </c>
      <c r="BF464">
        <v>72.58</v>
      </c>
      <c r="BG464">
        <v>0.73699999999999999</v>
      </c>
    </row>
    <row r="465" spans="1:59" x14ac:dyDescent="0.25">
      <c r="A465" t="s">
        <v>59</v>
      </c>
      <c r="C465" t="s">
        <v>60</v>
      </c>
      <c r="D465" s="1">
        <v>44315</v>
      </c>
      <c r="E465">
        <v>150520466</v>
      </c>
      <c r="F465">
        <v>897602</v>
      </c>
      <c r="G465">
        <v>825413</v>
      </c>
      <c r="H465">
        <v>3165938</v>
      </c>
      <c r="I465">
        <v>14995</v>
      </c>
      <c r="J465">
        <v>13381.286</v>
      </c>
      <c r="K465">
        <v>19310.371999999999</v>
      </c>
      <c r="L465">
        <v>115.154</v>
      </c>
      <c r="M465">
        <v>105.893</v>
      </c>
      <c r="N465">
        <v>406.16</v>
      </c>
      <c r="O465">
        <v>1.9239999999999999</v>
      </c>
      <c r="P465">
        <v>1.7170000000000001</v>
      </c>
      <c r="Q465">
        <v>1.01</v>
      </c>
      <c r="AI465">
        <v>1114876666</v>
      </c>
      <c r="AJ465">
        <v>591151859</v>
      </c>
      <c r="AK465">
        <v>264223170</v>
      </c>
      <c r="AL465">
        <v>24540601</v>
      </c>
      <c r="AM465">
        <v>19512826</v>
      </c>
      <c r="AN465">
        <v>14.3</v>
      </c>
      <c r="AO465">
        <v>7.58</v>
      </c>
      <c r="AP465">
        <v>3.39</v>
      </c>
      <c r="AQ465">
        <v>2503</v>
      </c>
      <c r="AS465">
        <v>7794798729</v>
      </c>
      <c r="AT465">
        <v>58.045000000000002</v>
      </c>
      <c r="AU465">
        <v>30.9</v>
      </c>
      <c r="AV465">
        <v>8.6959999999999997</v>
      </c>
      <c r="AW465">
        <v>5.3550000000000004</v>
      </c>
      <c r="AX465">
        <v>15469.207</v>
      </c>
      <c r="AY465">
        <v>10</v>
      </c>
      <c r="AZ465">
        <v>233.07</v>
      </c>
      <c r="BA465">
        <v>8.51</v>
      </c>
      <c r="BB465">
        <v>6.4340000000000002</v>
      </c>
      <c r="BC465">
        <v>34.634999999999998</v>
      </c>
      <c r="BD465">
        <v>60.13</v>
      </c>
      <c r="BE465">
        <v>2.7050000000000001</v>
      </c>
      <c r="BF465">
        <v>72.58</v>
      </c>
      <c r="BG465">
        <v>0.73699999999999999</v>
      </c>
    </row>
    <row r="466" spans="1:59" x14ac:dyDescent="0.25">
      <c r="A466" t="s">
        <v>59</v>
      </c>
      <c r="C466" t="s">
        <v>60</v>
      </c>
      <c r="D466" s="1">
        <v>44316</v>
      </c>
      <c r="E466">
        <v>151399480</v>
      </c>
      <c r="F466">
        <v>879014</v>
      </c>
      <c r="G466">
        <v>821879.71400000004</v>
      </c>
      <c r="H466">
        <v>3180204</v>
      </c>
      <c r="I466">
        <v>14266</v>
      </c>
      <c r="J466">
        <v>13369.143</v>
      </c>
      <c r="K466">
        <v>19423.142</v>
      </c>
      <c r="L466">
        <v>112.76900000000001</v>
      </c>
      <c r="M466">
        <v>105.44</v>
      </c>
      <c r="N466">
        <v>407.99099999999999</v>
      </c>
      <c r="O466">
        <v>1.83</v>
      </c>
      <c r="P466">
        <v>1.7150000000000001</v>
      </c>
      <c r="Q466">
        <v>1.01</v>
      </c>
      <c r="AI466">
        <v>1139612674</v>
      </c>
      <c r="AJ466">
        <v>598333724</v>
      </c>
      <c r="AK466">
        <v>270055660</v>
      </c>
      <c r="AL466">
        <v>24736008</v>
      </c>
      <c r="AM466">
        <v>20420181</v>
      </c>
      <c r="AN466">
        <v>14.62</v>
      </c>
      <c r="AO466">
        <v>7.68</v>
      </c>
      <c r="AP466">
        <v>3.46</v>
      </c>
      <c r="AQ466">
        <v>2620</v>
      </c>
      <c r="AS466">
        <v>7794798729</v>
      </c>
      <c r="AT466">
        <v>58.045000000000002</v>
      </c>
      <c r="AU466">
        <v>30.9</v>
      </c>
      <c r="AV466">
        <v>8.6959999999999997</v>
      </c>
      <c r="AW466">
        <v>5.3550000000000004</v>
      </c>
      <c r="AX466">
        <v>15469.207</v>
      </c>
      <c r="AY466">
        <v>10</v>
      </c>
      <c r="AZ466">
        <v>233.07</v>
      </c>
      <c r="BA466">
        <v>8.51</v>
      </c>
      <c r="BB466">
        <v>6.4340000000000002</v>
      </c>
      <c r="BC466">
        <v>34.634999999999998</v>
      </c>
      <c r="BD466">
        <v>60.13</v>
      </c>
      <c r="BE466">
        <v>2.7050000000000001</v>
      </c>
      <c r="BF466">
        <v>72.58</v>
      </c>
      <c r="BG466">
        <v>0.73699999999999999</v>
      </c>
    </row>
    <row r="467" spans="1:59" x14ac:dyDescent="0.25">
      <c r="A467" t="s">
        <v>59</v>
      </c>
      <c r="C467" t="s">
        <v>60</v>
      </c>
      <c r="D467" s="1">
        <v>44317</v>
      </c>
      <c r="E467">
        <v>152196159</v>
      </c>
      <c r="F467">
        <v>796679</v>
      </c>
      <c r="G467">
        <v>818413.85699999996</v>
      </c>
      <c r="H467">
        <v>3192763</v>
      </c>
      <c r="I467">
        <v>12559</v>
      </c>
      <c r="J467">
        <v>13266.286</v>
      </c>
      <c r="K467">
        <v>19525.348000000002</v>
      </c>
      <c r="L467">
        <v>102.206</v>
      </c>
      <c r="M467">
        <v>104.995</v>
      </c>
      <c r="N467">
        <v>409.60199999999998</v>
      </c>
      <c r="O467">
        <v>1.611</v>
      </c>
      <c r="P467">
        <v>1.702</v>
      </c>
      <c r="Q467">
        <v>1</v>
      </c>
      <c r="AI467">
        <v>1154782915</v>
      </c>
      <c r="AJ467">
        <v>603442142</v>
      </c>
      <c r="AK467">
        <v>274491558</v>
      </c>
      <c r="AL467">
        <v>15170241</v>
      </c>
      <c r="AM467">
        <v>20706614</v>
      </c>
      <c r="AN467">
        <v>14.81</v>
      </c>
      <c r="AO467">
        <v>7.74</v>
      </c>
      <c r="AP467">
        <v>3.52</v>
      </c>
      <c r="AQ467">
        <v>2656</v>
      </c>
      <c r="AS467">
        <v>7794798729</v>
      </c>
      <c r="AT467">
        <v>58.045000000000002</v>
      </c>
      <c r="AU467">
        <v>30.9</v>
      </c>
      <c r="AV467">
        <v>8.6959999999999997</v>
      </c>
      <c r="AW467">
        <v>5.3550000000000004</v>
      </c>
      <c r="AX467">
        <v>15469.207</v>
      </c>
      <c r="AY467">
        <v>10</v>
      </c>
      <c r="AZ467">
        <v>233.07</v>
      </c>
      <c r="BA467">
        <v>8.51</v>
      </c>
      <c r="BB467">
        <v>6.4340000000000002</v>
      </c>
      <c r="BC467">
        <v>34.634999999999998</v>
      </c>
      <c r="BD467">
        <v>60.13</v>
      </c>
      <c r="BE467">
        <v>2.7050000000000001</v>
      </c>
      <c r="BF467">
        <v>72.58</v>
      </c>
      <c r="BG467">
        <v>0.73699999999999999</v>
      </c>
    </row>
    <row r="468" spans="1:59" x14ac:dyDescent="0.25">
      <c r="A468" t="s">
        <v>59</v>
      </c>
      <c r="C468" t="s">
        <v>60</v>
      </c>
      <c r="D468" s="1">
        <v>44318</v>
      </c>
      <c r="E468">
        <v>152870507</v>
      </c>
      <c r="F468">
        <v>674348</v>
      </c>
      <c r="G468">
        <v>811555.571</v>
      </c>
      <c r="H468">
        <v>3202704</v>
      </c>
      <c r="I468">
        <v>9941</v>
      </c>
      <c r="J468">
        <v>13305.143</v>
      </c>
      <c r="K468">
        <v>19611.861000000001</v>
      </c>
      <c r="L468">
        <v>86.513000000000005</v>
      </c>
      <c r="M468">
        <v>104.11499999999999</v>
      </c>
      <c r="N468">
        <v>410.87700000000001</v>
      </c>
      <c r="O468">
        <v>1.2749999999999999</v>
      </c>
      <c r="P468">
        <v>1.7070000000000001</v>
      </c>
      <c r="Q468">
        <v>1</v>
      </c>
      <c r="AI468">
        <v>1167370518</v>
      </c>
      <c r="AJ468">
        <v>607685730</v>
      </c>
      <c r="AK468">
        <v>277953490</v>
      </c>
      <c r="AL468">
        <v>12587603</v>
      </c>
      <c r="AM468">
        <v>19649476</v>
      </c>
      <c r="AN468">
        <v>14.98</v>
      </c>
      <c r="AO468">
        <v>7.8</v>
      </c>
      <c r="AP468">
        <v>3.57</v>
      </c>
      <c r="AQ468">
        <v>2521</v>
      </c>
      <c r="AS468">
        <v>7794798729</v>
      </c>
      <c r="AT468">
        <v>58.045000000000002</v>
      </c>
      <c r="AU468">
        <v>30.9</v>
      </c>
      <c r="AV468">
        <v>8.6959999999999997</v>
      </c>
      <c r="AW468">
        <v>5.3550000000000004</v>
      </c>
      <c r="AX468">
        <v>15469.207</v>
      </c>
      <c r="AY468">
        <v>10</v>
      </c>
      <c r="AZ468">
        <v>233.07</v>
      </c>
      <c r="BA468">
        <v>8.51</v>
      </c>
      <c r="BB468">
        <v>6.4340000000000002</v>
      </c>
      <c r="BC468">
        <v>34.634999999999998</v>
      </c>
      <c r="BD468">
        <v>60.13</v>
      </c>
      <c r="BE468">
        <v>2.7050000000000001</v>
      </c>
      <c r="BF468">
        <v>72.58</v>
      </c>
      <c r="BG468">
        <v>0.73699999999999999</v>
      </c>
    </row>
    <row r="469" spans="1:59" x14ac:dyDescent="0.25">
      <c r="A469" t="s">
        <v>59</v>
      </c>
      <c r="C469" t="s">
        <v>60</v>
      </c>
      <c r="D469" s="1">
        <v>44319</v>
      </c>
      <c r="E469">
        <v>153552097</v>
      </c>
      <c r="F469">
        <v>681590</v>
      </c>
      <c r="G469">
        <v>811385</v>
      </c>
      <c r="H469">
        <v>3213782</v>
      </c>
      <c r="I469">
        <v>11078</v>
      </c>
      <c r="J469">
        <v>13293.286</v>
      </c>
      <c r="K469">
        <v>19699.302</v>
      </c>
      <c r="L469">
        <v>87.441999999999993</v>
      </c>
      <c r="M469">
        <v>104.093</v>
      </c>
      <c r="N469">
        <v>412.298</v>
      </c>
      <c r="O469">
        <v>1.421</v>
      </c>
      <c r="P469">
        <v>1.7050000000000001</v>
      </c>
      <c r="Q469">
        <v>0.99</v>
      </c>
      <c r="AI469">
        <v>1180830540</v>
      </c>
      <c r="AJ469">
        <v>612540405</v>
      </c>
      <c r="AK469">
        <v>281546710</v>
      </c>
      <c r="AL469">
        <v>13460022</v>
      </c>
      <c r="AM469">
        <v>19210022</v>
      </c>
      <c r="AN469">
        <v>15.15</v>
      </c>
      <c r="AO469">
        <v>7.86</v>
      </c>
      <c r="AP469">
        <v>3.61</v>
      </c>
      <c r="AQ469">
        <v>2464</v>
      </c>
      <c r="AS469">
        <v>7794798729</v>
      </c>
      <c r="AT469">
        <v>58.045000000000002</v>
      </c>
      <c r="AU469">
        <v>30.9</v>
      </c>
      <c r="AV469">
        <v>8.6959999999999997</v>
      </c>
      <c r="AW469">
        <v>5.3550000000000004</v>
      </c>
      <c r="AX469">
        <v>15469.207</v>
      </c>
      <c r="AY469">
        <v>10</v>
      </c>
      <c r="AZ469">
        <v>233.07</v>
      </c>
      <c r="BA469">
        <v>8.51</v>
      </c>
      <c r="BB469">
        <v>6.4340000000000002</v>
      </c>
      <c r="BC469">
        <v>34.634999999999998</v>
      </c>
      <c r="BD469">
        <v>60.13</v>
      </c>
      <c r="BE469">
        <v>2.7050000000000001</v>
      </c>
      <c r="BF469">
        <v>72.58</v>
      </c>
      <c r="BG469">
        <v>0.73699999999999999</v>
      </c>
    </row>
    <row r="470" spans="1:59" x14ac:dyDescent="0.25">
      <c r="A470" t="s">
        <v>59</v>
      </c>
      <c r="C470" t="s">
        <v>60</v>
      </c>
      <c r="D470" s="1">
        <v>44320</v>
      </c>
      <c r="E470">
        <v>154359533</v>
      </c>
      <c r="F470">
        <v>807436</v>
      </c>
      <c r="G470">
        <v>806094.429</v>
      </c>
      <c r="H470">
        <v>3227682</v>
      </c>
      <c r="I470">
        <v>13900</v>
      </c>
      <c r="J470">
        <v>13209</v>
      </c>
      <c r="K470">
        <v>19802.888999999999</v>
      </c>
      <c r="L470">
        <v>103.587</v>
      </c>
      <c r="M470">
        <v>103.414</v>
      </c>
      <c r="N470">
        <v>414.08199999999999</v>
      </c>
      <c r="O470">
        <v>1.7829999999999999</v>
      </c>
      <c r="P470">
        <v>1.6950000000000001</v>
      </c>
      <c r="Q470">
        <v>0.99</v>
      </c>
      <c r="AI470">
        <v>1199025651</v>
      </c>
      <c r="AJ470">
        <v>619768151</v>
      </c>
      <c r="AK470">
        <v>286809633</v>
      </c>
      <c r="AL470">
        <v>18195111</v>
      </c>
      <c r="AM470">
        <v>19033985</v>
      </c>
      <c r="AN470">
        <v>15.38</v>
      </c>
      <c r="AO470">
        <v>7.95</v>
      </c>
      <c r="AP470">
        <v>3.68</v>
      </c>
      <c r="AQ470">
        <v>2442</v>
      </c>
      <c r="AS470">
        <v>7794798729</v>
      </c>
      <c r="AT470">
        <v>58.045000000000002</v>
      </c>
      <c r="AU470">
        <v>30.9</v>
      </c>
      <c r="AV470">
        <v>8.6959999999999997</v>
      </c>
      <c r="AW470">
        <v>5.3550000000000004</v>
      </c>
      <c r="AX470">
        <v>15469.207</v>
      </c>
      <c r="AY470">
        <v>10</v>
      </c>
      <c r="AZ470">
        <v>233.07</v>
      </c>
      <c r="BA470">
        <v>8.51</v>
      </c>
      <c r="BB470">
        <v>6.4340000000000002</v>
      </c>
      <c r="BC470">
        <v>34.634999999999998</v>
      </c>
      <c r="BD470">
        <v>60.13</v>
      </c>
      <c r="BE470">
        <v>2.7050000000000001</v>
      </c>
      <c r="BF470">
        <v>72.58</v>
      </c>
      <c r="BG470">
        <v>0.73699999999999999</v>
      </c>
    </row>
    <row r="471" spans="1:59" x14ac:dyDescent="0.25">
      <c r="A471" t="s">
        <v>59</v>
      </c>
      <c r="C471" t="s">
        <v>60</v>
      </c>
      <c r="D471" s="1">
        <v>44321</v>
      </c>
      <c r="E471">
        <v>155200757</v>
      </c>
      <c r="F471">
        <v>841224</v>
      </c>
      <c r="G471">
        <v>796841.85699999996</v>
      </c>
      <c r="H471">
        <v>3241882</v>
      </c>
      <c r="I471">
        <v>14200</v>
      </c>
      <c r="J471">
        <v>12991.286</v>
      </c>
      <c r="K471">
        <v>19910.810000000001</v>
      </c>
      <c r="L471">
        <v>107.92100000000001</v>
      </c>
      <c r="M471">
        <v>102.227</v>
      </c>
      <c r="N471">
        <v>415.90300000000002</v>
      </c>
      <c r="O471">
        <v>1.8220000000000001</v>
      </c>
      <c r="P471">
        <v>1.667</v>
      </c>
      <c r="Q471">
        <v>0.98</v>
      </c>
      <c r="AI471">
        <v>1219016210</v>
      </c>
      <c r="AJ471">
        <v>627968101</v>
      </c>
      <c r="AK471">
        <v>293566438</v>
      </c>
      <c r="AL471">
        <v>19990559</v>
      </c>
      <c r="AM471">
        <v>18382878</v>
      </c>
      <c r="AN471">
        <v>15.64</v>
      </c>
      <c r="AO471">
        <v>8.06</v>
      </c>
      <c r="AP471">
        <v>3.77</v>
      </c>
      <c r="AQ471">
        <v>2358</v>
      </c>
      <c r="AS471">
        <v>7794798729</v>
      </c>
      <c r="AT471">
        <v>58.045000000000002</v>
      </c>
      <c r="AU471">
        <v>30.9</v>
      </c>
      <c r="AV471">
        <v>8.6959999999999997</v>
      </c>
      <c r="AW471">
        <v>5.3550000000000004</v>
      </c>
      <c r="AX471">
        <v>15469.207</v>
      </c>
      <c r="AY471">
        <v>10</v>
      </c>
      <c r="AZ471">
        <v>233.07</v>
      </c>
      <c r="BA471">
        <v>8.51</v>
      </c>
      <c r="BB471">
        <v>6.4340000000000002</v>
      </c>
      <c r="BC471">
        <v>34.634999999999998</v>
      </c>
      <c r="BD471">
        <v>60.13</v>
      </c>
      <c r="BE471">
        <v>2.7050000000000001</v>
      </c>
      <c r="BF471">
        <v>72.58</v>
      </c>
      <c r="BG471">
        <v>0.73699999999999999</v>
      </c>
    </row>
    <row r="472" spans="1:59" x14ac:dyDescent="0.25">
      <c r="A472" t="s">
        <v>59</v>
      </c>
      <c r="C472" t="s">
        <v>60</v>
      </c>
      <c r="D472" s="1">
        <v>44322</v>
      </c>
      <c r="E472">
        <v>156070729</v>
      </c>
      <c r="F472">
        <v>869972</v>
      </c>
      <c r="G472">
        <v>792894.71400000004</v>
      </c>
      <c r="H472">
        <v>3256121</v>
      </c>
      <c r="I472">
        <v>14239</v>
      </c>
      <c r="J472">
        <v>12883.286</v>
      </c>
      <c r="K472">
        <v>20022.419000000002</v>
      </c>
      <c r="L472">
        <v>111.60899999999999</v>
      </c>
      <c r="M472">
        <v>101.721</v>
      </c>
      <c r="N472">
        <v>417.73</v>
      </c>
      <c r="O472">
        <v>1.827</v>
      </c>
      <c r="P472">
        <v>1.653</v>
      </c>
      <c r="Q472">
        <v>0.97</v>
      </c>
      <c r="AI472">
        <v>1242618950</v>
      </c>
      <c r="AJ472">
        <v>636210945</v>
      </c>
      <c r="AK472">
        <v>300566109</v>
      </c>
      <c r="AL472">
        <v>23602740</v>
      </c>
      <c r="AM472">
        <v>18248898</v>
      </c>
      <c r="AN472">
        <v>15.94</v>
      </c>
      <c r="AO472">
        <v>8.16</v>
      </c>
      <c r="AP472">
        <v>3.86</v>
      </c>
      <c r="AQ472">
        <v>2341</v>
      </c>
      <c r="AS472">
        <v>7794798729</v>
      </c>
      <c r="AT472">
        <v>58.045000000000002</v>
      </c>
      <c r="AU472">
        <v>30.9</v>
      </c>
      <c r="AV472">
        <v>8.6959999999999997</v>
      </c>
      <c r="AW472">
        <v>5.3550000000000004</v>
      </c>
      <c r="AX472">
        <v>15469.207</v>
      </c>
      <c r="AY472">
        <v>10</v>
      </c>
      <c r="AZ472">
        <v>233.07</v>
      </c>
      <c r="BA472">
        <v>8.51</v>
      </c>
      <c r="BB472">
        <v>6.4340000000000002</v>
      </c>
      <c r="BC472">
        <v>34.634999999999998</v>
      </c>
      <c r="BD472">
        <v>60.13</v>
      </c>
      <c r="BE472">
        <v>2.7050000000000001</v>
      </c>
      <c r="BF472">
        <v>72.58</v>
      </c>
      <c r="BG472">
        <v>0.73699999999999999</v>
      </c>
    </row>
    <row r="473" spans="1:59" x14ac:dyDescent="0.25">
      <c r="A473" t="s">
        <v>59</v>
      </c>
      <c r="C473" t="s">
        <v>60</v>
      </c>
      <c r="D473" s="1">
        <v>44323</v>
      </c>
      <c r="E473">
        <v>156902287</v>
      </c>
      <c r="F473">
        <v>831558</v>
      </c>
      <c r="G473">
        <v>786115.28599999996</v>
      </c>
      <c r="H473">
        <v>3269856</v>
      </c>
      <c r="I473">
        <v>13735</v>
      </c>
      <c r="J473">
        <v>12807.429</v>
      </c>
      <c r="K473">
        <v>20129.100999999999</v>
      </c>
      <c r="L473">
        <v>106.681</v>
      </c>
      <c r="M473">
        <v>100.851</v>
      </c>
      <c r="N473">
        <v>419.49200000000002</v>
      </c>
      <c r="O473">
        <v>1.762</v>
      </c>
      <c r="P473">
        <v>1.643</v>
      </c>
      <c r="Q473">
        <v>0.97</v>
      </c>
      <c r="AI473">
        <v>1268908297</v>
      </c>
      <c r="AJ473">
        <v>644439325</v>
      </c>
      <c r="AK473">
        <v>307966395</v>
      </c>
      <c r="AL473">
        <v>26289347</v>
      </c>
      <c r="AM473">
        <v>18470803</v>
      </c>
      <c r="AN473">
        <v>16.28</v>
      </c>
      <c r="AO473">
        <v>8.27</v>
      </c>
      <c r="AP473">
        <v>3.95</v>
      </c>
      <c r="AQ473">
        <v>2370</v>
      </c>
      <c r="AS473">
        <v>7794798729</v>
      </c>
      <c r="AT473">
        <v>58.045000000000002</v>
      </c>
      <c r="AU473">
        <v>30.9</v>
      </c>
      <c r="AV473">
        <v>8.6959999999999997</v>
      </c>
      <c r="AW473">
        <v>5.3550000000000004</v>
      </c>
      <c r="AX473">
        <v>15469.207</v>
      </c>
      <c r="AY473">
        <v>10</v>
      </c>
      <c r="AZ473">
        <v>233.07</v>
      </c>
      <c r="BA473">
        <v>8.51</v>
      </c>
      <c r="BB473">
        <v>6.4340000000000002</v>
      </c>
      <c r="BC473">
        <v>34.634999999999998</v>
      </c>
      <c r="BD473">
        <v>60.13</v>
      </c>
      <c r="BE473">
        <v>2.7050000000000001</v>
      </c>
      <c r="BF473">
        <v>72.58</v>
      </c>
      <c r="BG473">
        <v>0.73699999999999999</v>
      </c>
    </row>
    <row r="474" spans="1:59" x14ac:dyDescent="0.25">
      <c r="A474" t="s">
        <v>59</v>
      </c>
      <c r="C474" t="s">
        <v>60</v>
      </c>
      <c r="D474" s="1">
        <v>44324</v>
      </c>
      <c r="E474">
        <v>157688833</v>
      </c>
      <c r="F474">
        <v>786546</v>
      </c>
      <c r="G474">
        <v>784667.71400000004</v>
      </c>
      <c r="H474">
        <v>3283031</v>
      </c>
      <c r="I474">
        <v>13175</v>
      </c>
      <c r="J474">
        <v>12895.429</v>
      </c>
      <c r="K474">
        <v>20230.007000000001</v>
      </c>
      <c r="L474">
        <v>100.907</v>
      </c>
      <c r="M474">
        <v>100.666</v>
      </c>
      <c r="N474">
        <v>421.18200000000002</v>
      </c>
      <c r="O474">
        <v>1.69</v>
      </c>
      <c r="P474">
        <v>1.6539999999999999</v>
      </c>
      <c r="Q474">
        <v>0.97</v>
      </c>
      <c r="AI474">
        <v>1288503540</v>
      </c>
      <c r="AJ474">
        <v>649442837</v>
      </c>
      <c r="AK474">
        <v>313027363</v>
      </c>
      <c r="AL474">
        <v>19595243</v>
      </c>
      <c r="AM474">
        <v>19102946</v>
      </c>
      <c r="AN474">
        <v>16.53</v>
      </c>
      <c r="AO474">
        <v>8.33</v>
      </c>
      <c r="AP474">
        <v>4.0199999999999996</v>
      </c>
      <c r="AQ474">
        <v>2451</v>
      </c>
      <c r="AS474">
        <v>7794798729</v>
      </c>
      <c r="AT474">
        <v>58.045000000000002</v>
      </c>
      <c r="AU474">
        <v>30.9</v>
      </c>
      <c r="AV474">
        <v>8.6959999999999997</v>
      </c>
      <c r="AW474">
        <v>5.3550000000000004</v>
      </c>
      <c r="AX474">
        <v>15469.207</v>
      </c>
      <c r="AY474">
        <v>10</v>
      </c>
      <c r="AZ474">
        <v>233.07</v>
      </c>
      <c r="BA474">
        <v>8.51</v>
      </c>
      <c r="BB474">
        <v>6.4340000000000002</v>
      </c>
      <c r="BC474">
        <v>34.634999999999998</v>
      </c>
      <c r="BD474">
        <v>60.13</v>
      </c>
      <c r="BE474">
        <v>2.7050000000000001</v>
      </c>
      <c r="BF474">
        <v>72.58</v>
      </c>
      <c r="BG474">
        <v>0.73699999999999999</v>
      </c>
    </row>
    <row r="475" spans="1:59" x14ac:dyDescent="0.25">
      <c r="A475" t="s">
        <v>59</v>
      </c>
      <c r="C475" t="s">
        <v>60</v>
      </c>
      <c r="D475" s="1">
        <v>44325</v>
      </c>
      <c r="E475">
        <v>158330372</v>
      </c>
      <c r="F475">
        <v>641539</v>
      </c>
      <c r="G475">
        <v>779980.71400000004</v>
      </c>
      <c r="H475">
        <v>3292929</v>
      </c>
      <c r="I475">
        <v>9898</v>
      </c>
      <c r="J475">
        <v>12889.286</v>
      </c>
      <c r="K475">
        <v>20312.310000000001</v>
      </c>
      <c r="L475">
        <v>82.302999999999997</v>
      </c>
      <c r="M475">
        <v>100.06399999999999</v>
      </c>
      <c r="N475">
        <v>422.452</v>
      </c>
      <c r="O475">
        <v>1.27</v>
      </c>
      <c r="P475">
        <v>1.6539999999999999</v>
      </c>
      <c r="Q475">
        <v>0.96</v>
      </c>
      <c r="AI475">
        <v>1304759953</v>
      </c>
      <c r="AJ475">
        <v>654463827</v>
      </c>
      <c r="AK475">
        <v>317113721</v>
      </c>
      <c r="AL475">
        <v>16256413</v>
      </c>
      <c r="AM475">
        <v>19627062</v>
      </c>
      <c r="AN475">
        <v>16.739999999999998</v>
      </c>
      <c r="AO475">
        <v>8.4</v>
      </c>
      <c r="AP475">
        <v>4.07</v>
      </c>
      <c r="AQ475">
        <v>2518</v>
      </c>
      <c r="AS475">
        <v>7794798729</v>
      </c>
      <c r="AT475">
        <v>58.045000000000002</v>
      </c>
      <c r="AU475">
        <v>30.9</v>
      </c>
      <c r="AV475">
        <v>8.6959999999999997</v>
      </c>
      <c r="AW475">
        <v>5.3550000000000004</v>
      </c>
      <c r="AX475">
        <v>15469.207</v>
      </c>
      <c r="AY475">
        <v>10</v>
      </c>
      <c r="AZ475">
        <v>233.07</v>
      </c>
      <c r="BA475">
        <v>8.51</v>
      </c>
      <c r="BB475">
        <v>6.4340000000000002</v>
      </c>
      <c r="BC475">
        <v>34.634999999999998</v>
      </c>
      <c r="BD475">
        <v>60.13</v>
      </c>
      <c r="BE475">
        <v>2.7050000000000001</v>
      </c>
      <c r="BF475">
        <v>72.58</v>
      </c>
      <c r="BG475">
        <v>0.73699999999999999</v>
      </c>
    </row>
    <row r="476" spans="1:59" x14ac:dyDescent="0.25">
      <c r="A476" t="s">
        <v>59</v>
      </c>
      <c r="C476" t="s">
        <v>60</v>
      </c>
      <c r="D476" s="1">
        <v>44326</v>
      </c>
      <c r="E476">
        <v>158952301</v>
      </c>
      <c r="F476">
        <v>621929</v>
      </c>
      <c r="G476">
        <v>771457.71400000004</v>
      </c>
      <c r="H476">
        <v>3303696</v>
      </c>
      <c r="I476">
        <v>10767</v>
      </c>
      <c r="J476">
        <v>12844.857</v>
      </c>
      <c r="K476">
        <v>20392.098000000002</v>
      </c>
      <c r="L476">
        <v>79.787999999999997</v>
      </c>
      <c r="M476">
        <v>98.971000000000004</v>
      </c>
      <c r="N476">
        <v>423.83300000000003</v>
      </c>
      <c r="O476">
        <v>1.381</v>
      </c>
      <c r="P476">
        <v>1.6479999999999999</v>
      </c>
      <c r="Q476">
        <v>0.96</v>
      </c>
      <c r="AI476">
        <v>1326495244</v>
      </c>
      <c r="AJ476">
        <v>661912209</v>
      </c>
      <c r="AK476">
        <v>322650338</v>
      </c>
      <c r="AL476">
        <v>21735291</v>
      </c>
      <c r="AM476">
        <v>20809243</v>
      </c>
      <c r="AN476">
        <v>17.02</v>
      </c>
      <c r="AO476">
        <v>8.49</v>
      </c>
      <c r="AP476">
        <v>4.1399999999999997</v>
      </c>
      <c r="AQ476">
        <v>2670</v>
      </c>
      <c r="AS476">
        <v>7794798729</v>
      </c>
      <c r="AT476">
        <v>58.045000000000002</v>
      </c>
      <c r="AU476">
        <v>30.9</v>
      </c>
      <c r="AV476">
        <v>8.6959999999999997</v>
      </c>
      <c r="AW476">
        <v>5.3550000000000004</v>
      </c>
      <c r="AX476">
        <v>15469.207</v>
      </c>
      <c r="AY476">
        <v>10</v>
      </c>
      <c r="AZ476">
        <v>233.07</v>
      </c>
      <c r="BA476">
        <v>8.51</v>
      </c>
      <c r="BB476">
        <v>6.4340000000000002</v>
      </c>
      <c r="BC476">
        <v>34.634999999999998</v>
      </c>
      <c r="BD476">
        <v>60.13</v>
      </c>
      <c r="BE476">
        <v>2.7050000000000001</v>
      </c>
      <c r="BF476">
        <v>72.58</v>
      </c>
      <c r="BG476">
        <v>0.73699999999999999</v>
      </c>
    </row>
    <row r="477" spans="1:59" x14ac:dyDescent="0.25">
      <c r="A477" t="s">
        <v>59</v>
      </c>
      <c r="C477" t="s">
        <v>60</v>
      </c>
      <c r="D477" s="1">
        <v>44327</v>
      </c>
      <c r="E477">
        <v>159690774</v>
      </c>
      <c r="F477">
        <v>738473</v>
      </c>
      <c r="G477">
        <v>761605.85699999996</v>
      </c>
      <c r="H477">
        <v>3317325</v>
      </c>
      <c r="I477">
        <v>13629</v>
      </c>
      <c r="J477">
        <v>12806.143</v>
      </c>
      <c r="K477">
        <v>20486.837</v>
      </c>
      <c r="L477">
        <v>94.739000000000004</v>
      </c>
      <c r="M477">
        <v>97.706999999999994</v>
      </c>
      <c r="N477">
        <v>425.58199999999999</v>
      </c>
      <c r="O477">
        <v>1.748</v>
      </c>
      <c r="P477">
        <v>1.643</v>
      </c>
      <c r="Q477">
        <v>0.95</v>
      </c>
      <c r="AI477">
        <v>1351831892</v>
      </c>
      <c r="AJ477">
        <v>671861842</v>
      </c>
      <c r="AK477">
        <v>329942220</v>
      </c>
      <c r="AL477">
        <v>25336648</v>
      </c>
      <c r="AM477">
        <v>21829463</v>
      </c>
      <c r="AN477">
        <v>17.34</v>
      </c>
      <c r="AO477">
        <v>8.6199999999999992</v>
      </c>
      <c r="AP477">
        <v>4.2300000000000004</v>
      </c>
      <c r="AQ477">
        <v>2801</v>
      </c>
      <c r="AS477">
        <v>7794798729</v>
      </c>
      <c r="AT477">
        <v>58.045000000000002</v>
      </c>
      <c r="AU477">
        <v>30.9</v>
      </c>
      <c r="AV477">
        <v>8.6959999999999997</v>
      </c>
      <c r="AW477">
        <v>5.3550000000000004</v>
      </c>
      <c r="AX477">
        <v>15469.207</v>
      </c>
      <c r="AY477">
        <v>10</v>
      </c>
      <c r="AZ477">
        <v>233.07</v>
      </c>
      <c r="BA477">
        <v>8.51</v>
      </c>
      <c r="BB477">
        <v>6.4340000000000002</v>
      </c>
      <c r="BC477">
        <v>34.634999999999998</v>
      </c>
      <c r="BD477">
        <v>60.13</v>
      </c>
      <c r="BE477">
        <v>2.7050000000000001</v>
      </c>
      <c r="BF477">
        <v>72.58</v>
      </c>
      <c r="BG477">
        <v>0.73699999999999999</v>
      </c>
    </row>
    <row r="478" spans="1:59" x14ac:dyDescent="0.25">
      <c r="A478" t="s">
        <v>59</v>
      </c>
      <c r="C478" t="s">
        <v>60</v>
      </c>
      <c r="D478" s="1">
        <v>44328</v>
      </c>
      <c r="E478">
        <v>160450873</v>
      </c>
      <c r="F478">
        <v>760099</v>
      </c>
      <c r="G478">
        <v>750016.571</v>
      </c>
      <c r="H478">
        <v>3331259</v>
      </c>
      <c r="I478">
        <v>13934</v>
      </c>
      <c r="J478">
        <v>12768.143</v>
      </c>
      <c r="K478">
        <v>20584.350999999999</v>
      </c>
      <c r="L478">
        <v>97.513999999999996</v>
      </c>
      <c r="M478">
        <v>96.22</v>
      </c>
      <c r="N478">
        <v>427.36900000000003</v>
      </c>
      <c r="O478">
        <v>1.788</v>
      </c>
      <c r="P478">
        <v>1.6379999999999999</v>
      </c>
      <c r="Q478">
        <v>0.95</v>
      </c>
      <c r="AI478">
        <v>1377796784</v>
      </c>
      <c r="AJ478">
        <v>680200728</v>
      </c>
      <c r="AK478">
        <v>335969164</v>
      </c>
      <c r="AL478">
        <v>25964892</v>
      </c>
      <c r="AM478">
        <v>22682939</v>
      </c>
      <c r="AN478">
        <v>17.68</v>
      </c>
      <c r="AO478">
        <v>8.73</v>
      </c>
      <c r="AP478">
        <v>4.3099999999999996</v>
      </c>
      <c r="AQ478">
        <v>2910</v>
      </c>
      <c r="AS478">
        <v>7794798729</v>
      </c>
      <c r="AT478">
        <v>58.045000000000002</v>
      </c>
      <c r="AU478">
        <v>30.9</v>
      </c>
      <c r="AV478">
        <v>8.6959999999999997</v>
      </c>
      <c r="AW478">
        <v>5.3550000000000004</v>
      </c>
      <c r="AX478">
        <v>15469.207</v>
      </c>
      <c r="AY478">
        <v>10</v>
      </c>
      <c r="AZ478">
        <v>233.07</v>
      </c>
      <c r="BA478">
        <v>8.51</v>
      </c>
      <c r="BB478">
        <v>6.4340000000000002</v>
      </c>
      <c r="BC478">
        <v>34.634999999999998</v>
      </c>
      <c r="BD478">
        <v>60.13</v>
      </c>
      <c r="BE478">
        <v>2.7050000000000001</v>
      </c>
      <c r="BF478">
        <v>72.58</v>
      </c>
      <c r="BG478">
        <v>0.73699999999999999</v>
      </c>
    </row>
    <row r="479" spans="1:59" x14ac:dyDescent="0.25">
      <c r="A479" t="s">
        <v>59</v>
      </c>
      <c r="C479" t="s">
        <v>60</v>
      </c>
      <c r="D479" s="1">
        <v>44329</v>
      </c>
      <c r="E479">
        <v>161176148</v>
      </c>
      <c r="F479">
        <v>725275</v>
      </c>
      <c r="G479">
        <v>729345.571</v>
      </c>
      <c r="H479">
        <v>3344394</v>
      </c>
      <c r="I479">
        <v>13135</v>
      </c>
      <c r="J479">
        <v>12610.429</v>
      </c>
      <c r="K479">
        <v>20677.397000000001</v>
      </c>
      <c r="L479">
        <v>93.046000000000006</v>
      </c>
      <c r="M479">
        <v>93.567999999999998</v>
      </c>
      <c r="N479">
        <v>429.05500000000001</v>
      </c>
      <c r="O479">
        <v>1.6850000000000001</v>
      </c>
      <c r="P479">
        <v>1.6180000000000001</v>
      </c>
      <c r="AI479">
        <v>1403970999</v>
      </c>
      <c r="AJ479">
        <v>687645895</v>
      </c>
      <c r="AK479">
        <v>341888885</v>
      </c>
      <c r="AL479">
        <v>26174215</v>
      </c>
      <c r="AM479">
        <v>23050293</v>
      </c>
      <c r="AN479">
        <v>18.010000000000002</v>
      </c>
      <c r="AO479">
        <v>8.82</v>
      </c>
      <c r="AP479">
        <v>4.3899999999999997</v>
      </c>
      <c r="AQ479">
        <v>2957</v>
      </c>
      <c r="AS479">
        <v>7794798729</v>
      </c>
      <c r="AT479">
        <v>58.045000000000002</v>
      </c>
      <c r="AU479">
        <v>30.9</v>
      </c>
      <c r="AV479">
        <v>8.6959999999999997</v>
      </c>
      <c r="AW479">
        <v>5.3550000000000004</v>
      </c>
      <c r="AX479">
        <v>15469.207</v>
      </c>
      <c r="AY479">
        <v>10</v>
      </c>
      <c r="AZ479">
        <v>233.07</v>
      </c>
      <c r="BA479">
        <v>8.51</v>
      </c>
      <c r="BB479">
        <v>6.4340000000000002</v>
      </c>
      <c r="BC479">
        <v>34.634999999999998</v>
      </c>
      <c r="BD479">
        <v>60.13</v>
      </c>
      <c r="BE479">
        <v>2.7050000000000001</v>
      </c>
      <c r="BF479">
        <v>72.58</v>
      </c>
      <c r="BG479">
        <v>0.73699999999999999</v>
      </c>
    </row>
    <row r="480" spans="1:59" x14ac:dyDescent="0.25">
      <c r="A480" t="s">
        <v>59</v>
      </c>
      <c r="C480" t="s">
        <v>60</v>
      </c>
      <c r="D480" s="1">
        <v>44330</v>
      </c>
      <c r="E480">
        <v>161894208</v>
      </c>
      <c r="F480">
        <v>718060</v>
      </c>
      <c r="G480">
        <v>713131.571</v>
      </c>
      <c r="H480">
        <v>3357610</v>
      </c>
      <c r="I480">
        <v>13216</v>
      </c>
      <c r="J480">
        <v>12536.286</v>
      </c>
      <c r="K480">
        <v>20769.517</v>
      </c>
      <c r="L480">
        <v>92.12</v>
      </c>
      <c r="M480">
        <v>91.488</v>
      </c>
      <c r="N480">
        <v>430.75</v>
      </c>
      <c r="O480">
        <v>1.6950000000000001</v>
      </c>
      <c r="P480">
        <v>1.6080000000000001</v>
      </c>
      <c r="AI480">
        <v>1429383024</v>
      </c>
      <c r="AJ480">
        <v>694389948</v>
      </c>
      <c r="AK480">
        <v>346871376</v>
      </c>
      <c r="AL480">
        <v>25412025</v>
      </c>
      <c r="AM480">
        <v>22924961</v>
      </c>
      <c r="AN480">
        <v>18.34</v>
      </c>
      <c r="AO480">
        <v>8.91</v>
      </c>
      <c r="AP480">
        <v>4.45</v>
      </c>
      <c r="AQ480">
        <v>2941</v>
      </c>
      <c r="AS480">
        <v>7794798729</v>
      </c>
      <c r="AT480">
        <v>58.045000000000002</v>
      </c>
      <c r="AU480">
        <v>30.9</v>
      </c>
      <c r="AV480">
        <v>8.6959999999999997</v>
      </c>
      <c r="AW480">
        <v>5.3550000000000004</v>
      </c>
      <c r="AX480">
        <v>15469.207</v>
      </c>
      <c r="AY480">
        <v>10</v>
      </c>
      <c r="AZ480">
        <v>233.07</v>
      </c>
      <c r="BA480">
        <v>8.51</v>
      </c>
      <c r="BB480">
        <v>6.4340000000000002</v>
      </c>
      <c r="BC480">
        <v>34.634999999999998</v>
      </c>
      <c r="BD480">
        <v>60.13</v>
      </c>
      <c r="BE480">
        <v>2.7050000000000001</v>
      </c>
      <c r="BF480">
        <v>72.58</v>
      </c>
      <c r="BG480">
        <v>0.73699999999999999</v>
      </c>
    </row>
    <row r="481" spans="1:59" x14ac:dyDescent="0.25">
      <c r="A481" t="s">
        <v>59</v>
      </c>
      <c r="C481" t="s">
        <v>60</v>
      </c>
      <c r="D481" s="1">
        <v>44331</v>
      </c>
      <c r="E481">
        <v>162521726</v>
      </c>
      <c r="F481">
        <v>627518</v>
      </c>
      <c r="G481">
        <v>690413.28599999996</v>
      </c>
      <c r="H481">
        <v>3369259</v>
      </c>
      <c r="I481">
        <v>11649</v>
      </c>
      <c r="J481">
        <v>12318.286</v>
      </c>
      <c r="K481">
        <v>20850.022000000001</v>
      </c>
      <c r="L481">
        <v>80.504999999999995</v>
      </c>
      <c r="M481">
        <v>88.573999999999998</v>
      </c>
      <c r="N481">
        <v>432.245</v>
      </c>
      <c r="O481">
        <v>1.494</v>
      </c>
      <c r="P481">
        <v>1.58</v>
      </c>
      <c r="AI481">
        <v>1450141331</v>
      </c>
      <c r="AJ481">
        <v>699144491</v>
      </c>
      <c r="AK481">
        <v>355105097</v>
      </c>
      <c r="AL481">
        <v>20758307</v>
      </c>
      <c r="AM481">
        <v>23091113</v>
      </c>
      <c r="AN481">
        <v>18.600000000000001</v>
      </c>
      <c r="AO481">
        <v>8.9700000000000006</v>
      </c>
      <c r="AP481">
        <v>4.5599999999999996</v>
      </c>
      <c r="AQ481">
        <v>2962</v>
      </c>
      <c r="AS481">
        <v>7794798729</v>
      </c>
      <c r="AT481">
        <v>58.045000000000002</v>
      </c>
      <c r="AU481">
        <v>30.9</v>
      </c>
      <c r="AV481">
        <v>8.6959999999999997</v>
      </c>
      <c r="AW481">
        <v>5.3550000000000004</v>
      </c>
      <c r="AX481">
        <v>15469.207</v>
      </c>
      <c r="AY481">
        <v>10</v>
      </c>
      <c r="AZ481">
        <v>233.07</v>
      </c>
      <c r="BA481">
        <v>8.51</v>
      </c>
      <c r="BB481">
        <v>6.4340000000000002</v>
      </c>
      <c r="BC481">
        <v>34.634999999999998</v>
      </c>
      <c r="BD481">
        <v>60.13</v>
      </c>
      <c r="BE481">
        <v>2.7050000000000001</v>
      </c>
      <c r="BF481">
        <v>72.58</v>
      </c>
      <c r="BG481">
        <v>0.73699999999999999</v>
      </c>
    </row>
    <row r="482" spans="1:59" x14ac:dyDescent="0.25">
      <c r="A482" t="s">
        <v>61</v>
      </c>
      <c r="B482" t="s">
        <v>62</v>
      </c>
      <c r="C482" t="s">
        <v>63</v>
      </c>
      <c r="D482" s="1">
        <v>43861</v>
      </c>
      <c r="E482">
        <v>2</v>
      </c>
      <c r="F482">
        <v>2</v>
      </c>
      <c r="K482">
        <v>2.9000000000000001E-2</v>
      </c>
      <c r="L482">
        <v>2.9000000000000001E-2</v>
      </c>
      <c r="AR482">
        <v>8.33</v>
      </c>
      <c r="AS482">
        <v>67886004</v>
      </c>
      <c r="AT482">
        <v>272.89800000000002</v>
      </c>
      <c r="AU482">
        <v>40.799999999999997</v>
      </c>
      <c r="AV482">
        <v>18.516999999999999</v>
      </c>
      <c r="AW482">
        <v>12.526999999999999</v>
      </c>
      <c r="AX482">
        <v>39753.243999999999</v>
      </c>
      <c r="AY482">
        <v>0.2</v>
      </c>
      <c r="AZ482">
        <v>122.137</v>
      </c>
      <c r="BA482">
        <v>4.28</v>
      </c>
      <c r="BB482">
        <v>20</v>
      </c>
      <c r="BC482">
        <v>24.7</v>
      </c>
      <c r="BE482">
        <v>2.54</v>
      </c>
      <c r="BF482">
        <v>81.319999999999993</v>
      </c>
      <c r="BG482">
        <v>0.93200000000000005</v>
      </c>
    </row>
    <row r="483" spans="1:59" x14ac:dyDescent="0.25">
      <c r="A483" t="s">
        <v>61</v>
      </c>
      <c r="B483" t="s">
        <v>62</v>
      </c>
      <c r="C483" t="s">
        <v>63</v>
      </c>
      <c r="D483" s="1">
        <v>43862</v>
      </c>
      <c r="E483">
        <v>2</v>
      </c>
      <c r="F483">
        <v>0</v>
      </c>
      <c r="K483">
        <v>2.9000000000000001E-2</v>
      </c>
      <c r="L483">
        <v>0</v>
      </c>
      <c r="AR483">
        <v>8.33</v>
      </c>
      <c r="AS483">
        <v>67886004</v>
      </c>
      <c r="AT483">
        <v>272.89800000000002</v>
      </c>
      <c r="AU483">
        <v>40.799999999999997</v>
      </c>
      <c r="AV483">
        <v>18.516999999999999</v>
      </c>
      <c r="AW483">
        <v>12.526999999999999</v>
      </c>
      <c r="AX483">
        <v>39753.243999999999</v>
      </c>
      <c r="AY483">
        <v>0.2</v>
      </c>
      <c r="AZ483">
        <v>122.137</v>
      </c>
      <c r="BA483">
        <v>4.28</v>
      </c>
      <c r="BB483">
        <v>20</v>
      </c>
      <c r="BC483">
        <v>24.7</v>
      </c>
      <c r="BE483">
        <v>2.54</v>
      </c>
      <c r="BF483">
        <v>81.319999999999993</v>
      </c>
      <c r="BG483">
        <v>0.93200000000000005</v>
      </c>
    </row>
    <row r="484" spans="1:59" x14ac:dyDescent="0.25">
      <c r="A484" t="s">
        <v>61</v>
      </c>
      <c r="B484" t="s">
        <v>62</v>
      </c>
      <c r="C484" t="s">
        <v>63</v>
      </c>
      <c r="D484" s="1">
        <v>43863</v>
      </c>
      <c r="E484">
        <v>2</v>
      </c>
      <c r="F484">
        <v>0</v>
      </c>
      <c r="K484">
        <v>2.9000000000000001E-2</v>
      </c>
      <c r="L484">
        <v>0</v>
      </c>
      <c r="AR484">
        <v>11.11</v>
      </c>
      <c r="AS484">
        <v>67886004</v>
      </c>
      <c r="AT484">
        <v>272.89800000000002</v>
      </c>
      <c r="AU484">
        <v>40.799999999999997</v>
      </c>
      <c r="AV484">
        <v>18.516999999999999</v>
      </c>
      <c r="AW484">
        <v>12.526999999999999</v>
      </c>
      <c r="AX484">
        <v>39753.243999999999</v>
      </c>
      <c r="AY484">
        <v>0.2</v>
      </c>
      <c r="AZ484">
        <v>122.137</v>
      </c>
      <c r="BA484">
        <v>4.28</v>
      </c>
      <c r="BB484">
        <v>20</v>
      </c>
      <c r="BC484">
        <v>24.7</v>
      </c>
      <c r="BE484">
        <v>2.54</v>
      </c>
      <c r="BF484">
        <v>81.319999999999993</v>
      </c>
      <c r="BG484">
        <v>0.93200000000000005</v>
      </c>
    </row>
    <row r="485" spans="1:59" x14ac:dyDescent="0.25">
      <c r="A485" t="s">
        <v>61</v>
      </c>
      <c r="B485" t="s">
        <v>62</v>
      </c>
      <c r="C485" t="s">
        <v>63</v>
      </c>
      <c r="D485" s="1">
        <v>43864</v>
      </c>
      <c r="E485">
        <v>8</v>
      </c>
      <c r="F485">
        <v>6</v>
      </c>
      <c r="K485">
        <v>0.11799999999999999</v>
      </c>
      <c r="L485">
        <v>8.7999999999999995E-2</v>
      </c>
      <c r="AR485">
        <v>11.11</v>
      </c>
      <c r="AS485">
        <v>67886004</v>
      </c>
      <c r="AT485">
        <v>272.89800000000002</v>
      </c>
      <c r="AU485">
        <v>40.799999999999997</v>
      </c>
      <c r="AV485">
        <v>18.516999999999999</v>
      </c>
      <c r="AW485">
        <v>12.526999999999999</v>
      </c>
      <c r="AX485">
        <v>39753.243999999999</v>
      </c>
      <c r="AY485">
        <v>0.2</v>
      </c>
      <c r="AZ485">
        <v>122.137</v>
      </c>
      <c r="BA485">
        <v>4.28</v>
      </c>
      <c r="BB485">
        <v>20</v>
      </c>
      <c r="BC485">
        <v>24.7</v>
      </c>
      <c r="BE485">
        <v>2.54</v>
      </c>
      <c r="BF485">
        <v>81.319999999999993</v>
      </c>
      <c r="BG485">
        <v>0.93200000000000005</v>
      </c>
    </row>
    <row r="486" spans="1:59" x14ac:dyDescent="0.25">
      <c r="A486" t="s">
        <v>61</v>
      </c>
      <c r="B486" t="s">
        <v>62</v>
      </c>
      <c r="C486" t="s">
        <v>63</v>
      </c>
      <c r="D486" s="1">
        <v>43865</v>
      </c>
      <c r="E486">
        <v>8</v>
      </c>
      <c r="F486">
        <v>0</v>
      </c>
      <c r="K486">
        <v>0.11799999999999999</v>
      </c>
      <c r="L486">
        <v>0</v>
      </c>
      <c r="AR486">
        <v>11.11</v>
      </c>
      <c r="AS486">
        <v>67886004</v>
      </c>
      <c r="AT486">
        <v>272.89800000000002</v>
      </c>
      <c r="AU486">
        <v>40.799999999999997</v>
      </c>
      <c r="AV486">
        <v>18.516999999999999</v>
      </c>
      <c r="AW486">
        <v>12.526999999999999</v>
      </c>
      <c r="AX486">
        <v>39753.243999999999</v>
      </c>
      <c r="AY486">
        <v>0.2</v>
      </c>
      <c r="AZ486">
        <v>122.137</v>
      </c>
      <c r="BA486">
        <v>4.28</v>
      </c>
      <c r="BB486">
        <v>20</v>
      </c>
      <c r="BC486">
        <v>24.7</v>
      </c>
      <c r="BE486">
        <v>2.54</v>
      </c>
      <c r="BF486">
        <v>81.319999999999993</v>
      </c>
      <c r="BG486">
        <v>0.93200000000000005</v>
      </c>
    </row>
    <row r="487" spans="1:59" x14ac:dyDescent="0.25">
      <c r="A487" t="s">
        <v>61</v>
      </c>
      <c r="B487" t="s">
        <v>62</v>
      </c>
      <c r="C487" t="s">
        <v>63</v>
      </c>
      <c r="D487" s="1">
        <v>43866</v>
      </c>
      <c r="E487">
        <v>9</v>
      </c>
      <c r="F487">
        <v>1</v>
      </c>
      <c r="G487">
        <v>1.286</v>
      </c>
      <c r="J487">
        <v>0</v>
      </c>
      <c r="K487">
        <v>0.13300000000000001</v>
      </c>
      <c r="L487">
        <v>1.4999999999999999E-2</v>
      </c>
      <c r="M487">
        <v>1.9E-2</v>
      </c>
      <c r="P487">
        <v>0</v>
      </c>
      <c r="AR487">
        <v>11.11</v>
      </c>
      <c r="AS487">
        <v>67886004</v>
      </c>
      <c r="AT487">
        <v>272.89800000000002</v>
      </c>
      <c r="AU487">
        <v>40.799999999999997</v>
      </c>
      <c r="AV487">
        <v>18.516999999999999</v>
      </c>
      <c r="AW487">
        <v>12.526999999999999</v>
      </c>
      <c r="AX487">
        <v>39753.243999999999</v>
      </c>
      <c r="AY487">
        <v>0.2</v>
      </c>
      <c r="AZ487">
        <v>122.137</v>
      </c>
      <c r="BA487">
        <v>4.28</v>
      </c>
      <c r="BB487">
        <v>20</v>
      </c>
      <c r="BC487">
        <v>24.7</v>
      </c>
      <c r="BE487">
        <v>2.54</v>
      </c>
      <c r="BF487">
        <v>81.319999999999993</v>
      </c>
      <c r="BG487">
        <v>0.93200000000000005</v>
      </c>
    </row>
    <row r="488" spans="1:59" x14ac:dyDescent="0.25">
      <c r="A488" t="s">
        <v>61</v>
      </c>
      <c r="B488" t="s">
        <v>62</v>
      </c>
      <c r="C488" t="s">
        <v>63</v>
      </c>
      <c r="D488" s="1">
        <v>43867</v>
      </c>
      <c r="E488">
        <v>9</v>
      </c>
      <c r="F488">
        <v>0</v>
      </c>
      <c r="G488">
        <v>1.286</v>
      </c>
      <c r="J488">
        <v>0</v>
      </c>
      <c r="K488">
        <v>0.13300000000000001</v>
      </c>
      <c r="L488">
        <v>0</v>
      </c>
      <c r="M488">
        <v>1.9E-2</v>
      </c>
      <c r="P488">
        <v>0</v>
      </c>
      <c r="AR488">
        <v>11.11</v>
      </c>
      <c r="AS488">
        <v>67886004</v>
      </c>
      <c r="AT488">
        <v>272.89800000000002</v>
      </c>
      <c r="AU488">
        <v>40.799999999999997</v>
      </c>
      <c r="AV488">
        <v>18.516999999999999</v>
      </c>
      <c r="AW488">
        <v>12.526999999999999</v>
      </c>
      <c r="AX488">
        <v>39753.243999999999</v>
      </c>
      <c r="AY488">
        <v>0.2</v>
      </c>
      <c r="AZ488">
        <v>122.137</v>
      </c>
      <c r="BA488">
        <v>4.28</v>
      </c>
      <c r="BB488">
        <v>20</v>
      </c>
      <c r="BC488">
        <v>24.7</v>
      </c>
      <c r="BE488">
        <v>2.54</v>
      </c>
      <c r="BF488">
        <v>81.319999999999993</v>
      </c>
      <c r="BG488">
        <v>0.93200000000000005</v>
      </c>
    </row>
    <row r="489" spans="1:59" x14ac:dyDescent="0.25">
      <c r="A489" t="s">
        <v>61</v>
      </c>
      <c r="B489" t="s">
        <v>62</v>
      </c>
      <c r="C489" t="s">
        <v>63</v>
      </c>
      <c r="D489" s="1">
        <v>43868</v>
      </c>
      <c r="E489">
        <v>9</v>
      </c>
      <c r="F489">
        <v>0</v>
      </c>
      <c r="G489">
        <v>1</v>
      </c>
      <c r="J489">
        <v>0</v>
      </c>
      <c r="K489">
        <v>0.13300000000000001</v>
      </c>
      <c r="L489">
        <v>0</v>
      </c>
      <c r="M489">
        <v>1.4999999999999999E-2</v>
      </c>
      <c r="P489">
        <v>0</v>
      </c>
      <c r="AR489">
        <v>11.11</v>
      </c>
      <c r="AS489">
        <v>67886004</v>
      </c>
      <c r="AT489">
        <v>272.89800000000002</v>
      </c>
      <c r="AU489">
        <v>40.799999999999997</v>
      </c>
      <c r="AV489">
        <v>18.516999999999999</v>
      </c>
      <c r="AW489">
        <v>12.526999999999999</v>
      </c>
      <c r="AX489">
        <v>39753.243999999999</v>
      </c>
      <c r="AY489">
        <v>0.2</v>
      </c>
      <c r="AZ489">
        <v>122.137</v>
      </c>
      <c r="BA489">
        <v>4.28</v>
      </c>
      <c r="BB489">
        <v>20</v>
      </c>
      <c r="BC489">
        <v>24.7</v>
      </c>
      <c r="BE489">
        <v>2.54</v>
      </c>
      <c r="BF489">
        <v>81.319999999999993</v>
      </c>
      <c r="BG489">
        <v>0.93200000000000005</v>
      </c>
    </row>
    <row r="490" spans="1:59" x14ac:dyDescent="0.25">
      <c r="A490" t="s">
        <v>61</v>
      </c>
      <c r="B490" t="s">
        <v>62</v>
      </c>
      <c r="C490" t="s">
        <v>63</v>
      </c>
      <c r="D490" s="1">
        <v>43869</v>
      </c>
      <c r="E490">
        <v>13</v>
      </c>
      <c r="F490">
        <v>4</v>
      </c>
      <c r="G490">
        <v>1.571</v>
      </c>
      <c r="J490">
        <v>0</v>
      </c>
      <c r="K490">
        <v>0.191</v>
      </c>
      <c r="L490">
        <v>5.8999999999999997E-2</v>
      </c>
      <c r="M490">
        <v>2.3E-2</v>
      </c>
      <c r="P490">
        <v>0</v>
      </c>
      <c r="AR490">
        <v>11.11</v>
      </c>
      <c r="AS490">
        <v>67886004</v>
      </c>
      <c r="AT490">
        <v>272.89800000000002</v>
      </c>
      <c r="AU490">
        <v>40.799999999999997</v>
      </c>
      <c r="AV490">
        <v>18.516999999999999</v>
      </c>
      <c r="AW490">
        <v>12.526999999999999</v>
      </c>
      <c r="AX490">
        <v>39753.243999999999</v>
      </c>
      <c r="AY490">
        <v>0.2</v>
      </c>
      <c r="AZ490">
        <v>122.137</v>
      </c>
      <c r="BA490">
        <v>4.28</v>
      </c>
      <c r="BB490">
        <v>20</v>
      </c>
      <c r="BC490">
        <v>24.7</v>
      </c>
      <c r="BE490">
        <v>2.54</v>
      </c>
      <c r="BF490">
        <v>81.319999999999993</v>
      </c>
      <c r="BG490">
        <v>0.93200000000000005</v>
      </c>
    </row>
    <row r="491" spans="1:59" x14ac:dyDescent="0.25">
      <c r="A491" t="s">
        <v>61</v>
      </c>
      <c r="B491" t="s">
        <v>62</v>
      </c>
      <c r="C491" t="s">
        <v>63</v>
      </c>
      <c r="D491" s="1">
        <v>43870</v>
      </c>
      <c r="E491">
        <v>14</v>
      </c>
      <c r="F491">
        <v>1</v>
      </c>
      <c r="G491">
        <v>1.714</v>
      </c>
      <c r="J491">
        <v>0</v>
      </c>
      <c r="K491">
        <v>0.20599999999999999</v>
      </c>
      <c r="L491">
        <v>1.4999999999999999E-2</v>
      </c>
      <c r="M491">
        <v>2.5000000000000001E-2</v>
      </c>
      <c r="P491">
        <v>0</v>
      </c>
      <c r="AR491">
        <v>11.11</v>
      </c>
      <c r="AS491">
        <v>67886004</v>
      </c>
      <c r="AT491">
        <v>272.89800000000002</v>
      </c>
      <c r="AU491">
        <v>40.799999999999997</v>
      </c>
      <c r="AV491">
        <v>18.516999999999999</v>
      </c>
      <c r="AW491">
        <v>12.526999999999999</v>
      </c>
      <c r="AX491">
        <v>39753.243999999999</v>
      </c>
      <c r="AY491">
        <v>0.2</v>
      </c>
      <c r="AZ491">
        <v>122.137</v>
      </c>
      <c r="BA491">
        <v>4.28</v>
      </c>
      <c r="BB491">
        <v>20</v>
      </c>
      <c r="BC491">
        <v>24.7</v>
      </c>
      <c r="BE491">
        <v>2.54</v>
      </c>
      <c r="BF491">
        <v>81.319999999999993</v>
      </c>
      <c r="BG491">
        <v>0.93200000000000005</v>
      </c>
    </row>
    <row r="492" spans="1:59" x14ac:dyDescent="0.25">
      <c r="A492" t="s">
        <v>61</v>
      </c>
      <c r="B492" t="s">
        <v>62</v>
      </c>
      <c r="C492" t="s">
        <v>63</v>
      </c>
      <c r="D492" s="1">
        <v>43871</v>
      </c>
      <c r="E492">
        <v>14</v>
      </c>
      <c r="F492">
        <v>0</v>
      </c>
      <c r="G492">
        <v>0.85699999999999998</v>
      </c>
      <c r="J492">
        <v>0</v>
      </c>
      <c r="K492">
        <v>0.20599999999999999</v>
      </c>
      <c r="L492">
        <v>0</v>
      </c>
      <c r="M492">
        <v>1.2999999999999999E-2</v>
      </c>
      <c r="P492">
        <v>0</v>
      </c>
      <c r="AR492">
        <v>11.11</v>
      </c>
      <c r="AS492">
        <v>67886004</v>
      </c>
      <c r="AT492">
        <v>272.89800000000002</v>
      </c>
      <c r="AU492">
        <v>40.799999999999997</v>
      </c>
      <c r="AV492">
        <v>18.516999999999999</v>
      </c>
      <c r="AW492">
        <v>12.526999999999999</v>
      </c>
      <c r="AX492">
        <v>39753.243999999999</v>
      </c>
      <c r="AY492">
        <v>0.2</v>
      </c>
      <c r="AZ492">
        <v>122.137</v>
      </c>
      <c r="BA492">
        <v>4.28</v>
      </c>
      <c r="BB492">
        <v>20</v>
      </c>
      <c r="BC492">
        <v>24.7</v>
      </c>
      <c r="BE492">
        <v>2.54</v>
      </c>
      <c r="BF492">
        <v>81.319999999999993</v>
      </c>
      <c r="BG492">
        <v>0.93200000000000005</v>
      </c>
    </row>
    <row r="493" spans="1:59" x14ac:dyDescent="0.25">
      <c r="A493" t="s">
        <v>61</v>
      </c>
      <c r="B493" t="s">
        <v>62</v>
      </c>
      <c r="C493" t="s">
        <v>63</v>
      </c>
      <c r="D493" s="1">
        <v>43872</v>
      </c>
      <c r="E493">
        <v>15</v>
      </c>
      <c r="F493">
        <v>1</v>
      </c>
      <c r="G493">
        <v>1</v>
      </c>
      <c r="J493">
        <v>0</v>
      </c>
      <c r="K493">
        <v>0.221</v>
      </c>
      <c r="L493">
        <v>1.4999999999999999E-2</v>
      </c>
      <c r="M493">
        <v>1.4999999999999999E-2</v>
      </c>
      <c r="P493">
        <v>0</v>
      </c>
      <c r="AR493">
        <v>11.11</v>
      </c>
      <c r="AS493">
        <v>67886004</v>
      </c>
      <c r="AT493">
        <v>272.89800000000002</v>
      </c>
      <c r="AU493">
        <v>40.799999999999997</v>
      </c>
      <c r="AV493">
        <v>18.516999999999999</v>
      </c>
      <c r="AW493">
        <v>12.526999999999999</v>
      </c>
      <c r="AX493">
        <v>39753.243999999999</v>
      </c>
      <c r="AY493">
        <v>0.2</v>
      </c>
      <c r="AZ493">
        <v>122.137</v>
      </c>
      <c r="BA493">
        <v>4.28</v>
      </c>
      <c r="BB493">
        <v>20</v>
      </c>
      <c r="BC493">
        <v>24.7</v>
      </c>
      <c r="BE493">
        <v>2.54</v>
      </c>
      <c r="BF493">
        <v>81.319999999999993</v>
      </c>
      <c r="BG493">
        <v>0.93200000000000005</v>
      </c>
    </row>
    <row r="494" spans="1:59" x14ac:dyDescent="0.25">
      <c r="A494" t="s">
        <v>61</v>
      </c>
      <c r="B494" t="s">
        <v>62</v>
      </c>
      <c r="C494" t="s">
        <v>63</v>
      </c>
      <c r="D494" s="1">
        <v>43873</v>
      </c>
      <c r="E494">
        <v>16</v>
      </c>
      <c r="F494">
        <v>1</v>
      </c>
      <c r="G494">
        <v>1</v>
      </c>
      <c r="J494">
        <v>0</v>
      </c>
      <c r="K494">
        <v>0.23599999999999999</v>
      </c>
      <c r="L494">
        <v>1.4999999999999999E-2</v>
      </c>
      <c r="M494">
        <v>1.4999999999999999E-2</v>
      </c>
      <c r="P494">
        <v>0</v>
      </c>
      <c r="AR494">
        <v>11.11</v>
      </c>
      <c r="AS494">
        <v>67886004</v>
      </c>
      <c r="AT494">
        <v>272.89800000000002</v>
      </c>
      <c r="AU494">
        <v>40.799999999999997</v>
      </c>
      <c r="AV494">
        <v>18.516999999999999</v>
      </c>
      <c r="AW494">
        <v>12.526999999999999</v>
      </c>
      <c r="AX494">
        <v>39753.243999999999</v>
      </c>
      <c r="AY494">
        <v>0.2</v>
      </c>
      <c r="AZ494">
        <v>122.137</v>
      </c>
      <c r="BA494">
        <v>4.28</v>
      </c>
      <c r="BB494">
        <v>20</v>
      </c>
      <c r="BC494">
        <v>24.7</v>
      </c>
      <c r="BE494">
        <v>2.54</v>
      </c>
      <c r="BF494">
        <v>81.319999999999993</v>
      </c>
      <c r="BG494">
        <v>0.93200000000000005</v>
      </c>
    </row>
    <row r="495" spans="1:59" x14ac:dyDescent="0.25">
      <c r="A495" t="s">
        <v>61</v>
      </c>
      <c r="B495" t="s">
        <v>62</v>
      </c>
      <c r="C495" t="s">
        <v>63</v>
      </c>
      <c r="D495" s="1">
        <v>43874</v>
      </c>
      <c r="E495">
        <v>17</v>
      </c>
      <c r="F495">
        <v>1</v>
      </c>
      <c r="G495">
        <v>1.143</v>
      </c>
      <c r="J495">
        <v>0</v>
      </c>
      <c r="K495">
        <v>0.25</v>
      </c>
      <c r="L495">
        <v>1.4999999999999999E-2</v>
      </c>
      <c r="M495">
        <v>1.7000000000000001E-2</v>
      </c>
      <c r="P495">
        <v>0</v>
      </c>
      <c r="AR495">
        <v>11.11</v>
      </c>
      <c r="AS495">
        <v>67886004</v>
      </c>
      <c r="AT495">
        <v>272.89800000000002</v>
      </c>
      <c r="AU495">
        <v>40.799999999999997</v>
      </c>
      <c r="AV495">
        <v>18.516999999999999</v>
      </c>
      <c r="AW495">
        <v>12.526999999999999</v>
      </c>
      <c r="AX495">
        <v>39753.243999999999</v>
      </c>
      <c r="AY495">
        <v>0.2</v>
      </c>
      <c r="AZ495">
        <v>122.137</v>
      </c>
      <c r="BA495">
        <v>4.28</v>
      </c>
      <c r="BB495">
        <v>20</v>
      </c>
      <c r="BC495">
        <v>24.7</v>
      </c>
      <c r="BE495">
        <v>2.54</v>
      </c>
      <c r="BF495">
        <v>81.319999999999993</v>
      </c>
      <c r="BG495">
        <v>0.93200000000000005</v>
      </c>
    </row>
    <row r="496" spans="1:59" x14ac:dyDescent="0.25">
      <c r="A496" t="s">
        <v>61</v>
      </c>
      <c r="B496" t="s">
        <v>62</v>
      </c>
      <c r="C496" t="s">
        <v>63</v>
      </c>
      <c r="D496" s="1">
        <v>43875</v>
      </c>
      <c r="E496">
        <v>18</v>
      </c>
      <c r="F496">
        <v>1</v>
      </c>
      <c r="G496">
        <v>1.286</v>
      </c>
      <c r="J496">
        <v>0</v>
      </c>
      <c r="K496">
        <v>0.26500000000000001</v>
      </c>
      <c r="L496">
        <v>1.4999999999999999E-2</v>
      </c>
      <c r="M496">
        <v>1.9E-2</v>
      </c>
      <c r="P496">
        <v>0</v>
      </c>
      <c r="AR496">
        <v>11.11</v>
      </c>
      <c r="AS496">
        <v>67886004</v>
      </c>
      <c r="AT496">
        <v>272.89800000000002</v>
      </c>
      <c r="AU496">
        <v>40.799999999999997</v>
      </c>
      <c r="AV496">
        <v>18.516999999999999</v>
      </c>
      <c r="AW496">
        <v>12.526999999999999</v>
      </c>
      <c r="AX496">
        <v>39753.243999999999</v>
      </c>
      <c r="AY496">
        <v>0.2</v>
      </c>
      <c r="AZ496">
        <v>122.137</v>
      </c>
      <c r="BA496">
        <v>4.28</v>
      </c>
      <c r="BB496">
        <v>20</v>
      </c>
      <c r="BC496">
        <v>24.7</v>
      </c>
      <c r="BE496">
        <v>2.54</v>
      </c>
      <c r="BF496">
        <v>81.319999999999993</v>
      </c>
      <c r="BG496">
        <v>0.93200000000000005</v>
      </c>
    </row>
    <row r="497" spans="1:59" x14ac:dyDescent="0.25">
      <c r="A497" t="s">
        <v>61</v>
      </c>
      <c r="B497" t="s">
        <v>62</v>
      </c>
      <c r="C497" t="s">
        <v>63</v>
      </c>
      <c r="D497" s="1">
        <v>43876</v>
      </c>
      <c r="E497">
        <v>18</v>
      </c>
      <c r="F497">
        <v>0</v>
      </c>
      <c r="G497">
        <v>0.71399999999999997</v>
      </c>
      <c r="J497">
        <v>0</v>
      </c>
      <c r="K497">
        <v>0.26500000000000001</v>
      </c>
      <c r="L497">
        <v>0</v>
      </c>
      <c r="M497">
        <v>1.0999999999999999E-2</v>
      </c>
      <c r="P497">
        <v>0</v>
      </c>
      <c r="AR497">
        <v>11.11</v>
      </c>
      <c r="AS497">
        <v>67886004</v>
      </c>
      <c r="AT497">
        <v>272.89800000000002</v>
      </c>
      <c r="AU497">
        <v>40.799999999999997</v>
      </c>
      <c r="AV497">
        <v>18.516999999999999</v>
      </c>
      <c r="AW497">
        <v>12.526999999999999</v>
      </c>
      <c r="AX497">
        <v>39753.243999999999</v>
      </c>
      <c r="AY497">
        <v>0.2</v>
      </c>
      <c r="AZ497">
        <v>122.137</v>
      </c>
      <c r="BA497">
        <v>4.28</v>
      </c>
      <c r="BB497">
        <v>20</v>
      </c>
      <c r="BC497">
        <v>24.7</v>
      </c>
      <c r="BE497">
        <v>2.54</v>
      </c>
      <c r="BF497">
        <v>81.319999999999993</v>
      </c>
      <c r="BG497">
        <v>0.93200000000000005</v>
      </c>
    </row>
    <row r="498" spans="1:59" x14ac:dyDescent="0.25">
      <c r="A498" t="s">
        <v>61</v>
      </c>
      <c r="B498" t="s">
        <v>62</v>
      </c>
      <c r="C498" t="s">
        <v>63</v>
      </c>
      <c r="D498" s="1">
        <v>43877</v>
      </c>
      <c r="E498">
        <v>18</v>
      </c>
      <c r="F498">
        <v>0</v>
      </c>
      <c r="G498">
        <v>0.57099999999999995</v>
      </c>
      <c r="J498">
        <v>0</v>
      </c>
      <c r="K498">
        <v>0.26500000000000001</v>
      </c>
      <c r="L498">
        <v>0</v>
      </c>
      <c r="M498">
        <v>8.0000000000000002E-3</v>
      </c>
      <c r="P498">
        <v>0</v>
      </c>
      <c r="AR498">
        <v>11.11</v>
      </c>
      <c r="AS498">
        <v>67886004</v>
      </c>
      <c r="AT498">
        <v>272.89800000000002</v>
      </c>
      <c r="AU498">
        <v>40.799999999999997</v>
      </c>
      <c r="AV498">
        <v>18.516999999999999</v>
      </c>
      <c r="AW498">
        <v>12.526999999999999</v>
      </c>
      <c r="AX498">
        <v>39753.243999999999</v>
      </c>
      <c r="AY498">
        <v>0.2</v>
      </c>
      <c r="AZ498">
        <v>122.137</v>
      </c>
      <c r="BA498">
        <v>4.28</v>
      </c>
      <c r="BB498">
        <v>20</v>
      </c>
      <c r="BC498">
        <v>24.7</v>
      </c>
      <c r="BE498">
        <v>2.54</v>
      </c>
      <c r="BF498">
        <v>81.319999999999993</v>
      </c>
      <c r="BG498">
        <v>0.93200000000000005</v>
      </c>
    </row>
    <row r="499" spans="1:59" x14ac:dyDescent="0.25">
      <c r="A499" t="s">
        <v>61</v>
      </c>
      <c r="B499" t="s">
        <v>62</v>
      </c>
      <c r="C499" t="s">
        <v>63</v>
      </c>
      <c r="D499" s="1">
        <v>43878</v>
      </c>
      <c r="E499">
        <v>19</v>
      </c>
      <c r="F499">
        <v>1</v>
      </c>
      <c r="G499">
        <v>0.71399999999999997</v>
      </c>
      <c r="J499">
        <v>0</v>
      </c>
      <c r="K499">
        <v>0.28000000000000003</v>
      </c>
      <c r="L499">
        <v>1.4999999999999999E-2</v>
      </c>
      <c r="M499">
        <v>1.0999999999999999E-2</v>
      </c>
      <c r="P499">
        <v>0</v>
      </c>
      <c r="AR499">
        <v>11.11</v>
      </c>
      <c r="AS499">
        <v>67886004</v>
      </c>
      <c r="AT499">
        <v>272.89800000000002</v>
      </c>
      <c r="AU499">
        <v>40.799999999999997</v>
      </c>
      <c r="AV499">
        <v>18.516999999999999</v>
      </c>
      <c r="AW499">
        <v>12.526999999999999</v>
      </c>
      <c r="AX499">
        <v>39753.243999999999</v>
      </c>
      <c r="AY499">
        <v>0.2</v>
      </c>
      <c r="AZ499">
        <v>122.137</v>
      </c>
      <c r="BA499">
        <v>4.28</v>
      </c>
      <c r="BB499">
        <v>20</v>
      </c>
      <c r="BC499">
        <v>24.7</v>
      </c>
      <c r="BE499">
        <v>2.54</v>
      </c>
      <c r="BF499">
        <v>81.319999999999993</v>
      </c>
      <c r="BG499">
        <v>0.93200000000000005</v>
      </c>
    </row>
    <row r="500" spans="1:59" x14ac:dyDescent="0.25">
      <c r="A500" t="s">
        <v>61</v>
      </c>
      <c r="B500" t="s">
        <v>62</v>
      </c>
      <c r="C500" t="s">
        <v>63</v>
      </c>
      <c r="D500" s="1">
        <v>43879</v>
      </c>
      <c r="E500">
        <v>19</v>
      </c>
      <c r="F500">
        <v>0</v>
      </c>
      <c r="G500">
        <v>0.57099999999999995</v>
      </c>
      <c r="J500">
        <v>0</v>
      </c>
      <c r="K500">
        <v>0.28000000000000003</v>
      </c>
      <c r="L500">
        <v>0</v>
      </c>
      <c r="M500">
        <v>8.0000000000000002E-3</v>
      </c>
      <c r="P500">
        <v>0</v>
      </c>
      <c r="AR500">
        <v>11.11</v>
      </c>
      <c r="AS500">
        <v>67886004</v>
      </c>
      <c r="AT500">
        <v>272.89800000000002</v>
      </c>
      <c r="AU500">
        <v>40.799999999999997</v>
      </c>
      <c r="AV500">
        <v>18.516999999999999</v>
      </c>
      <c r="AW500">
        <v>12.526999999999999</v>
      </c>
      <c r="AX500">
        <v>39753.243999999999</v>
      </c>
      <c r="AY500">
        <v>0.2</v>
      </c>
      <c r="AZ500">
        <v>122.137</v>
      </c>
      <c r="BA500">
        <v>4.28</v>
      </c>
      <c r="BB500">
        <v>20</v>
      </c>
      <c r="BC500">
        <v>24.7</v>
      </c>
      <c r="BE500">
        <v>2.54</v>
      </c>
      <c r="BF500">
        <v>81.319999999999993</v>
      </c>
      <c r="BG500">
        <v>0.93200000000000005</v>
      </c>
    </row>
    <row r="501" spans="1:59" x14ac:dyDescent="0.25">
      <c r="A501" t="s">
        <v>61</v>
      </c>
      <c r="B501" t="s">
        <v>62</v>
      </c>
      <c r="C501" t="s">
        <v>63</v>
      </c>
      <c r="D501" s="1">
        <v>43880</v>
      </c>
      <c r="E501">
        <v>20</v>
      </c>
      <c r="F501">
        <v>1</v>
      </c>
      <c r="G501">
        <v>0.57099999999999995</v>
      </c>
      <c r="J501">
        <v>0</v>
      </c>
      <c r="K501">
        <v>0.29499999999999998</v>
      </c>
      <c r="L501">
        <v>1.4999999999999999E-2</v>
      </c>
      <c r="M501">
        <v>8.0000000000000002E-3</v>
      </c>
      <c r="P501">
        <v>0</v>
      </c>
      <c r="AR501">
        <v>11.11</v>
      </c>
      <c r="AS501">
        <v>67886004</v>
      </c>
      <c r="AT501">
        <v>272.89800000000002</v>
      </c>
      <c r="AU501">
        <v>40.799999999999997</v>
      </c>
      <c r="AV501">
        <v>18.516999999999999</v>
      </c>
      <c r="AW501">
        <v>12.526999999999999</v>
      </c>
      <c r="AX501">
        <v>39753.243999999999</v>
      </c>
      <c r="AY501">
        <v>0.2</v>
      </c>
      <c r="AZ501">
        <v>122.137</v>
      </c>
      <c r="BA501">
        <v>4.28</v>
      </c>
      <c r="BB501">
        <v>20</v>
      </c>
      <c r="BC501">
        <v>24.7</v>
      </c>
      <c r="BE501">
        <v>2.54</v>
      </c>
      <c r="BF501">
        <v>81.319999999999993</v>
      </c>
      <c r="BG501">
        <v>0.93200000000000005</v>
      </c>
    </row>
    <row r="502" spans="1:59" x14ac:dyDescent="0.25">
      <c r="A502" t="s">
        <v>61</v>
      </c>
      <c r="B502" t="s">
        <v>62</v>
      </c>
      <c r="C502" t="s">
        <v>63</v>
      </c>
      <c r="D502" s="1">
        <v>43881</v>
      </c>
      <c r="E502">
        <v>22</v>
      </c>
      <c r="F502">
        <v>2</v>
      </c>
      <c r="G502">
        <v>0.71399999999999997</v>
      </c>
      <c r="J502">
        <v>0</v>
      </c>
      <c r="K502">
        <v>0.32400000000000001</v>
      </c>
      <c r="L502">
        <v>2.9000000000000001E-2</v>
      </c>
      <c r="M502">
        <v>1.0999999999999999E-2</v>
      </c>
      <c r="P502">
        <v>0</v>
      </c>
      <c r="AR502">
        <v>11.11</v>
      </c>
      <c r="AS502">
        <v>67886004</v>
      </c>
      <c r="AT502">
        <v>272.89800000000002</v>
      </c>
      <c r="AU502">
        <v>40.799999999999997</v>
      </c>
      <c r="AV502">
        <v>18.516999999999999</v>
      </c>
      <c r="AW502">
        <v>12.526999999999999</v>
      </c>
      <c r="AX502">
        <v>39753.243999999999</v>
      </c>
      <c r="AY502">
        <v>0.2</v>
      </c>
      <c r="AZ502">
        <v>122.137</v>
      </c>
      <c r="BA502">
        <v>4.28</v>
      </c>
      <c r="BB502">
        <v>20</v>
      </c>
      <c r="BC502">
        <v>24.7</v>
      </c>
      <c r="BE502">
        <v>2.54</v>
      </c>
      <c r="BF502">
        <v>81.319999999999993</v>
      </c>
      <c r="BG502">
        <v>0.93200000000000005</v>
      </c>
    </row>
    <row r="503" spans="1:59" x14ac:dyDescent="0.25">
      <c r="A503" t="s">
        <v>61</v>
      </c>
      <c r="B503" t="s">
        <v>62</v>
      </c>
      <c r="C503" t="s">
        <v>63</v>
      </c>
      <c r="D503" s="1">
        <v>43882</v>
      </c>
      <c r="E503">
        <v>23</v>
      </c>
      <c r="F503">
        <v>1</v>
      </c>
      <c r="G503">
        <v>0.71399999999999997</v>
      </c>
      <c r="J503">
        <v>0</v>
      </c>
      <c r="K503">
        <v>0.33900000000000002</v>
      </c>
      <c r="L503">
        <v>1.4999999999999999E-2</v>
      </c>
      <c r="M503">
        <v>1.0999999999999999E-2</v>
      </c>
      <c r="P503">
        <v>0</v>
      </c>
      <c r="AR503">
        <v>11.11</v>
      </c>
      <c r="AS503">
        <v>67886004</v>
      </c>
      <c r="AT503">
        <v>272.89800000000002</v>
      </c>
      <c r="AU503">
        <v>40.799999999999997</v>
      </c>
      <c r="AV503">
        <v>18.516999999999999</v>
      </c>
      <c r="AW503">
        <v>12.526999999999999</v>
      </c>
      <c r="AX503">
        <v>39753.243999999999</v>
      </c>
      <c r="AY503">
        <v>0.2</v>
      </c>
      <c r="AZ503">
        <v>122.137</v>
      </c>
      <c r="BA503">
        <v>4.28</v>
      </c>
      <c r="BB503">
        <v>20</v>
      </c>
      <c r="BC503">
        <v>24.7</v>
      </c>
      <c r="BE503">
        <v>2.54</v>
      </c>
      <c r="BF503">
        <v>81.319999999999993</v>
      </c>
      <c r="BG503">
        <v>0.93200000000000005</v>
      </c>
    </row>
    <row r="504" spans="1:59" x14ac:dyDescent="0.25">
      <c r="A504" t="s">
        <v>61</v>
      </c>
      <c r="B504" t="s">
        <v>62</v>
      </c>
      <c r="C504" t="s">
        <v>63</v>
      </c>
      <c r="D504" s="1">
        <v>43883</v>
      </c>
      <c r="E504">
        <v>23</v>
      </c>
      <c r="F504">
        <v>0</v>
      </c>
      <c r="G504">
        <v>0.71399999999999997</v>
      </c>
      <c r="J504">
        <v>0</v>
      </c>
      <c r="K504">
        <v>0.33900000000000002</v>
      </c>
      <c r="L504">
        <v>0</v>
      </c>
      <c r="M504">
        <v>1.0999999999999999E-2</v>
      </c>
      <c r="P504">
        <v>0</v>
      </c>
      <c r="AR504">
        <v>11.11</v>
      </c>
      <c r="AS504">
        <v>67886004</v>
      </c>
      <c r="AT504">
        <v>272.89800000000002</v>
      </c>
      <c r="AU504">
        <v>40.799999999999997</v>
      </c>
      <c r="AV504">
        <v>18.516999999999999</v>
      </c>
      <c r="AW504">
        <v>12.526999999999999</v>
      </c>
      <c r="AX504">
        <v>39753.243999999999</v>
      </c>
      <c r="AY504">
        <v>0.2</v>
      </c>
      <c r="AZ504">
        <v>122.137</v>
      </c>
      <c r="BA504">
        <v>4.28</v>
      </c>
      <c r="BB504">
        <v>20</v>
      </c>
      <c r="BC504">
        <v>24.7</v>
      </c>
      <c r="BE504">
        <v>2.54</v>
      </c>
      <c r="BF504">
        <v>81.319999999999993</v>
      </c>
      <c r="BG504">
        <v>0.93200000000000005</v>
      </c>
    </row>
    <row r="505" spans="1:59" x14ac:dyDescent="0.25">
      <c r="A505" t="s">
        <v>61</v>
      </c>
      <c r="B505" t="s">
        <v>62</v>
      </c>
      <c r="C505" t="s">
        <v>63</v>
      </c>
      <c r="D505" s="1">
        <v>43884</v>
      </c>
      <c r="E505">
        <v>28</v>
      </c>
      <c r="F505">
        <v>5</v>
      </c>
      <c r="G505">
        <v>1.429</v>
      </c>
      <c r="J505">
        <v>0</v>
      </c>
      <c r="K505">
        <v>0.41199999999999998</v>
      </c>
      <c r="L505">
        <v>7.3999999999999996E-2</v>
      </c>
      <c r="M505">
        <v>2.1000000000000001E-2</v>
      </c>
      <c r="P505">
        <v>0</v>
      </c>
      <c r="AR505">
        <v>11.11</v>
      </c>
      <c r="AS505">
        <v>67886004</v>
      </c>
      <c r="AT505">
        <v>272.89800000000002</v>
      </c>
      <c r="AU505">
        <v>40.799999999999997</v>
      </c>
      <c r="AV505">
        <v>18.516999999999999</v>
      </c>
      <c r="AW505">
        <v>12.526999999999999</v>
      </c>
      <c r="AX505">
        <v>39753.243999999999</v>
      </c>
      <c r="AY505">
        <v>0.2</v>
      </c>
      <c r="AZ505">
        <v>122.137</v>
      </c>
      <c r="BA505">
        <v>4.28</v>
      </c>
      <c r="BB505">
        <v>20</v>
      </c>
      <c r="BC505">
        <v>24.7</v>
      </c>
      <c r="BE505">
        <v>2.54</v>
      </c>
      <c r="BF505">
        <v>81.319999999999993</v>
      </c>
      <c r="BG505">
        <v>0.93200000000000005</v>
      </c>
    </row>
    <row r="506" spans="1:59" x14ac:dyDescent="0.25">
      <c r="A506" t="s">
        <v>61</v>
      </c>
      <c r="B506" t="s">
        <v>62</v>
      </c>
      <c r="C506" t="s">
        <v>63</v>
      </c>
      <c r="D506" s="1">
        <v>43885</v>
      </c>
      <c r="E506">
        <v>30</v>
      </c>
      <c r="F506">
        <v>2</v>
      </c>
      <c r="G506">
        <v>1.571</v>
      </c>
      <c r="J506">
        <v>0</v>
      </c>
      <c r="K506">
        <v>0.442</v>
      </c>
      <c r="L506">
        <v>2.9000000000000001E-2</v>
      </c>
      <c r="M506">
        <v>2.3E-2</v>
      </c>
      <c r="P506">
        <v>0</v>
      </c>
      <c r="AR506">
        <v>11.11</v>
      </c>
      <c r="AS506">
        <v>67886004</v>
      </c>
      <c r="AT506">
        <v>272.89800000000002</v>
      </c>
      <c r="AU506">
        <v>40.799999999999997</v>
      </c>
      <c r="AV506">
        <v>18.516999999999999</v>
      </c>
      <c r="AW506">
        <v>12.526999999999999</v>
      </c>
      <c r="AX506">
        <v>39753.243999999999</v>
      </c>
      <c r="AY506">
        <v>0.2</v>
      </c>
      <c r="AZ506">
        <v>122.137</v>
      </c>
      <c r="BA506">
        <v>4.28</v>
      </c>
      <c r="BB506">
        <v>20</v>
      </c>
      <c r="BC506">
        <v>24.7</v>
      </c>
      <c r="BE506">
        <v>2.54</v>
      </c>
      <c r="BF506">
        <v>81.319999999999993</v>
      </c>
      <c r="BG506">
        <v>0.93200000000000005</v>
      </c>
    </row>
    <row r="507" spans="1:59" x14ac:dyDescent="0.25">
      <c r="A507" t="s">
        <v>61</v>
      </c>
      <c r="B507" t="s">
        <v>62</v>
      </c>
      <c r="C507" t="s">
        <v>63</v>
      </c>
      <c r="D507" s="1">
        <v>43886</v>
      </c>
      <c r="E507">
        <v>34</v>
      </c>
      <c r="F507">
        <v>4</v>
      </c>
      <c r="G507">
        <v>2.1429999999999998</v>
      </c>
      <c r="J507">
        <v>0</v>
      </c>
      <c r="K507">
        <v>0.501</v>
      </c>
      <c r="L507">
        <v>5.8999999999999997E-2</v>
      </c>
      <c r="M507">
        <v>3.2000000000000001E-2</v>
      </c>
      <c r="P507">
        <v>0</v>
      </c>
      <c r="AR507">
        <v>11.11</v>
      </c>
      <c r="AS507">
        <v>67886004</v>
      </c>
      <c r="AT507">
        <v>272.89800000000002</v>
      </c>
      <c r="AU507">
        <v>40.799999999999997</v>
      </c>
      <c r="AV507">
        <v>18.516999999999999</v>
      </c>
      <c r="AW507">
        <v>12.526999999999999</v>
      </c>
      <c r="AX507">
        <v>39753.243999999999</v>
      </c>
      <c r="AY507">
        <v>0.2</v>
      </c>
      <c r="AZ507">
        <v>122.137</v>
      </c>
      <c r="BA507">
        <v>4.28</v>
      </c>
      <c r="BB507">
        <v>20</v>
      </c>
      <c r="BC507">
        <v>24.7</v>
      </c>
      <c r="BE507">
        <v>2.54</v>
      </c>
      <c r="BF507">
        <v>81.319999999999993</v>
      </c>
      <c r="BG507">
        <v>0.93200000000000005</v>
      </c>
    </row>
    <row r="508" spans="1:59" x14ac:dyDescent="0.25">
      <c r="A508" t="s">
        <v>61</v>
      </c>
      <c r="B508" t="s">
        <v>62</v>
      </c>
      <c r="C508" t="s">
        <v>63</v>
      </c>
      <c r="D508" s="1">
        <v>43887</v>
      </c>
      <c r="E508">
        <v>37</v>
      </c>
      <c r="F508">
        <v>3</v>
      </c>
      <c r="G508">
        <v>2.4289999999999998</v>
      </c>
      <c r="J508">
        <v>0</v>
      </c>
      <c r="K508">
        <v>0.54500000000000004</v>
      </c>
      <c r="L508">
        <v>4.3999999999999997E-2</v>
      </c>
      <c r="M508">
        <v>3.5999999999999997E-2</v>
      </c>
      <c r="P508">
        <v>0</v>
      </c>
      <c r="AR508">
        <v>11.11</v>
      </c>
      <c r="AS508">
        <v>67886004</v>
      </c>
      <c r="AT508">
        <v>272.89800000000002</v>
      </c>
      <c r="AU508">
        <v>40.799999999999997</v>
      </c>
      <c r="AV508">
        <v>18.516999999999999</v>
      </c>
      <c r="AW508">
        <v>12.526999999999999</v>
      </c>
      <c r="AX508">
        <v>39753.243999999999</v>
      </c>
      <c r="AY508">
        <v>0.2</v>
      </c>
      <c r="AZ508">
        <v>122.137</v>
      </c>
      <c r="BA508">
        <v>4.28</v>
      </c>
      <c r="BB508">
        <v>20</v>
      </c>
      <c r="BC508">
        <v>24.7</v>
      </c>
      <c r="BE508">
        <v>2.54</v>
      </c>
      <c r="BF508">
        <v>81.319999999999993</v>
      </c>
      <c r="BG508">
        <v>0.93200000000000005</v>
      </c>
    </row>
    <row r="509" spans="1:59" x14ac:dyDescent="0.25">
      <c r="A509" t="s">
        <v>61</v>
      </c>
      <c r="B509" t="s">
        <v>62</v>
      </c>
      <c r="C509" t="s">
        <v>63</v>
      </c>
      <c r="D509" s="1">
        <v>43888</v>
      </c>
      <c r="E509">
        <v>44</v>
      </c>
      <c r="F509">
        <v>7</v>
      </c>
      <c r="G509">
        <v>3.1429999999999998</v>
      </c>
      <c r="J509">
        <v>0</v>
      </c>
      <c r="K509">
        <v>0.64800000000000002</v>
      </c>
      <c r="L509">
        <v>0.10299999999999999</v>
      </c>
      <c r="M509">
        <v>4.5999999999999999E-2</v>
      </c>
      <c r="P509">
        <v>0</v>
      </c>
      <c r="AR509">
        <v>11.11</v>
      </c>
      <c r="AS509">
        <v>67886004</v>
      </c>
      <c r="AT509">
        <v>272.89800000000002</v>
      </c>
      <c r="AU509">
        <v>40.799999999999997</v>
      </c>
      <c r="AV509">
        <v>18.516999999999999</v>
      </c>
      <c r="AW509">
        <v>12.526999999999999</v>
      </c>
      <c r="AX509">
        <v>39753.243999999999</v>
      </c>
      <c r="AY509">
        <v>0.2</v>
      </c>
      <c r="AZ509">
        <v>122.137</v>
      </c>
      <c r="BA509">
        <v>4.28</v>
      </c>
      <c r="BB509">
        <v>20</v>
      </c>
      <c r="BC509">
        <v>24.7</v>
      </c>
      <c r="BE509">
        <v>2.54</v>
      </c>
      <c r="BF509">
        <v>81.319999999999993</v>
      </c>
      <c r="BG509">
        <v>0.93200000000000005</v>
      </c>
    </row>
    <row r="510" spans="1:59" x14ac:dyDescent="0.25">
      <c r="A510" t="s">
        <v>61</v>
      </c>
      <c r="B510" t="s">
        <v>62</v>
      </c>
      <c r="C510" t="s">
        <v>63</v>
      </c>
      <c r="D510" s="1">
        <v>43889</v>
      </c>
      <c r="E510">
        <v>56</v>
      </c>
      <c r="F510">
        <v>12</v>
      </c>
      <c r="G510">
        <v>4.7140000000000004</v>
      </c>
      <c r="J510">
        <v>0</v>
      </c>
      <c r="K510">
        <v>0.82499999999999996</v>
      </c>
      <c r="L510">
        <v>0.17699999999999999</v>
      </c>
      <c r="M510">
        <v>6.9000000000000006E-2</v>
      </c>
      <c r="P510">
        <v>0</v>
      </c>
      <c r="AR510">
        <v>11.11</v>
      </c>
      <c r="AS510">
        <v>67886004</v>
      </c>
      <c r="AT510">
        <v>272.89800000000002</v>
      </c>
      <c r="AU510">
        <v>40.799999999999997</v>
      </c>
      <c r="AV510">
        <v>18.516999999999999</v>
      </c>
      <c r="AW510">
        <v>12.526999999999999</v>
      </c>
      <c r="AX510">
        <v>39753.243999999999</v>
      </c>
      <c r="AY510">
        <v>0.2</v>
      </c>
      <c r="AZ510">
        <v>122.137</v>
      </c>
      <c r="BA510">
        <v>4.28</v>
      </c>
      <c r="BB510">
        <v>20</v>
      </c>
      <c r="BC510">
        <v>24.7</v>
      </c>
      <c r="BE510">
        <v>2.54</v>
      </c>
      <c r="BF510">
        <v>81.319999999999993</v>
      </c>
      <c r="BG510">
        <v>0.93200000000000005</v>
      </c>
    </row>
    <row r="511" spans="1:59" x14ac:dyDescent="0.25">
      <c r="A511" t="s">
        <v>61</v>
      </c>
      <c r="B511" t="s">
        <v>62</v>
      </c>
      <c r="C511" t="s">
        <v>63</v>
      </c>
      <c r="D511" s="1">
        <v>43890</v>
      </c>
      <c r="E511">
        <v>61</v>
      </c>
      <c r="F511">
        <v>5</v>
      </c>
      <c r="G511">
        <v>5.4290000000000003</v>
      </c>
      <c r="J511">
        <v>0</v>
      </c>
      <c r="K511">
        <v>0.89900000000000002</v>
      </c>
      <c r="L511">
        <v>7.3999999999999996E-2</v>
      </c>
      <c r="M511">
        <v>0.08</v>
      </c>
      <c r="P511">
        <v>0</v>
      </c>
      <c r="AR511">
        <v>11.11</v>
      </c>
      <c r="AS511">
        <v>67886004</v>
      </c>
      <c r="AT511">
        <v>272.89800000000002</v>
      </c>
      <c r="AU511">
        <v>40.799999999999997</v>
      </c>
      <c r="AV511">
        <v>18.516999999999999</v>
      </c>
      <c r="AW511">
        <v>12.526999999999999</v>
      </c>
      <c r="AX511">
        <v>39753.243999999999</v>
      </c>
      <c r="AY511">
        <v>0.2</v>
      </c>
      <c r="AZ511">
        <v>122.137</v>
      </c>
      <c r="BA511">
        <v>4.28</v>
      </c>
      <c r="BB511">
        <v>20</v>
      </c>
      <c r="BC511">
        <v>24.7</v>
      </c>
      <c r="BE511">
        <v>2.54</v>
      </c>
      <c r="BF511">
        <v>81.319999999999993</v>
      </c>
      <c r="BG511">
        <v>0.93200000000000005</v>
      </c>
    </row>
    <row r="512" spans="1:59" x14ac:dyDescent="0.25">
      <c r="A512" t="s">
        <v>61</v>
      </c>
      <c r="B512" t="s">
        <v>62</v>
      </c>
      <c r="C512" t="s">
        <v>63</v>
      </c>
      <c r="D512" s="1">
        <v>43891</v>
      </c>
      <c r="E512">
        <v>94</v>
      </c>
      <c r="F512">
        <v>33</v>
      </c>
      <c r="G512">
        <v>9.4290000000000003</v>
      </c>
      <c r="J512">
        <v>0</v>
      </c>
      <c r="K512">
        <v>1.385</v>
      </c>
      <c r="L512">
        <v>0.48599999999999999</v>
      </c>
      <c r="M512">
        <v>0.13900000000000001</v>
      </c>
      <c r="P512">
        <v>0</v>
      </c>
      <c r="AR512">
        <v>11.11</v>
      </c>
      <c r="AS512">
        <v>67886004</v>
      </c>
      <c r="AT512">
        <v>272.89800000000002</v>
      </c>
      <c r="AU512">
        <v>40.799999999999997</v>
      </c>
      <c r="AV512">
        <v>18.516999999999999</v>
      </c>
      <c r="AW512">
        <v>12.526999999999999</v>
      </c>
      <c r="AX512">
        <v>39753.243999999999</v>
      </c>
      <c r="AY512">
        <v>0.2</v>
      </c>
      <c r="AZ512">
        <v>122.137</v>
      </c>
      <c r="BA512">
        <v>4.28</v>
      </c>
      <c r="BB512">
        <v>20</v>
      </c>
      <c r="BC512">
        <v>24.7</v>
      </c>
      <c r="BE512">
        <v>2.54</v>
      </c>
      <c r="BF512">
        <v>81.319999999999993</v>
      </c>
      <c r="BG512">
        <v>0.93200000000000005</v>
      </c>
    </row>
    <row r="513" spans="1:59" x14ac:dyDescent="0.25">
      <c r="A513" t="s">
        <v>61</v>
      </c>
      <c r="B513" t="s">
        <v>62</v>
      </c>
      <c r="C513" t="s">
        <v>63</v>
      </c>
      <c r="D513" s="1">
        <v>43892</v>
      </c>
      <c r="E513">
        <v>134</v>
      </c>
      <c r="F513">
        <v>40</v>
      </c>
      <c r="G513">
        <v>14.856999999999999</v>
      </c>
      <c r="J513">
        <v>0</v>
      </c>
      <c r="K513">
        <v>1.974</v>
      </c>
      <c r="L513">
        <v>0.58899999999999997</v>
      </c>
      <c r="M513">
        <v>0.219</v>
      </c>
      <c r="P513">
        <v>0</v>
      </c>
      <c r="AR513">
        <v>11.11</v>
      </c>
      <c r="AS513">
        <v>67886004</v>
      </c>
      <c r="AT513">
        <v>272.89800000000002</v>
      </c>
      <c r="AU513">
        <v>40.799999999999997</v>
      </c>
      <c r="AV513">
        <v>18.516999999999999</v>
      </c>
      <c r="AW513">
        <v>12.526999999999999</v>
      </c>
      <c r="AX513">
        <v>39753.243999999999</v>
      </c>
      <c r="AY513">
        <v>0.2</v>
      </c>
      <c r="AZ513">
        <v>122.137</v>
      </c>
      <c r="BA513">
        <v>4.28</v>
      </c>
      <c r="BB513">
        <v>20</v>
      </c>
      <c r="BC513">
        <v>24.7</v>
      </c>
      <c r="BE513">
        <v>2.54</v>
      </c>
      <c r="BF513">
        <v>81.319999999999993</v>
      </c>
      <c r="BG513">
        <v>0.93200000000000005</v>
      </c>
    </row>
    <row r="514" spans="1:59" x14ac:dyDescent="0.25">
      <c r="A514" t="s">
        <v>61</v>
      </c>
      <c r="B514" t="s">
        <v>62</v>
      </c>
      <c r="C514" t="s">
        <v>63</v>
      </c>
      <c r="D514" s="1">
        <v>43893</v>
      </c>
      <c r="E514">
        <v>189</v>
      </c>
      <c r="F514">
        <v>55</v>
      </c>
      <c r="G514">
        <v>22.143000000000001</v>
      </c>
      <c r="J514">
        <v>0</v>
      </c>
      <c r="K514">
        <v>2.7839999999999998</v>
      </c>
      <c r="L514">
        <v>0.81</v>
      </c>
      <c r="M514">
        <v>0.32600000000000001</v>
      </c>
      <c r="P514">
        <v>0</v>
      </c>
      <c r="Q514">
        <v>2.11</v>
      </c>
      <c r="AR514">
        <v>11.11</v>
      </c>
      <c r="AS514">
        <v>67886004</v>
      </c>
      <c r="AT514">
        <v>272.89800000000002</v>
      </c>
      <c r="AU514">
        <v>40.799999999999997</v>
      </c>
      <c r="AV514">
        <v>18.516999999999999</v>
      </c>
      <c r="AW514">
        <v>12.526999999999999</v>
      </c>
      <c r="AX514">
        <v>39753.243999999999</v>
      </c>
      <c r="AY514">
        <v>0.2</v>
      </c>
      <c r="AZ514">
        <v>122.137</v>
      </c>
      <c r="BA514">
        <v>4.28</v>
      </c>
      <c r="BB514">
        <v>20</v>
      </c>
      <c r="BC514">
        <v>24.7</v>
      </c>
      <c r="BE514">
        <v>2.54</v>
      </c>
      <c r="BF514">
        <v>81.319999999999993</v>
      </c>
      <c r="BG514">
        <v>0.93200000000000005</v>
      </c>
    </row>
    <row r="515" spans="1:59" x14ac:dyDescent="0.25">
      <c r="A515" t="s">
        <v>61</v>
      </c>
      <c r="B515" t="s">
        <v>62</v>
      </c>
      <c r="C515" t="s">
        <v>63</v>
      </c>
      <c r="D515" s="1">
        <v>43894</v>
      </c>
      <c r="E515">
        <v>246</v>
      </c>
      <c r="F515">
        <v>57</v>
      </c>
      <c r="G515">
        <v>29.856999999999999</v>
      </c>
      <c r="J515">
        <v>0</v>
      </c>
      <c r="K515">
        <v>3.6240000000000001</v>
      </c>
      <c r="L515">
        <v>0.84</v>
      </c>
      <c r="M515">
        <v>0.44</v>
      </c>
      <c r="P515">
        <v>0</v>
      </c>
      <c r="Q515">
        <v>2.08</v>
      </c>
      <c r="AR515">
        <v>11.11</v>
      </c>
      <c r="AS515">
        <v>67886004</v>
      </c>
      <c r="AT515">
        <v>272.89800000000002</v>
      </c>
      <c r="AU515">
        <v>40.799999999999997</v>
      </c>
      <c r="AV515">
        <v>18.516999999999999</v>
      </c>
      <c r="AW515">
        <v>12.526999999999999</v>
      </c>
      <c r="AX515">
        <v>39753.243999999999</v>
      </c>
      <c r="AY515">
        <v>0.2</v>
      </c>
      <c r="AZ515">
        <v>122.137</v>
      </c>
      <c r="BA515">
        <v>4.28</v>
      </c>
      <c r="BB515">
        <v>20</v>
      </c>
      <c r="BC515">
        <v>24.7</v>
      </c>
      <c r="BE515">
        <v>2.54</v>
      </c>
      <c r="BF515">
        <v>81.319999999999993</v>
      </c>
      <c r="BG515">
        <v>0.93200000000000005</v>
      </c>
    </row>
    <row r="516" spans="1:59" x14ac:dyDescent="0.25">
      <c r="A516" t="s">
        <v>61</v>
      </c>
      <c r="B516" t="s">
        <v>62</v>
      </c>
      <c r="C516" t="s">
        <v>63</v>
      </c>
      <c r="D516" s="1">
        <v>43895</v>
      </c>
      <c r="E516">
        <v>295</v>
      </c>
      <c r="F516">
        <v>49</v>
      </c>
      <c r="G516">
        <v>35.856999999999999</v>
      </c>
      <c r="J516">
        <v>0</v>
      </c>
      <c r="K516">
        <v>4.3460000000000001</v>
      </c>
      <c r="L516">
        <v>0.72199999999999998</v>
      </c>
      <c r="M516">
        <v>0.52800000000000002</v>
      </c>
      <c r="P516">
        <v>0</v>
      </c>
      <c r="Q516">
        <v>2.13</v>
      </c>
      <c r="AR516">
        <v>11.11</v>
      </c>
      <c r="AS516">
        <v>67886004</v>
      </c>
      <c r="AT516">
        <v>272.89800000000002</v>
      </c>
      <c r="AU516">
        <v>40.799999999999997</v>
      </c>
      <c r="AV516">
        <v>18.516999999999999</v>
      </c>
      <c r="AW516">
        <v>12.526999999999999</v>
      </c>
      <c r="AX516">
        <v>39753.243999999999</v>
      </c>
      <c r="AY516">
        <v>0.2</v>
      </c>
      <c r="AZ516">
        <v>122.137</v>
      </c>
      <c r="BA516">
        <v>4.28</v>
      </c>
      <c r="BB516">
        <v>20</v>
      </c>
      <c r="BC516">
        <v>24.7</v>
      </c>
      <c r="BE516">
        <v>2.54</v>
      </c>
      <c r="BF516">
        <v>81.319999999999993</v>
      </c>
      <c r="BG516">
        <v>0.93200000000000005</v>
      </c>
    </row>
    <row r="517" spans="1:59" x14ac:dyDescent="0.25">
      <c r="A517" t="s">
        <v>61</v>
      </c>
      <c r="B517" t="s">
        <v>62</v>
      </c>
      <c r="C517" t="s">
        <v>63</v>
      </c>
      <c r="D517" s="1">
        <v>43896</v>
      </c>
      <c r="E517">
        <v>374</v>
      </c>
      <c r="F517">
        <v>79</v>
      </c>
      <c r="G517">
        <v>45.429000000000002</v>
      </c>
      <c r="H517">
        <v>1</v>
      </c>
      <c r="I517">
        <v>1</v>
      </c>
      <c r="J517">
        <v>0.14299999999999999</v>
      </c>
      <c r="K517">
        <v>5.5090000000000003</v>
      </c>
      <c r="L517">
        <v>1.1639999999999999</v>
      </c>
      <c r="M517">
        <v>0.66900000000000004</v>
      </c>
      <c r="N517">
        <v>1.4999999999999999E-2</v>
      </c>
      <c r="O517">
        <v>1.4999999999999999E-2</v>
      </c>
      <c r="P517">
        <v>2E-3</v>
      </c>
      <c r="Q517">
        <v>2.27</v>
      </c>
      <c r="AR517">
        <v>11.11</v>
      </c>
      <c r="AS517">
        <v>67886004</v>
      </c>
      <c r="AT517">
        <v>272.89800000000002</v>
      </c>
      <c r="AU517">
        <v>40.799999999999997</v>
      </c>
      <c r="AV517">
        <v>18.516999999999999</v>
      </c>
      <c r="AW517">
        <v>12.526999999999999</v>
      </c>
      <c r="AX517">
        <v>39753.243999999999</v>
      </c>
      <c r="AY517">
        <v>0.2</v>
      </c>
      <c r="AZ517">
        <v>122.137</v>
      </c>
      <c r="BA517">
        <v>4.28</v>
      </c>
      <c r="BB517">
        <v>20</v>
      </c>
      <c r="BC517">
        <v>24.7</v>
      </c>
      <c r="BE517">
        <v>2.54</v>
      </c>
      <c r="BF517">
        <v>81.319999999999993</v>
      </c>
      <c r="BG517">
        <v>0.93200000000000005</v>
      </c>
    </row>
    <row r="518" spans="1:59" x14ac:dyDescent="0.25">
      <c r="A518" t="s">
        <v>61</v>
      </c>
      <c r="B518" t="s">
        <v>62</v>
      </c>
      <c r="C518" t="s">
        <v>63</v>
      </c>
      <c r="D518" s="1">
        <v>43897</v>
      </c>
      <c r="E518">
        <v>429</v>
      </c>
      <c r="F518">
        <v>55</v>
      </c>
      <c r="G518">
        <v>52.570999999999998</v>
      </c>
      <c r="H518">
        <v>2</v>
      </c>
      <c r="I518">
        <v>1</v>
      </c>
      <c r="J518">
        <v>0.28599999999999998</v>
      </c>
      <c r="K518">
        <v>6.319</v>
      </c>
      <c r="L518">
        <v>0.81</v>
      </c>
      <c r="M518">
        <v>0.77400000000000002</v>
      </c>
      <c r="N518">
        <v>2.9000000000000001E-2</v>
      </c>
      <c r="O518">
        <v>1.4999999999999999E-2</v>
      </c>
      <c r="P518">
        <v>4.0000000000000001E-3</v>
      </c>
      <c r="Q518">
        <v>2.4</v>
      </c>
      <c r="AR518">
        <v>11.11</v>
      </c>
      <c r="AS518">
        <v>67886004</v>
      </c>
      <c r="AT518">
        <v>272.89800000000002</v>
      </c>
      <c r="AU518">
        <v>40.799999999999997</v>
      </c>
      <c r="AV518">
        <v>18.516999999999999</v>
      </c>
      <c r="AW518">
        <v>12.526999999999999</v>
      </c>
      <c r="AX518">
        <v>39753.243999999999</v>
      </c>
      <c r="AY518">
        <v>0.2</v>
      </c>
      <c r="AZ518">
        <v>122.137</v>
      </c>
      <c r="BA518">
        <v>4.28</v>
      </c>
      <c r="BB518">
        <v>20</v>
      </c>
      <c r="BC518">
        <v>24.7</v>
      </c>
      <c r="BE518">
        <v>2.54</v>
      </c>
      <c r="BF518">
        <v>81.319999999999993</v>
      </c>
      <c r="BG518">
        <v>0.93200000000000005</v>
      </c>
    </row>
    <row r="519" spans="1:59" x14ac:dyDescent="0.25">
      <c r="A519" t="s">
        <v>61</v>
      </c>
      <c r="B519" t="s">
        <v>62</v>
      </c>
      <c r="C519" t="s">
        <v>63</v>
      </c>
      <c r="D519" s="1">
        <v>43898</v>
      </c>
      <c r="E519">
        <v>483</v>
      </c>
      <c r="F519">
        <v>54</v>
      </c>
      <c r="G519">
        <v>55.570999999999998</v>
      </c>
      <c r="H519">
        <v>2</v>
      </c>
      <c r="I519">
        <v>0</v>
      </c>
      <c r="J519">
        <v>0.28599999999999998</v>
      </c>
      <c r="K519">
        <v>7.1150000000000002</v>
      </c>
      <c r="L519">
        <v>0.79500000000000004</v>
      </c>
      <c r="M519">
        <v>0.81899999999999995</v>
      </c>
      <c r="N519">
        <v>2.9000000000000001E-2</v>
      </c>
      <c r="O519">
        <v>0</v>
      </c>
      <c r="P519">
        <v>4.0000000000000001E-3</v>
      </c>
      <c r="Q519">
        <v>2.61</v>
      </c>
      <c r="AR519">
        <v>11.11</v>
      </c>
      <c r="AS519">
        <v>67886004</v>
      </c>
      <c r="AT519">
        <v>272.89800000000002</v>
      </c>
      <c r="AU519">
        <v>40.799999999999997</v>
      </c>
      <c r="AV519">
        <v>18.516999999999999</v>
      </c>
      <c r="AW519">
        <v>12.526999999999999</v>
      </c>
      <c r="AX519">
        <v>39753.243999999999</v>
      </c>
      <c r="AY519">
        <v>0.2</v>
      </c>
      <c r="AZ519">
        <v>122.137</v>
      </c>
      <c r="BA519">
        <v>4.28</v>
      </c>
      <c r="BB519">
        <v>20</v>
      </c>
      <c r="BC519">
        <v>24.7</v>
      </c>
      <c r="BE519">
        <v>2.54</v>
      </c>
      <c r="BF519">
        <v>81.319999999999993</v>
      </c>
      <c r="BG519">
        <v>0.93200000000000005</v>
      </c>
    </row>
    <row r="520" spans="1:59" x14ac:dyDescent="0.25">
      <c r="A520" t="s">
        <v>61</v>
      </c>
      <c r="B520" t="s">
        <v>62</v>
      </c>
      <c r="C520" t="s">
        <v>63</v>
      </c>
      <c r="D520" s="1">
        <v>43899</v>
      </c>
      <c r="E520">
        <v>630</v>
      </c>
      <c r="F520">
        <v>147</v>
      </c>
      <c r="G520">
        <v>70.856999999999999</v>
      </c>
      <c r="H520">
        <v>3</v>
      </c>
      <c r="I520">
        <v>1</v>
      </c>
      <c r="J520">
        <v>0.42899999999999999</v>
      </c>
      <c r="K520">
        <v>9.2799999999999994</v>
      </c>
      <c r="L520">
        <v>2.165</v>
      </c>
      <c r="M520">
        <v>1.044</v>
      </c>
      <c r="N520">
        <v>4.3999999999999997E-2</v>
      </c>
      <c r="O520">
        <v>1.4999999999999999E-2</v>
      </c>
      <c r="P520">
        <v>6.0000000000000001E-3</v>
      </c>
      <c r="Q520">
        <v>2.95</v>
      </c>
      <c r="AR520">
        <v>11.11</v>
      </c>
      <c r="AS520">
        <v>67886004</v>
      </c>
      <c r="AT520">
        <v>272.89800000000002</v>
      </c>
      <c r="AU520">
        <v>40.799999999999997</v>
      </c>
      <c r="AV520">
        <v>18.516999999999999</v>
      </c>
      <c r="AW520">
        <v>12.526999999999999</v>
      </c>
      <c r="AX520">
        <v>39753.243999999999</v>
      </c>
      <c r="AY520">
        <v>0.2</v>
      </c>
      <c r="AZ520">
        <v>122.137</v>
      </c>
      <c r="BA520">
        <v>4.28</v>
      </c>
      <c r="BB520">
        <v>20</v>
      </c>
      <c r="BC520">
        <v>24.7</v>
      </c>
      <c r="BE520">
        <v>2.54</v>
      </c>
      <c r="BF520">
        <v>81.319999999999993</v>
      </c>
      <c r="BG520">
        <v>0.93200000000000005</v>
      </c>
    </row>
    <row r="521" spans="1:59" x14ac:dyDescent="0.25">
      <c r="A521" t="s">
        <v>61</v>
      </c>
      <c r="B521" t="s">
        <v>62</v>
      </c>
      <c r="C521" t="s">
        <v>63</v>
      </c>
      <c r="D521" s="1">
        <v>43900</v>
      </c>
      <c r="E521">
        <v>889</v>
      </c>
      <c r="F521">
        <v>259</v>
      </c>
      <c r="G521">
        <v>100</v>
      </c>
      <c r="H521">
        <v>7</v>
      </c>
      <c r="I521">
        <v>4</v>
      </c>
      <c r="J521">
        <v>1</v>
      </c>
      <c r="K521">
        <v>13.095000000000001</v>
      </c>
      <c r="L521">
        <v>3.8149999999999999</v>
      </c>
      <c r="M521">
        <v>1.4730000000000001</v>
      </c>
      <c r="N521">
        <v>0.10299999999999999</v>
      </c>
      <c r="O521">
        <v>5.8999999999999997E-2</v>
      </c>
      <c r="P521">
        <v>1.4999999999999999E-2</v>
      </c>
      <c r="Q521">
        <v>3.23</v>
      </c>
      <c r="AR521">
        <v>11.11</v>
      </c>
      <c r="AS521">
        <v>67886004</v>
      </c>
      <c r="AT521">
        <v>272.89800000000002</v>
      </c>
      <c r="AU521">
        <v>40.799999999999997</v>
      </c>
      <c r="AV521">
        <v>18.516999999999999</v>
      </c>
      <c r="AW521">
        <v>12.526999999999999</v>
      </c>
      <c r="AX521">
        <v>39753.243999999999</v>
      </c>
      <c r="AY521">
        <v>0.2</v>
      </c>
      <c r="AZ521">
        <v>122.137</v>
      </c>
      <c r="BA521">
        <v>4.28</v>
      </c>
      <c r="BB521">
        <v>20</v>
      </c>
      <c r="BC521">
        <v>24.7</v>
      </c>
      <c r="BE521">
        <v>2.54</v>
      </c>
      <c r="BF521">
        <v>81.319999999999993</v>
      </c>
      <c r="BG521">
        <v>0.93200000000000005</v>
      </c>
    </row>
    <row r="522" spans="1:59" x14ac:dyDescent="0.25">
      <c r="A522" t="s">
        <v>61</v>
      </c>
      <c r="B522" t="s">
        <v>62</v>
      </c>
      <c r="C522" t="s">
        <v>63</v>
      </c>
      <c r="D522" s="1">
        <v>43901</v>
      </c>
      <c r="E522">
        <v>1301</v>
      </c>
      <c r="F522">
        <v>412</v>
      </c>
      <c r="G522">
        <v>150.714</v>
      </c>
      <c r="H522">
        <v>7</v>
      </c>
      <c r="I522">
        <v>0</v>
      </c>
      <c r="J522">
        <v>1</v>
      </c>
      <c r="K522">
        <v>19.164000000000001</v>
      </c>
      <c r="L522">
        <v>6.069</v>
      </c>
      <c r="M522">
        <v>2.2200000000000002</v>
      </c>
      <c r="N522">
        <v>0.10299999999999999</v>
      </c>
      <c r="O522">
        <v>0</v>
      </c>
      <c r="P522">
        <v>1.4999999999999999E-2</v>
      </c>
      <c r="Q522">
        <v>3.32</v>
      </c>
      <c r="AR522">
        <v>11.11</v>
      </c>
      <c r="AS522">
        <v>67886004</v>
      </c>
      <c r="AT522">
        <v>272.89800000000002</v>
      </c>
      <c r="AU522">
        <v>40.799999999999997</v>
      </c>
      <c r="AV522">
        <v>18.516999999999999</v>
      </c>
      <c r="AW522">
        <v>12.526999999999999</v>
      </c>
      <c r="AX522">
        <v>39753.243999999999</v>
      </c>
      <c r="AY522">
        <v>0.2</v>
      </c>
      <c r="AZ522">
        <v>122.137</v>
      </c>
      <c r="BA522">
        <v>4.28</v>
      </c>
      <c r="BB522">
        <v>20</v>
      </c>
      <c r="BC522">
        <v>24.7</v>
      </c>
      <c r="BE522">
        <v>2.54</v>
      </c>
      <c r="BF522">
        <v>81.319999999999993</v>
      </c>
      <c r="BG522">
        <v>0.93200000000000005</v>
      </c>
    </row>
    <row r="523" spans="1:59" x14ac:dyDescent="0.25">
      <c r="A523" t="s">
        <v>61</v>
      </c>
      <c r="B523" t="s">
        <v>62</v>
      </c>
      <c r="C523" t="s">
        <v>63</v>
      </c>
      <c r="D523" s="1">
        <v>43902</v>
      </c>
      <c r="E523">
        <v>1790</v>
      </c>
      <c r="F523">
        <v>489</v>
      </c>
      <c r="G523">
        <v>213.571</v>
      </c>
      <c r="H523">
        <v>9</v>
      </c>
      <c r="I523">
        <v>2</v>
      </c>
      <c r="J523">
        <v>1.286</v>
      </c>
      <c r="K523">
        <v>26.367999999999999</v>
      </c>
      <c r="L523">
        <v>7.2030000000000003</v>
      </c>
      <c r="M523">
        <v>3.1459999999999999</v>
      </c>
      <c r="N523">
        <v>0.13300000000000001</v>
      </c>
      <c r="O523">
        <v>2.9000000000000001E-2</v>
      </c>
      <c r="P523">
        <v>1.9E-2</v>
      </c>
      <c r="Q523">
        <v>3.15</v>
      </c>
      <c r="AR523">
        <v>11.11</v>
      </c>
      <c r="AS523">
        <v>67886004</v>
      </c>
      <c r="AT523">
        <v>272.89800000000002</v>
      </c>
      <c r="AU523">
        <v>40.799999999999997</v>
      </c>
      <c r="AV523">
        <v>18.516999999999999</v>
      </c>
      <c r="AW523">
        <v>12.526999999999999</v>
      </c>
      <c r="AX523">
        <v>39753.243999999999</v>
      </c>
      <c r="AY523">
        <v>0.2</v>
      </c>
      <c r="AZ523">
        <v>122.137</v>
      </c>
      <c r="BA523">
        <v>4.28</v>
      </c>
      <c r="BB523">
        <v>20</v>
      </c>
      <c r="BC523">
        <v>24.7</v>
      </c>
      <c r="BE523">
        <v>2.54</v>
      </c>
      <c r="BF523">
        <v>81.319999999999993</v>
      </c>
      <c r="BG523">
        <v>0.93200000000000005</v>
      </c>
    </row>
    <row r="524" spans="1:59" x14ac:dyDescent="0.25">
      <c r="A524" t="s">
        <v>61</v>
      </c>
      <c r="B524" t="s">
        <v>62</v>
      </c>
      <c r="C524" t="s">
        <v>63</v>
      </c>
      <c r="D524" s="1">
        <v>43903</v>
      </c>
      <c r="E524">
        <v>2270</v>
      </c>
      <c r="F524">
        <v>480</v>
      </c>
      <c r="G524">
        <v>270.85700000000003</v>
      </c>
      <c r="H524">
        <v>10</v>
      </c>
      <c r="I524">
        <v>1</v>
      </c>
      <c r="J524">
        <v>1.286</v>
      </c>
      <c r="K524">
        <v>33.438000000000002</v>
      </c>
      <c r="L524">
        <v>7.0709999999999997</v>
      </c>
      <c r="M524">
        <v>3.99</v>
      </c>
      <c r="N524">
        <v>0.14699999999999999</v>
      </c>
      <c r="O524">
        <v>1.4999999999999999E-2</v>
      </c>
      <c r="P524">
        <v>1.9E-2</v>
      </c>
      <c r="Q524">
        <v>2.84</v>
      </c>
      <c r="AR524">
        <v>12.96</v>
      </c>
      <c r="AS524">
        <v>67886004</v>
      </c>
      <c r="AT524">
        <v>272.89800000000002</v>
      </c>
      <c r="AU524">
        <v>40.799999999999997</v>
      </c>
      <c r="AV524">
        <v>18.516999999999999</v>
      </c>
      <c r="AW524">
        <v>12.526999999999999</v>
      </c>
      <c r="AX524">
        <v>39753.243999999999</v>
      </c>
      <c r="AY524">
        <v>0.2</v>
      </c>
      <c r="AZ524">
        <v>122.137</v>
      </c>
      <c r="BA524">
        <v>4.28</v>
      </c>
      <c r="BB524">
        <v>20</v>
      </c>
      <c r="BC524">
        <v>24.7</v>
      </c>
      <c r="BE524">
        <v>2.54</v>
      </c>
      <c r="BF524">
        <v>81.319999999999993</v>
      </c>
      <c r="BG524">
        <v>0.93200000000000005</v>
      </c>
    </row>
    <row r="525" spans="1:59" x14ac:dyDescent="0.25">
      <c r="A525" t="s">
        <v>61</v>
      </c>
      <c r="B525" t="s">
        <v>62</v>
      </c>
      <c r="C525" t="s">
        <v>63</v>
      </c>
      <c r="D525" s="1">
        <v>43904</v>
      </c>
      <c r="E525">
        <v>2634</v>
      </c>
      <c r="F525">
        <v>364</v>
      </c>
      <c r="G525">
        <v>315</v>
      </c>
      <c r="H525">
        <v>29</v>
      </c>
      <c r="I525">
        <v>19</v>
      </c>
      <c r="J525">
        <v>3.8570000000000002</v>
      </c>
      <c r="K525">
        <v>38.799999999999997</v>
      </c>
      <c r="L525">
        <v>5.3620000000000001</v>
      </c>
      <c r="M525">
        <v>4.6399999999999997</v>
      </c>
      <c r="N525">
        <v>0.42699999999999999</v>
      </c>
      <c r="O525">
        <v>0.28000000000000003</v>
      </c>
      <c r="P525">
        <v>5.7000000000000002E-2</v>
      </c>
      <c r="Q525">
        <v>2.59</v>
      </c>
      <c r="AR525">
        <v>12.96</v>
      </c>
      <c r="AS525">
        <v>67886004</v>
      </c>
      <c r="AT525">
        <v>272.89800000000002</v>
      </c>
      <c r="AU525">
        <v>40.799999999999997</v>
      </c>
      <c r="AV525">
        <v>18.516999999999999</v>
      </c>
      <c r="AW525">
        <v>12.526999999999999</v>
      </c>
      <c r="AX525">
        <v>39753.243999999999</v>
      </c>
      <c r="AY525">
        <v>0.2</v>
      </c>
      <c r="AZ525">
        <v>122.137</v>
      </c>
      <c r="BA525">
        <v>4.28</v>
      </c>
      <c r="BB525">
        <v>20</v>
      </c>
      <c r="BC525">
        <v>24.7</v>
      </c>
      <c r="BE525">
        <v>2.54</v>
      </c>
      <c r="BF525">
        <v>81.319999999999993</v>
      </c>
      <c r="BG525">
        <v>0.93200000000000005</v>
      </c>
    </row>
    <row r="526" spans="1:59" x14ac:dyDescent="0.25">
      <c r="A526" t="s">
        <v>61</v>
      </c>
      <c r="B526" t="s">
        <v>62</v>
      </c>
      <c r="C526" t="s">
        <v>63</v>
      </c>
      <c r="D526" s="1">
        <v>43905</v>
      </c>
      <c r="E526">
        <v>3077</v>
      </c>
      <c r="F526">
        <v>443</v>
      </c>
      <c r="G526">
        <v>370.57100000000003</v>
      </c>
      <c r="H526">
        <v>43</v>
      </c>
      <c r="I526">
        <v>14</v>
      </c>
      <c r="J526">
        <v>5.8570000000000002</v>
      </c>
      <c r="K526">
        <v>45.326000000000001</v>
      </c>
      <c r="L526">
        <v>6.5259999999999998</v>
      </c>
      <c r="M526">
        <v>5.4589999999999996</v>
      </c>
      <c r="N526">
        <v>0.63300000000000001</v>
      </c>
      <c r="O526">
        <v>0.20599999999999999</v>
      </c>
      <c r="P526">
        <v>8.5999999999999993E-2</v>
      </c>
      <c r="Q526">
        <v>2.4300000000000002</v>
      </c>
      <c r="AR526">
        <v>12.96</v>
      </c>
      <c r="AS526">
        <v>67886004</v>
      </c>
      <c r="AT526">
        <v>272.89800000000002</v>
      </c>
      <c r="AU526">
        <v>40.799999999999997</v>
      </c>
      <c r="AV526">
        <v>18.516999999999999</v>
      </c>
      <c r="AW526">
        <v>12.526999999999999</v>
      </c>
      <c r="AX526">
        <v>39753.243999999999</v>
      </c>
      <c r="AY526">
        <v>0.2</v>
      </c>
      <c r="AZ526">
        <v>122.137</v>
      </c>
      <c r="BA526">
        <v>4.28</v>
      </c>
      <c r="BB526">
        <v>20</v>
      </c>
      <c r="BC526">
        <v>24.7</v>
      </c>
      <c r="BE526">
        <v>2.54</v>
      </c>
      <c r="BF526">
        <v>81.319999999999993</v>
      </c>
      <c r="BG526">
        <v>0.93200000000000005</v>
      </c>
    </row>
    <row r="527" spans="1:59" x14ac:dyDescent="0.25">
      <c r="A527" t="s">
        <v>61</v>
      </c>
      <c r="B527" t="s">
        <v>62</v>
      </c>
      <c r="C527" t="s">
        <v>63</v>
      </c>
      <c r="D527" s="1">
        <v>43906</v>
      </c>
      <c r="E527">
        <v>3692</v>
      </c>
      <c r="F527">
        <v>615</v>
      </c>
      <c r="G527">
        <v>437.42899999999997</v>
      </c>
      <c r="H527">
        <v>66</v>
      </c>
      <c r="I527">
        <v>23</v>
      </c>
      <c r="J527">
        <v>9</v>
      </c>
      <c r="K527">
        <v>54.384999999999998</v>
      </c>
      <c r="L527">
        <v>9.0589999999999993</v>
      </c>
      <c r="M527">
        <v>6.444</v>
      </c>
      <c r="N527">
        <v>0.97199999999999998</v>
      </c>
      <c r="O527">
        <v>0.33900000000000002</v>
      </c>
      <c r="P527">
        <v>0.13300000000000001</v>
      </c>
      <c r="Q527">
        <v>2.27</v>
      </c>
      <c r="AR527">
        <v>16.670000000000002</v>
      </c>
      <c r="AS527">
        <v>67886004</v>
      </c>
      <c r="AT527">
        <v>272.89800000000002</v>
      </c>
      <c r="AU527">
        <v>40.799999999999997</v>
      </c>
      <c r="AV527">
        <v>18.516999999999999</v>
      </c>
      <c r="AW527">
        <v>12.526999999999999</v>
      </c>
      <c r="AX527">
        <v>39753.243999999999</v>
      </c>
      <c r="AY527">
        <v>0.2</v>
      </c>
      <c r="AZ527">
        <v>122.137</v>
      </c>
      <c r="BA527">
        <v>4.28</v>
      </c>
      <c r="BB527">
        <v>20</v>
      </c>
      <c r="BC527">
        <v>24.7</v>
      </c>
      <c r="BE527">
        <v>2.54</v>
      </c>
      <c r="BF527">
        <v>81.319999999999993</v>
      </c>
      <c r="BG527">
        <v>0.93200000000000005</v>
      </c>
    </row>
    <row r="528" spans="1:59" x14ac:dyDescent="0.25">
      <c r="A528" t="s">
        <v>61</v>
      </c>
      <c r="B528" t="s">
        <v>62</v>
      </c>
      <c r="C528" t="s">
        <v>63</v>
      </c>
      <c r="D528" s="1">
        <v>43907</v>
      </c>
      <c r="E528">
        <v>4462</v>
      </c>
      <c r="F528">
        <v>770</v>
      </c>
      <c r="G528">
        <v>510.42899999999997</v>
      </c>
      <c r="H528">
        <v>83</v>
      </c>
      <c r="I528">
        <v>17</v>
      </c>
      <c r="J528">
        <v>10.856999999999999</v>
      </c>
      <c r="K528">
        <v>65.727999999999994</v>
      </c>
      <c r="L528">
        <v>11.343</v>
      </c>
      <c r="M528">
        <v>7.5190000000000001</v>
      </c>
      <c r="N528">
        <v>1.2230000000000001</v>
      </c>
      <c r="O528">
        <v>0.25</v>
      </c>
      <c r="P528">
        <v>0.16</v>
      </c>
      <c r="Q528">
        <v>2.2000000000000002</v>
      </c>
      <c r="AR528">
        <v>22.22</v>
      </c>
      <c r="AS528">
        <v>67886004</v>
      </c>
      <c r="AT528">
        <v>272.89800000000002</v>
      </c>
      <c r="AU528">
        <v>40.799999999999997</v>
      </c>
      <c r="AV528">
        <v>18.516999999999999</v>
      </c>
      <c r="AW528">
        <v>12.526999999999999</v>
      </c>
      <c r="AX528">
        <v>39753.243999999999</v>
      </c>
      <c r="AY528">
        <v>0.2</v>
      </c>
      <c r="AZ528">
        <v>122.137</v>
      </c>
      <c r="BA528">
        <v>4.28</v>
      </c>
      <c r="BB528">
        <v>20</v>
      </c>
      <c r="BC528">
        <v>24.7</v>
      </c>
      <c r="BE528">
        <v>2.54</v>
      </c>
      <c r="BF528">
        <v>81.319999999999993</v>
      </c>
      <c r="BG528">
        <v>0.93200000000000005</v>
      </c>
    </row>
    <row r="529" spans="1:59" x14ac:dyDescent="0.25">
      <c r="A529" t="s">
        <v>61</v>
      </c>
      <c r="B529" t="s">
        <v>62</v>
      </c>
      <c r="C529" t="s">
        <v>63</v>
      </c>
      <c r="D529" s="1">
        <v>43908</v>
      </c>
      <c r="E529">
        <v>5468</v>
      </c>
      <c r="F529">
        <v>1006</v>
      </c>
      <c r="G529">
        <v>595.28599999999994</v>
      </c>
      <c r="H529">
        <v>118</v>
      </c>
      <c r="I529">
        <v>35</v>
      </c>
      <c r="J529">
        <v>15.856999999999999</v>
      </c>
      <c r="K529">
        <v>80.546999999999997</v>
      </c>
      <c r="L529">
        <v>14.819000000000001</v>
      </c>
      <c r="M529">
        <v>8.7690000000000001</v>
      </c>
      <c r="N529">
        <v>1.738</v>
      </c>
      <c r="O529">
        <v>0.51600000000000001</v>
      </c>
      <c r="P529">
        <v>0.23400000000000001</v>
      </c>
      <c r="Q529">
        <v>2.2000000000000002</v>
      </c>
      <c r="AR529">
        <v>31.48</v>
      </c>
      <c r="AS529">
        <v>67886004</v>
      </c>
      <c r="AT529">
        <v>272.89800000000002</v>
      </c>
      <c r="AU529">
        <v>40.799999999999997</v>
      </c>
      <c r="AV529">
        <v>18.516999999999999</v>
      </c>
      <c r="AW529">
        <v>12.526999999999999</v>
      </c>
      <c r="AX529">
        <v>39753.243999999999</v>
      </c>
      <c r="AY529">
        <v>0.2</v>
      </c>
      <c r="AZ529">
        <v>122.137</v>
      </c>
      <c r="BA529">
        <v>4.28</v>
      </c>
      <c r="BB529">
        <v>20</v>
      </c>
      <c r="BC529">
        <v>24.7</v>
      </c>
      <c r="BE529">
        <v>2.54</v>
      </c>
      <c r="BF529">
        <v>81.319999999999993</v>
      </c>
      <c r="BG529">
        <v>0.93200000000000005</v>
      </c>
    </row>
    <row r="530" spans="1:59" x14ac:dyDescent="0.25">
      <c r="A530" t="s">
        <v>61</v>
      </c>
      <c r="B530" t="s">
        <v>62</v>
      </c>
      <c r="C530" t="s">
        <v>63</v>
      </c>
      <c r="D530" s="1">
        <v>43909</v>
      </c>
      <c r="E530">
        <v>6534</v>
      </c>
      <c r="F530">
        <v>1066</v>
      </c>
      <c r="G530">
        <v>677.71400000000006</v>
      </c>
      <c r="H530">
        <v>164</v>
      </c>
      <c r="I530">
        <v>46</v>
      </c>
      <c r="J530">
        <v>22.143000000000001</v>
      </c>
      <c r="K530">
        <v>96.25</v>
      </c>
      <c r="L530">
        <v>15.702999999999999</v>
      </c>
      <c r="M530">
        <v>9.9830000000000005</v>
      </c>
      <c r="N530">
        <v>2.4159999999999999</v>
      </c>
      <c r="O530">
        <v>0.67800000000000005</v>
      </c>
      <c r="P530">
        <v>0.32600000000000001</v>
      </c>
      <c r="Q530">
        <v>2.2200000000000002</v>
      </c>
      <c r="AR530">
        <v>31.48</v>
      </c>
      <c r="AS530">
        <v>67886004</v>
      </c>
      <c r="AT530">
        <v>272.89800000000002</v>
      </c>
      <c r="AU530">
        <v>40.799999999999997</v>
      </c>
      <c r="AV530">
        <v>18.516999999999999</v>
      </c>
      <c r="AW530">
        <v>12.526999999999999</v>
      </c>
      <c r="AX530">
        <v>39753.243999999999</v>
      </c>
      <c r="AY530">
        <v>0.2</v>
      </c>
      <c r="AZ530">
        <v>122.137</v>
      </c>
      <c r="BA530">
        <v>4.28</v>
      </c>
      <c r="BB530">
        <v>20</v>
      </c>
      <c r="BC530">
        <v>24.7</v>
      </c>
      <c r="BE530">
        <v>2.54</v>
      </c>
      <c r="BF530">
        <v>81.319999999999993</v>
      </c>
      <c r="BG530">
        <v>0.93200000000000005</v>
      </c>
    </row>
    <row r="531" spans="1:59" x14ac:dyDescent="0.25">
      <c r="A531" t="s">
        <v>61</v>
      </c>
      <c r="B531" t="s">
        <v>62</v>
      </c>
      <c r="C531" t="s">
        <v>63</v>
      </c>
      <c r="D531" s="1">
        <v>43910</v>
      </c>
      <c r="E531">
        <v>7792</v>
      </c>
      <c r="F531">
        <v>1258</v>
      </c>
      <c r="G531">
        <v>788.85699999999997</v>
      </c>
      <c r="H531">
        <v>196</v>
      </c>
      <c r="I531">
        <v>32</v>
      </c>
      <c r="J531">
        <v>26.571000000000002</v>
      </c>
      <c r="K531">
        <v>114.78100000000001</v>
      </c>
      <c r="L531">
        <v>18.530999999999999</v>
      </c>
      <c r="M531">
        <v>11.62</v>
      </c>
      <c r="N531">
        <v>2.887</v>
      </c>
      <c r="O531">
        <v>0.47099999999999997</v>
      </c>
      <c r="P531">
        <v>0.39100000000000001</v>
      </c>
      <c r="Q531">
        <v>2.2599999999999998</v>
      </c>
      <c r="AR531">
        <v>37.04</v>
      </c>
      <c r="AS531">
        <v>67886004</v>
      </c>
      <c r="AT531">
        <v>272.89800000000002</v>
      </c>
      <c r="AU531">
        <v>40.799999999999997</v>
      </c>
      <c r="AV531">
        <v>18.516999999999999</v>
      </c>
      <c r="AW531">
        <v>12.526999999999999</v>
      </c>
      <c r="AX531">
        <v>39753.243999999999</v>
      </c>
      <c r="AY531">
        <v>0.2</v>
      </c>
      <c r="AZ531">
        <v>122.137</v>
      </c>
      <c r="BA531">
        <v>4.28</v>
      </c>
      <c r="BB531">
        <v>20</v>
      </c>
      <c r="BC531">
        <v>24.7</v>
      </c>
      <c r="BE531">
        <v>2.54</v>
      </c>
      <c r="BF531">
        <v>81.319999999999993</v>
      </c>
      <c r="BG531">
        <v>0.93200000000000005</v>
      </c>
    </row>
    <row r="532" spans="1:59" x14ac:dyDescent="0.25">
      <c r="A532" t="s">
        <v>61</v>
      </c>
      <c r="B532" t="s">
        <v>62</v>
      </c>
      <c r="C532" t="s">
        <v>63</v>
      </c>
      <c r="D532" s="1">
        <v>43911</v>
      </c>
      <c r="E532">
        <v>9007</v>
      </c>
      <c r="F532">
        <v>1215</v>
      </c>
      <c r="G532">
        <v>910.42899999999997</v>
      </c>
      <c r="H532">
        <v>254</v>
      </c>
      <c r="I532">
        <v>58</v>
      </c>
      <c r="J532">
        <v>32.143000000000001</v>
      </c>
      <c r="K532">
        <v>132.678</v>
      </c>
      <c r="L532">
        <v>17.898</v>
      </c>
      <c r="M532">
        <v>13.411</v>
      </c>
      <c r="N532">
        <v>3.742</v>
      </c>
      <c r="O532">
        <v>0.85399999999999998</v>
      </c>
      <c r="P532">
        <v>0.47299999999999998</v>
      </c>
      <c r="Q532">
        <v>2.29</v>
      </c>
      <c r="AR532">
        <v>47.22</v>
      </c>
      <c r="AS532">
        <v>67886004</v>
      </c>
      <c r="AT532">
        <v>272.89800000000002</v>
      </c>
      <c r="AU532">
        <v>40.799999999999997</v>
      </c>
      <c r="AV532">
        <v>18.516999999999999</v>
      </c>
      <c r="AW532">
        <v>12.526999999999999</v>
      </c>
      <c r="AX532">
        <v>39753.243999999999</v>
      </c>
      <c r="AY532">
        <v>0.2</v>
      </c>
      <c r="AZ532">
        <v>122.137</v>
      </c>
      <c r="BA532">
        <v>4.28</v>
      </c>
      <c r="BB532">
        <v>20</v>
      </c>
      <c r="BC532">
        <v>24.7</v>
      </c>
      <c r="BE532">
        <v>2.54</v>
      </c>
      <c r="BF532">
        <v>81.319999999999993</v>
      </c>
      <c r="BG532">
        <v>0.93200000000000005</v>
      </c>
    </row>
    <row r="533" spans="1:59" x14ac:dyDescent="0.25">
      <c r="A533" t="s">
        <v>61</v>
      </c>
      <c r="B533" t="s">
        <v>62</v>
      </c>
      <c r="C533" t="s">
        <v>63</v>
      </c>
      <c r="D533" s="1">
        <v>43912</v>
      </c>
      <c r="E533">
        <v>10395</v>
      </c>
      <c r="F533">
        <v>1388</v>
      </c>
      <c r="G533">
        <v>1045.4290000000001</v>
      </c>
      <c r="H533">
        <v>289</v>
      </c>
      <c r="I533">
        <v>35</v>
      </c>
      <c r="J533">
        <v>35.143000000000001</v>
      </c>
      <c r="K533">
        <v>153.124</v>
      </c>
      <c r="L533">
        <v>20.446000000000002</v>
      </c>
      <c r="M533">
        <v>15.4</v>
      </c>
      <c r="N533">
        <v>4.2569999999999997</v>
      </c>
      <c r="O533">
        <v>0.51600000000000001</v>
      </c>
      <c r="P533">
        <v>0.51800000000000002</v>
      </c>
      <c r="Q533">
        <v>2.29</v>
      </c>
      <c r="AR533">
        <v>62.04</v>
      </c>
      <c r="AS533">
        <v>67886004</v>
      </c>
      <c r="AT533">
        <v>272.89800000000002</v>
      </c>
      <c r="AU533">
        <v>40.799999999999997</v>
      </c>
      <c r="AV533">
        <v>18.516999999999999</v>
      </c>
      <c r="AW533">
        <v>12.526999999999999</v>
      </c>
      <c r="AX533">
        <v>39753.243999999999</v>
      </c>
      <c r="AY533">
        <v>0.2</v>
      </c>
      <c r="AZ533">
        <v>122.137</v>
      </c>
      <c r="BA533">
        <v>4.28</v>
      </c>
      <c r="BB533">
        <v>20</v>
      </c>
      <c r="BC533">
        <v>24.7</v>
      </c>
      <c r="BE533">
        <v>2.54</v>
      </c>
      <c r="BF533">
        <v>81.319999999999993</v>
      </c>
      <c r="BG533">
        <v>0.93200000000000005</v>
      </c>
    </row>
    <row r="534" spans="1:59" x14ac:dyDescent="0.25">
      <c r="A534" t="s">
        <v>61</v>
      </c>
      <c r="B534" t="s">
        <v>62</v>
      </c>
      <c r="C534" t="s">
        <v>63</v>
      </c>
      <c r="D534" s="1">
        <v>43913</v>
      </c>
      <c r="E534">
        <v>12744</v>
      </c>
      <c r="F534">
        <v>2349</v>
      </c>
      <c r="G534">
        <v>1293.143</v>
      </c>
      <c r="H534">
        <v>365</v>
      </c>
      <c r="I534">
        <v>76</v>
      </c>
      <c r="J534">
        <v>42.713999999999999</v>
      </c>
      <c r="K534">
        <v>187.726</v>
      </c>
      <c r="L534">
        <v>34.601999999999997</v>
      </c>
      <c r="M534">
        <v>19.048999999999999</v>
      </c>
      <c r="N534">
        <v>5.3769999999999998</v>
      </c>
      <c r="O534">
        <v>1.1200000000000001</v>
      </c>
      <c r="P534">
        <v>0.629</v>
      </c>
      <c r="Q534">
        <v>2.2400000000000002</v>
      </c>
      <c r="AR534">
        <v>78.239999999999995</v>
      </c>
      <c r="AS534">
        <v>67886004</v>
      </c>
      <c r="AT534">
        <v>272.89800000000002</v>
      </c>
      <c r="AU534">
        <v>40.799999999999997</v>
      </c>
      <c r="AV534">
        <v>18.516999999999999</v>
      </c>
      <c r="AW534">
        <v>12.526999999999999</v>
      </c>
      <c r="AX534">
        <v>39753.243999999999</v>
      </c>
      <c r="AY534">
        <v>0.2</v>
      </c>
      <c r="AZ534">
        <v>122.137</v>
      </c>
      <c r="BA534">
        <v>4.28</v>
      </c>
      <c r="BB534">
        <v>20</v>
      </c>
      <c r="BC534">
        <v>24.7</v>
      </c>
      <c r="BE534">
        <v>2.54</v>
      </c>
      <c r="BF534">
        <v>81.319999999999993</v>
      </c>
      <c r="BG534">
        <v>0.93200000000000005</v>
      </c>
    </row>
    <row r="535" spans="1:59" x14ac:dyDescent="0.25">
      <c r="A535" t="s">
        <v>61</v>
      </c>
      <c r="B535" t="s">
        <v>62</v>
      </c>
      <c r="C535" t="s">
        <v>63</v>
      </c>
      <c r="D535" s="1">
        <v>43914</v>
      </c>
      <c r="E535">
        <v>15126</v>
      </c>
      <c r="F535">
        <v>2382</v>
      </c>
      <c r="G535">
        <v>1523.4290000000001</v>
      </c>
      <c r="H535">
        <v>513</v>
      </c>
      <c r="I535">
        <v>148</v>
      </c>
      <c r="J535">
        <v>61.429000000000002</v>
      </c>
      <c r="K535">
        <v>222.815</v>
      </c>
      <c r="L535">
        <v>35.088000000000001</v>
      </c>
      <c r="M535">
        <v>22.440999999999999</v>
      </c>
      <c r="N535">
        <v>7.5570000000000004</v>
      </c>
      <c r="O535">
        <v>2.1800000000000002</v>
      </c>
      <c r="P535">
        <v>0.90500000000000003</v>
      </c>
      <c r="Q535">
        <v>2.11</v>
      </c>
      <c r="AR535">
        <v>79.63</v>
      </c>
      <c r="AS535">
        <v>67886004</v>
      </c>
      <c r="AT535">
        <v>272.89800000000002</v>
      </c>
      <c r="AU535">
        <v>40.799999999999997</v>
      </c>
      <c r="AV535">
        <v>18.516999999999999</v>
      </c>
      <c r="AW535">
        <v>12.526999999999999</v>
      </c>
      <c r="AX535">
        <v>39753.243999999999</v>
      </c>
      <c r="AY535">
        <v>0.2</v>
      </c>
      <c r="AZ535">
        <v>122.137</v>
      </c>
      <c r="BA535">
        <v>4.28</v>
      </c>
      <c r="BB535">
        <v>20</v>
      </c>
      <c r="BC535">
        <v>24.7</v>
      </c>
      <c r="BE535">
        <v>2.54</v>
      </c>
      <c r="BF535">
        <v>81.319999999999993</v>
      </c>
      <c r="BG535">
        <v>0.93200000000000005</v>
      </c>
    </row>
    <row r="536" spans="1:59" x14ac:dyDescent="0.25">
      <c r="A536" t="s">
        <v>61</v>
      </c>
      <c r="B536" t="s">
        <v>62</v>
      </c>
      <c r="C536" t="s">
        <v>63</v>
      </c>
      <c r="D536" s="1">
        <v>43915</v>
      </c>
      <c r="E536">
        <v>17843</v>
      </c>
      <c r="F536">
        <v>2717</v>
      </c>
      <c r="G536">
        <v>1767.857</v>
      </c>
      <c r="H536">
        <v>704</v>
      </c>
      <c r="I536">
        <v>191</v>
      </c>
      <c r="J536">
        <v>83.713999999999999</v>
      </c>
      <c r="K536">
        <v>262.83800000000002</v>
      </c>
      <c r="L536">
        <v>40.023000000000003</v>
      </c>
      <c r="M536">
        <v>26.042000000000002</v>
      </c>
      <c r="N536">
        <v>10.37</v>
      </c>
      <c r="O536">
        <v>2.8140000000000001</v>
      </c>
      <c r="P536">
        <v>1.2330000000000001</v>
      </c>
      <c r="Q536">
        <v>2.02</v>
      </c>
      <c r="AR536">
        <v>79.63</v>
      </c>
      <c r="AS536">
        <v>67886004</v>
      </c>
      <c r="AT536">
        <v>272.89800000000002</v>
      </c>
      <c r="AU536">
        <v>40.799999999999997</v>
      </c>
      <c r="AV536">
        <v>18.516999999999999</v>
      </c>
      <c r="AW536">
        <v>12.526999999999999</v>
      </c>
      <c r="AX536">
        <v>39753.243999999999</v>
      </c>
      <c r="AY536">
        <v>0.2</v>
      </c>
      <c r="AZ536">
        <v>122.137</v>
      </c>
      <c r="BA536">
        <v>4.28</v>
      </c>
      <c r="BB536">
        <v>20</v>
      </c>
      <c r="BC536">
        <v>24.7</v>
      </c>
      <c r="BE536">
        <v>2.54</v>
      </c>
      <c r="BF536">
        <v>81.319999999999993</v>
      </c>
      <c r="BG536">
        <v>0.93200000000000005</v>
      </c>
    </row>
    <row r="537" spans="1:59" x14ac:dyDescent="0.25">
      <c r="A537" t="s">
        <v>61</v>
      </c>
      <c r="B537" t="s">
        <v>62</v>
      </c>
      <c r="C537" t="s">
        <v>63</v>
      </c>
      <c r="D537" s="1">
        <v>43916</v>
      </c>
      <c r="E537">
        <v>20970</v>
      </c>
      <c r="F537">
        <v>3127</v>
      </c>
      <c r="G537">
        <v>2062.2860000000001</v>
      </c>
      <c r="H537">
        <v>886</v>
      </c>
      <c r="I537">
        <v>182</v>
      </c>
      <c r="J537">
        <v>103.143</v>
      </c>
      <c r="K537">
        <v>308.89999999999998</v>
      </c>
      <c r="L537">
        <v>46.063000000000002</v>
      </c>
      <c r="M537">
        <v>30.379000000000001</v>
      </c>
      <c r="N537">
        <v>13.051</v>
      </c>
      <c r="O537">
        <v>2.681</v>
      </c>
      <c r="P537">
        <v>1.5189999999999999</v>
      </c>
      <c r="Q537">
        <v>1.99</v>
      </c>
      <c r="AR537">
        <v>79.63</v>
      </c>
      <c r="AS537">
        <v>67886004</v>
      </c>
      <c r="AT537">
        <v>272.89800000000002</v>
      </c>
      <c r="AU537">
        <v>40.799999999999997</v>
      </c>
      <c r="AV537">
        <v>18.516999999999999</v>
      </c>
      <c r="AW537">
        <v>12.526999999999999</v>
      </c>
      <c r="AX537">
        <v>39753.243999999999</v>
      </c>
      <c r="AY537">
        <v>0.2</v>
      </c>
      <c r="AZ537">
        <v>122.137</v>
      </c>
      <c r="BA537">
        <v>4.28</v>
      </c>
      <c r="BB537">
        <v>20</v>
      </c>
      <c r="BC537">
        <v>24.7</v>
      </c>
      <c r="BE537">
        <v>2.54</v>
      </c>
      <c r="BF537">
        <v>81.319999999999993</v>
      </c>
      <c r="BG537">
        <v>0.93200000000000005</v>
      </c>
    </row>
    <row r="538" spans="1:59" x14ac:dyDescent="0.25">
      <c r="A538" t="s">
        <v>61</v>
      </c>
      <c r="B538" t="s">
        <v>62</v>
      </c>
      <c r="C538" t="s">
        <v>63</v>
      </c>
      <c r="D538" s="1">
        <v>43917</v>
      </c>
      <c r="E538">
        <v>24219</v>
      </c>
      <c r="F538">
        <v>3249</v>
      </c>
      <c r="G538">
        <v>2346.7139999999999</v>
      </c>
      <c r="H538">
        <v>1174</v>
      </c>
      <c r="I538">
        <v>288</v>
      </c>
      <c r="J538">
        <v>139.714</v>
      </c>
      <c r="K538">
        <v>356.76</v>
      </c>
      <c r="L538">
        <v>47.86</v>
      </c>
      <c r="M538">
        <v>34.567999999999998</v>
      </c>
      <c r="N538">
        <v>17.294</v>
      </c>
      <c r="O538">
        <v>4.242</v>
      </c>
      <c r="P538">
        <v>2.0579999999999998</v>
      </c>
      <c r="Q538">
        <v>1.94</v>
      </c>
      <c r="T538">
        <v>7267</v>
      </c>
      <c r="U538">
        <v>107.047</v>
      </c>
      <c r="AR538">
        <v>79.63</v>
      </c>
      <c r="AS538">
        <v>67886004</v>
      </c>
      <c r="AT538">
        <v>272.89800000000002</v>
      </c>
      <c r="AU538">
        <v>40.799999999999997</v>
      </c>
      <c r="AV538">
        <v>18.516999999999999</v>
      </c>
      <c r="AW538">
        <v>12.526999999999999</v>
      </c>
      <c r="AX538">
        <v>39753.243999999999</v>
      </c>
      <c r="AY538">
        <v>0.2</v>
      </c>
      <c r="AZ538">
        <v>122.137</v>
      </c>
      <c r="BA538">
        <v>4.28</v>
      </c>
      <c r="BB538">
        <v>20</v>
      </c>
      <c r="BC538">
        <v>24.7</v>
      </c>
      <c r="BE538">
        <v>2.54</v>
      </c>
      <c r="BF538">
        <v>81.319999999999993</v>
      </c>
      <c r="BG538">
        <v>0.93200000000000005</v>
      </c>
    </row>
    <row r="539" spans="1:59" x14ac:dyDescent="0.25">
      <c r="A539" t="s">
        <v>61</v>
      </c>
      <c r="B539" t="s">
        <v>62</v>
      </c>
      <c r="C539" t="s">
        <v>63</v>
      </c>
      <c r="D539" s="1">
        <v>43918</v>
      </c>
      <c r="E539">
        <v>27062</v>
      </c>
      <c r="F539">
        <v>2843</v>
      </c>
      <c r="G539">
        <v>2579.2860000000001</v>
      </c>
      <c r="H539">
        <v>1466</v>
      </c>
      <c r="I539">
        <v>292</v>
      </c>
      <c r="J539">
        <v>173.143</v>
      </c>
      <c r="K539">
        <v>398.63900000000001</v>
      </c>
      <c r="L539">
        <v>41.878999999999998</v>
      </c>
      <c r="M539">
        <v>37.994</v>
      </c>
      <c r="N539">
        <v>21.594999999999999</v>
      </c>
      <c r="O539">
        <v>4.3010000000000002</v>
      </c>
      <c r="P539">
        <v>2.5499999999999998</v>
      </c>
      <c r="Q539">
        <v>1.89</v>
      </c>
      <c r="T539">
        <v>8278</v>
      </c>
      <c r="U539">
        <v>121.94</v>
      </c>
      <c r="AR539">
        <v>79.63</v>
      </c>
      <c r="AS539">
        <v>67886004</v>
      </c>
      <c r="AT539">
        <v>272.89800000000002</v>
      </c>
      <c r="AU539">
        <v>40.799999999999997</v>
      </c>
      <c r="AV539">
        <v>18.516999999999999</v>
      </c>
      <c r="AW539">
        <v>12.526999999999999</v>
      </c>
      <c r="AX539">
        <v>39753.243999999999</v>
      </c>
      <c r="AY539">
        <v>0.2</v>
      </c>
      <c r="AZ539">
        <v>122.137</v>
      </c>
      <c r="BA539">
        <v>4.28</v>
      </c>
      <c r="BB539">
        <v>20</v>
      </c>
      <c r="BC539">
        <v>24.7</v>
      </c>
      <c r="BE539">
        <v>2.54</v>
      </c>
      <c r="BF539">
        <v>81.319999999999993</v>
      </c>
      <c r="BG539">
        <v>0.93200000000000005</v>
      </c>
    </row>
    <row r="540" spans="1:59" x14ac:dyDescent="0.25">
      <c r="A540" t="s">
        <v>61</v>
      </c>
      <c r="B540" t="s">
        <v>62</v>
      </c>
      <c r="C540" t="s">
        <v>63</v>
      </c>
      <c r="D540" s="1">
        <v>43919</v>
      </c>
      <c r="E540">
        <v>29954</v>
      </c>
      <c r="F540">
        <v>2892</v>
      </c>
      <c r="G540">
        <v>2794.143</v>
      </c>
      <c r="H540">
        <v>1679</v>
      </c>
      <c r="I540">
        <v>213</v>
      </c>
      <c r="J540">
        <v>198.571</v>
      </c>
      <c r="K540">
        <v>441.24</v>
      </c>
      <c r="L540">
        <v>42.600999999999999</v>
      </c>
      <c r="M540">
        <v>41.158999999999999</v>
      </c>
      <c r="N540">
        <v>24.733000000000001</v>
      </c>
      <c r="O540">
        <v>3.1379999999999999</v>
      </c>
      <c r="P540">
        <v>2.9249999999999998</v>
      </c>
      <c r="Q540">
        <v>1.82</v>
      </c>
      <c r="T540">
        <v>9525</v>
      </c>
      <c r="U540">
        <v>140.309</v>
      </c>
      <c r="X540">
        <v>13914</v>
      </c>
      <c r="Y540">
        <v>204.96100000000001</v>
      </c>
      <c r="AR540">
        <v>79.63</v>
      </c>
      <c r="AS540">
        <v>67886004</v>
      </c>
      <c r="AT540">
        <v>272.89800000000002</v>
      </c>
      <c r="AU540">
        <v>40.799999999999997</v>
      </c>
      <c r="AV540">
        <v>18.516999999999999</v>
      </c>
      <c r="AW540">
        <v>12.526999999999999</v>
      </c>
      <c r="AX540">
        <v>39753.243999999999</v>
      </c>
      <c r="AY540">
        <v>0.2</v>
      </c>
      <c r="AZ540">
        <v>122.137</v>
      </c>
      <c r="BA540">
        <v>4.28</v>
      </c>
      <c r="BB540">
        <v>20</v>
      </c>
      <c r="BC540">
        <v>24.7</v>
      </c>
      <c r="BE540">
        <v>2.54</v>
      </c>
      <c r="BF540">
        <v>81.319999999999993</v>
      </c>
      <c r="BG540">
        <v>0.93200000000000005</v>
      </c>
    </row>
    <row r="541" spans="1:59" x14ac:dyDescent="0.25">
      <c r="A541" t="s">
        <v>61</v>
      </c>
      <c r="B541" t="s">
        <v>62</v>
      </c>
      <c r="C541" t="s">
        <v>63</v>
      </c>
      <c r="D541" s="1">
        <v>43920</v>
      </c>
      <c r="E541">
        <v>34281</v>
      </c>
      <c r="F541">
        <v>4327</v>
      </c>
      <c r="G541">
        <v>3076.7139999999999</v>
      </c>
      <c r="H541">
        <v>2053</v>
      </c>
      <c r="I541">
        <v>374</v>
      </c>
      <c r="J541">
        <v>241.143</v>
      </c>
      <c r="K541">
        <v>504.97899999999998</v>
      </c>
      <c r="L541">
        <v>63.738999999999997</v>
      </c>
      <c r="M541">
        <v>45.322000000000003</v>
      </c>
      <c r="N541">
        <v>30.242000000000001</v>
      </c>
      <c r="O541">
        <v>5.5090000000000003</v>
      </c>
      <c r="P541">
        <v>3.552</v>
      </c>
      <c r="Q541">
        <v>1.74</v>
      </c>
      <c r="T541">
        <v>11093</v>
      </c>
      <c r="U541">
        <v>163.40600000000001</v>
      </c>
      <c r="AR541">
        <v>79.63</v>
      </c>
      <c r="AS541">
        <v>67886004</v>
      </c>
      <c r="AT541">
        <v>272.89800000000002</v>
      </c>
      <c r="AU541">
        <v>40.799999999999997</v>
      </c>
      <c r="AV541">
        <v>18.516999999999999</v>
      </c>
      <c r="AW541">
        <v>12.526999999999999</v>
      </c>
      <c r="AX541">
        <v>39753.243999999999</v>
      </c>
      <c r="AY541">
        <v>0.2</v>
      </c>
      <c r="AZ541">
        <v>122.137</v>
      </c>
      <c r="BA541">
        <v>4.28</v>
      </c>
      <c r="BB541">
        <v>20</v>
      </c>
      <c r="BC541">
        <v>24.7</v>
      </c>
      <c r="BE541">
        <v>2.54</v>
      </c>
      <c r="BF541">
        <v>81.319999999999993</v>
      </c>
      <c r="BG541">
        <v>0.93200000000000005</v>
      </c>
    </row>
    <row r="542" spans="1:59" x14ac:dyDescent="0.25">
      <c r="A542" t="s">
        <v>61</v>
      </c>
      <c r="B542" t="s">
        <v>62</v>
      </c>
      <c r="C542" t="s">
        <v>63</v>
      </c>
      <c r="D542" s="1">
        <v>43921</v>
      </c>
      <c r="E542">
        <v>38815</v>
      </c>
      <c r="F542">
        <v>4534</v>
      </c>
      <c r="G542">
        <v>3384.143</v>
      </c>
      <c r="H542">
        <v>2457</v>
      </c>
      <c r="I542">
        <v>404</v>
      </c>
      <c r="J542">
        <v>277.714</v>
      </c>
      <c r="K542">
        <v>571.76700000000005</v>
      </c>
      <c r="L542">
        <v>66.787999999999997</v>
      </c>
      <c r="M542">
        <v>49.85</v>
      </c>
      <c r="N542">
        <v>36.192999999999998</v>
      </c>
      <c r="O542">
        <v>5.9509999999999996</v>
      </c>
      <c r="P542">
        <v>4.0910000000000002</v>
      </c>
      <c r="Q542">
        <v>1.65</v>
      </c>
      <c r="T542">
        <v>12597</v>
      </c>
      <c r="U542">
        <v>185.56100000000001</v>
      </c>
      <c r="Z542">
        <v>11896</v>
      </c>
      <c r="AA542">
        <v>155174</v>
      </c>
      <c r="AB542">
        <v>2.286</v>
      </c>
      <c r="AC542">
        <v>0.17499999999999999</v>
      </c>
      <c r="AH542" t="s">
        <v>64</v>
      </c>
      <c r="AR542">
        <v>79.63</v>
      </c>
      <c r="AS542">
        <v>67886004</v>
      </c>
      <c r="AT542">
        <v>272.89800000000002</v>
      </c>
      <c r="AU542">
        <v>40.799999999999997</v>
      </c>
      <c r="AV542">
        <v>18.516999999999999</v>
      </c>
      <c r="AW542">
        <v>12.526999999999999</v>
      </c>
      <c r="AX542">
        <v>39753.243999999999</v>
      </c>
      <c r="AY542">
        <v>0.2</v>
      </c>
      <c r="AZ542">
        <v>122.137</v>
      </c>
      <c r="BA542">
        <v>4.28</v>
      </c>
      <c r="BB542">
        <v>20</v>
      </c>
      <c r="BC542">
        <v>24.7</v>
      </c>
      <c r="BE542">
        <v>2.54</v>
      </c>
      <c r="BF542">
        <v>81.319999999999993</v>
      </c>
      <c r="BG542">
        <v>0.93200000000000005</v>
      </c>
    </row>
    <row r="543" spans="1:59" x14ac:dyDescent="0.25">
      <c r="A543" t="s">
        <v>61</v>
      </c>
      <c r="B543" t="s">
        <v>62</v>
      </c>
      <c r="C543" t="s">
        <v>63</v>
      </c>
      <c r="D543" s="1">
        <v>43922</v>
      </c>
      <c r="E543">
        <v>43789</v>
      </c>
      <c r="F543">
        <v>4974</v>
      </c>
      <c r="G543">
        <v>3706.5709999999999</v>
      </c>
      <c r="H543">
        <v>3130</v>
      </c>
      <c r="I543">
        <v>673</v>
      </c>
      <c r="J543">
        <v>346.57100000000003</v>
      </c>
      <c r="K543">
        <v>645.03700000000003</v>
      </c>
      <c r="L543">
        <v>73.27</v>
      </c>
      <c r="M543">
        <v>54.6</v>
      </c>
      <c r="N543">
        <v>46.106999999999999</v>
      </c>
      <c r="O543">
        <v>9.9139999999999997</v>
      </c>
      <c r="P543">
        <v>5.1050000000000004</v>
      </c>
      <c r="Q543">
        <v>1.57</v>
      </c>
      <c r="T543">
        <v>13637</v>
      </c>
      <c r="U543">
        <v>200.881</v>
      </c>
      <c r="Z543">
        <v>11924</v>
      </c>
      <c r="AA543">
        <v>167098</v>
      </c>
      <c r="AB543">
        <v>2.4609999999999999</v>
      </c>
      <c r="AC543">
        <v>0.17599999999999999</v>
      </c>
      <c r="AH543" t="s">
        <v>64</v>
      </c>
      <c r="AR543">
        <v>79.63</v>
      </c>
      <c r="AS543">
        <v>67886004</v>
      </c>
      <c r="AT543">
        <v>272.89800000000002</v>
      </c>
      <c r="AU543">
        <v>40.799999999999997</v>
      </c>
      <c r="AV543">
        <v>18.516999999999999</v>
      </c>
      <c r="AW543">
        <v>12.526999999999999</v>
      </c>
      <c r="AX543">
        <v>39753.243999999999</v>
      </c>
      <c r="AY543">
        <v>0.2</v>
      </c>
      <c r="AZ543">
        <v>122.137</v>
      </c>
      <c r="BA543">
        <v>4.28</v>
      </c>
      <c r="BB543">
        <v>20</v>
      </c>
      <c r="BC543">
        <v>24.7</v>
      </c>
      <c r="BE543">
        <v>2.54</v>
      </c>
      <c r="BF543">
        <v>81.319999999999993</v>
      </c>
      <c r="BG543">
        <v>0.93200000000000005</v>
      </c>
    </row>
    <row r="544" spans="1:59" x14ac:dyDescent="0.25">
      <c r="A544" t="s">
        <v>61</v>
      </c>
      <c r="B544" t="s">
        <v>62</v>
      </c>
      <c r="C544" t="s">
        <v>63</v>
      </c>
      <c r="D544" s="1">
        <v>43923</v>
      </c>
      <c r="E544">
        <v>48718</v>
      </c>
      <c r="F544">
        <v>4929</v>
      </c>
      <c r="G544">
        <v>3964</v>
      </c>
      <c r="H544">
        <v>3787</v>
      </c>
      <c r="I544">
        <v>657</v>
      </c>
      <c r="J544">
        <v>414.42899999999997</v>
      </c>
      <c r="K544">
        <v>717.64400000000001</v>
      </c>
      <c r="L544">
        <v>72.606999999999999</v>
      </c>
      <c r="M544">
        <v>58.392000000000003</v>
      </c>
      <c r="N544">
        <v>55.784999999999997</v>
      </c>
      <c r="O544">
        <v>9.6780000000000008</v>
      </c>
      <c r="P544">
        <v>6.1050000000000004</v>
      </c>
      <c r="Q544">
        <v>1.52</v>
      </c>
      <c r="R544">
        <v>1813</v>
      </c>
      <c r="S544">
        <v>26.707000000000001</v>
      </c>
      <c r="T544">
        <v>13875</v>
      </c>
      <c r="U544">
        <v>204.387</v>
      </c>
      <c r="Z544">
        <v>13457</v>
      </c>
      <c r="AA544">
        <v>182047</v>
      </c>
      <c r="AB544">
        <v>2.6819999999999999</v>
      </c>
      <c r="AC544">
        <v>0.19800000000000001</v>
      </c>
      <c r="AH544" t="s">
        <v>64</v>
      </c>
      <c r="AR544">
        <v>79.63</v>
      </c>
      <c r="AS544">
        <v>67886004</v>
      </c>
      <c r="AT544">
        <v>272.89800000000002</v>
      </c>
      <c r="AU544">
        <v>40.799999999999997</v>
      </c>
      <c r="AV544">
        <v>18.516999999999999</v>
      </c>
      <c r="AW544">
        <v>12.526999999999999</v>
      </c>
      <c r="AX544">
        <v>39753.243999999999</v>
      </c>
      <c r="AY544">
        <v>0.2</v>
      </c>
      <c r="AZ544">
        <v>122.137</v>
      </c>
      <c r="BA544">
        <v>4.28</v>
      </c>
      <c r="BB544">
        <v>20</v>
      </c>
      <c r="BC544">
        <v>24.7</v>
      </c>
      <c r="BE544">
        <v>2.54</v>
      </c>
      <c r="BF544">
        <v>81.319999999999993</v>
      </c>
      <c r="BG544">
        <v>0.93200000000000005</v>
      </c>
    </row>
    <row r="545" spans="1:59" x14ac:dyDescent="0.25">
      <c r="A545" t="s">
        <v>61</v>
      </c>
      <c r="B545" t="s">
        <v>62</v>
      </c>
      <c r="C545" t="s">
        <v>63</v>
      </c>
      <c r="D545" s="1">
        <v>43924</v>
      </c>
      <c r="E545">
        <v>53699</v>
      </c>
      <c r="F545">
        <v>4981</v>
      </c>
      <c r="G545">
        <v>4211.4290000000001</v>
      </c>
      <c r="H545">
        <v>4524</v>
      </c>
      <c r="I545">
        <v>737</v>
      </c>
      <c r="J545">
        <v>478.57100000000003</v>
      </c>
      <c r="K545">
        <v>791.01700000000005</v>
      </c>
      <c r="L545">
        <v>73.373000000000005</v>
      </c>
      <c r="M545">
        <v>62.036999999999999</v>
      </c>
      <c r="N545">
        <v>66.641000000000005</v>
      </c>
      <c r="O545">
        <v>10.856</v>
      </c>
      <c r="P545">
        <v>7.05</v>
      </c>
      <c r="Q545">
        <v>1.49</v>
      </c>
      <c r="R545">
        <v>2120</v>
      </c>
      <c r="S545">
        <v>31.228999999999999</v>
      </c>
      <c r="T545">
        <v>15546</v>
      </c>
      <c r="U545">
        <v>229.00200000000001</v>
      </c>
      <c r="Z545">
        <v>14293</v>
      </c>
      <c r="AA545">
        <v>222937</v>
      </c>
      <c r="AB545">
        <v>3.2839999999999998</v>
      </c>
      <c r="AC545">
        <v>0.21099999999999999</v>
      </c>
      <c r="AH545" t="s">
        <v>64</v>
      </c>
      <c r="AR545">
        <v>79.63</v>
      </c>
      <c r="AS545">
        <v>67886004</v>
      </c>
      <c r="AT545">
        <v>272.89800000000002</v>
      </c>
      <c r="AU545">
        <v>40.799999999999997</v>
      </c>
      <c r="AV545">
        <v>18.516999999999999</v>
      </c>
      <c r="AW545">
        <v>12.526999999999999</v>
      </c>
      <c r="AX545">
        <v>39753.243999999999</v>
      </c>
      <c r="AY545">
        <v>0.2</v>
      </c>
      <c r="AZ545">
        <v>122.137</v>
      </c>
      <c r="BA545">
        <v>4.28</v>
      </c>
      <c r="BB545">
        <v>20</v>
      </c>
      <c r="BC545">
        <v>24.7</v>
      </c>
      <c r="BE545">
        <v>2.54</v>
      </c>
      <c r="BF545">
        <v>81.319999999999993</v>
      </c>
      <c r="BG545">
        <v>0.93200000000000005</v>
      </c>
    </row>
    <row r="546" spans="1:59" x14ac:dyDescent="0.25">
      <c r="A546" t="s">
        <v>61</v>
      </c>
      <c r="B546" t="s">
        <v>62</v>
      </c>
      <c r="C546" t="s">
        <v>63</v>
      </c>
      <c r="D546" s="1">
        <v>43925</v>
      </c>
      <c r="E546">
        <v>57772</v>
      </c>
      <c r="F546">
        <v>4073</v>
      </c>
      <c r="G546">
        <v>4387.143</v>
      </c>
      <c r="H546">
        <v>5281</v>
      </c>
      <c r="I546">
        <v>757</v>
      </c>
      <c r="J546">
        <v>545</v>
      </c>
      <c r="K546">
        <v>851.01499999999999</v>
      </c>
      <c r="L546">
        <v>59.997999999999998</v>
      </c>
      <c r="M546">
        <v>64.625</v>
      </c>
      <c r="N546">
        <v>77.792000000000002</v>
      </c>
      <c r="O546">
        <v>11.151</v>
      </c>
      <c r="P546">
        <v>8.0280000000000005</v>
      </c>
      <c r="Q546">
        <v>1.44</v>
      </c>
      <c r="R546">
        <v>2309</v>
      </c>
      <c r="S546">
        <v>34.012999999999998</v>
      </c>
      <c r="T546">
        <v>17502</v>
      </c>
      <c r="U546">
        <v>257.815</v>
      </c>
      <c r="Z546">
        <v>15899</v>
      </c>
      <c r="AA546">
        <v>238836</v>
      </c>
      <c r="AB546">
        <v>3.5179999999999998</v>
      </c>
      <c r="AC546">
        <v>0.23400000000000001</v>
      </c>
      <c r="AH546" t="s">
        <v>64</v>
      </c>
      <c r="AR546">
        <v>79.63</v>
      </c>
      <c r="AS546">
        <v>67886004</v>
      </c>
      <c r="AT546">
        <v>272.89800000000002</v>
      </c>
      <c r="AU546">
        <v>40.799999999999997</v>
      </c>
      <c r="AV546">
        <v>18.516999999999999</v>
      </c>
      <c r="AW546">
        <v>12.526999999999999</v>
      </c>
      <c r="AX546">
        <v>39753.243999999999</v>
      </c>
      <c r="AY546">
        <v>0.2</v>
      </c>
      <c r="AZ546">
        <v>122.137</v>
      </c>
      <c r="BA546">
        <v>4.28</v>
      </c>
      <c r="BB546">
        <v>20</v>
      </c>
      <c r="BC546">
        <v>24.7</v>
      </c>
      <c r="BE546">
        <v>2.54</v>
      </c>
      <c r="BF546">
        <v>81.319999999999993</v>
      </c>
      <c r="BG546">
        <v>0.93200000000000005</v>
      </c>
    </row>
    <row r="547" spans="1:59" x14ac:dyDescent="0.25">
      <c r="A547" t="s">
        <v>61</v>
      </c>
      <c r="B547" t="s">
        <v>62</v>
      </c>
      <c r="C547" t="s">
        <v>63</v>
      </c>
      <c r="D547" s="1">
        <v>43926</v>
      </c>
      <c r="E547">
        <v>61422</v>
      </c>
      <c r="F547">
        <v>3650</v>
      </c>
      <c r="G547">
        <v>4495.4290000000001</v>
      </c>
      <c r="H547">
        <v>5882</v>
      </c>
      <c r="I547">
        <v>601</v>
      </c>
      <c r="J547">
        <v>600.42899999999997</v>
      </c>
      <c r="K547">
        <v>904.78099999999995</v>
      </c>
      <c r="L547">
        <v>53.767000000000003</v>
      </c>
      <c r="M547">
        <v>66.22</v>
      </c>
      <c r="N547">
        <v>86.644999999999996</v>
      </c>
      <c r="O547">
        <v>8.8529999999999998</v>
      </c>
      <c r="P547">
        <v>8.8450000000000006</v>
      </c>
      <c r="Q547">
        <v>1.36</v>
      </c>
      <c r="R547">
        <v>2469</v>
      </c>
      <c r="S547">
        <v>36.369999999999997</v>
      </c>
      <c r="T547">
        <v>18855</v>
      </c>
      <c r="U547">
        <v>277.745</v>
      </c>
      <c r="X547">
        <v>21638</v>
      </c>
      <c r="Y547">
        <v>318.74</v>
      </c>
      <c r="Z547">
        <v>12733</v>
      </c>
      <c r="AA547">
        <v>251569</v>
      </c>
      <c r="AB547">
        <v>3.706</v>
      </c>
      <c r="AC547">
        <v>0.188</v>
      </c>
      <c r="AH547" t="s">
        <v>64</v>
      </c>
      <c r="AR547">
        <v>79.63</v>
      </c>
      <c r="AS547">
        <v>67886004</v>
      </c>
      <c r="AT547">
        <v>272.89800000000002</v>
      </c>
      <c r="AU547">
        <v>40.799999999999997</v>
      </c>
      <c r="AV547">
        <v>18.516999999999999</v>
      </c>
      <c r="AW547">
        <v>12.526999999999999</v>
      </c>
      <c r="AX547">
        <v>39753.243999999999</v>
      </c>
      <c r="AY547">
        <v>0.2</v>
      </c>
      <c r="AZ547">
        <v>122.137</v>
      </c>
      <c r="BA547">
        <v>4.28</v>
      </c>
      <c r="BB547">
        <v>20</v>
      </c>
      <c r="BC547">
        <v>24.7</v>
      </c>
      <c r="BE547">
        <v>2.54</v>
      </c>
      <c r="BF547">
        <v>81.319999999999993</v>
      </c>
      <c r="BG547">
        <v>0.93200000000000005</v>
      </c>
    </row>
    <row r="548" spans="1:59" x14ac:dyDescent="0.25">
      <c r="A548" t="s">
        <v>61</v>
      </c>
      <c r="B548" t="s">
        <v>62</v>
      </c>
      <c r="C548" t="s">
        <v>63</v>
      </c>
      <c r="D548" s="1">
        <v>43927</v>
      </c>
      <c r="E548">
        <v>66738</v>
      </c>
      <c r="F548">
        <v>5316</v>
      </c>
      <c r="G548">
        <v>4636.7139999999999</v>
      </c>
      <c r="H548">
        <v>6452</v>
      </c>
      <c r="I548">
        <v>570</v>
      </c>
      <c r="J548">
        <v>628.42899999999997</v>
      </c>
      <c r="K548">
        <v>983.08900000000006</v>
      </c>
      <c r="L548">
        <v>78.308000000000007</v>
      </c>
      <c r="M548">
        <v>68.301000000000002</v>
      </c>
      <c r="N548">
        <v>95.042000000000002</v>
      </c>
      <c r="O548">
        <v>8.3960000000000008</v>
      </c>
      <c r="P548">
        <v>9.2569999999999997</v>
      </c>
      <c r="Q548">
        <v>1.29</v>
      </c>
      <c r="R548">
        <v>2644</v>
      </c>
      <c r="S548">
        <v>38.948</v>
      </c>
      <c r="T548">
        <v>19493</v>
      </c>
      <c r="U548">
        <v>287.14299999999997</v>
      </c>
      <c r="Z548">
        <v>13684</v>
      </c>
      <c r="AA548">
        <v>265885</v>
      </c>
      <c r="AB548">
        <v>3.9169999999999998</v>
      </c>
      <c r="AC548">
        <v>0.20200000000000001</v>
      </c>
      <c r="AH548" t="s">
        <v>64</v>
      </c>
      <c r="AR548">
        <v>79.63</v>
      </c>
      <c r="AS548">
        <v>67886004</v>
      </c>
      <c r="AT548">
        <v>272.89800000000002</v>
      </c>
      <c r="AU548">
        <v>40.799999999999997</v>
      </c>
      <c r="AV548">
        <v>18.516999999999999</v>
      </c>
      <c r="AW548">
        <v>12.526999999999999</v>
      </c>
      <c r="AX548">
        <v>39753.243999999999</v>
      </c>
      <c r="AY548">
        <v>0.2</v>
      </c>
      <c r="AZ548">
        <v>122.137</v>
      </c>
      <c r="BA548">
        <v>4.28</v>
      </c>
      <c r="BB548">
        <v>20</v>
      </c>
      <c r="BC548">
        <v>24.7</v>
      </c>
      <c r="BE548">
        <v>2.54</v>
      </c>
      <c r="BF548">
        <v>81.319999999999993</v>
      </c>
      <c r="BG548">
        <v>0.93200000000000005</v>
      </c>
    </row>
    <row r="549" spans="1:59" x14ac:dyDescent="0.25">
      <c r="A549" t="s">
        <v>61</v>
      </c>
      <c r="B549" t="s">
        <v>62</v>
      </c>
      <c r="C549" t="s">
        <v>63</v>
      </c>
      <c r="D549" s="1">
        <v>43928</v>
      </c>
      <c r="E549">
        <v>72224</v>
      </c>
      <c r="F549">
        <v>5486</v>
      </c>
      <c r="G549">
        <v>4772.7139999999999</v>
      </c>
      <c r="H549">
        <v>7557</v>
      </c>
      <c r="I549">
        <v>1105</v>
      </c>
      <c r="J549">
        <v>728.57100000000003</v>
      </c>
      <c r="K549">
        <v>1063.9010000000001</v>
      </c>
      <c r="L549">
        <v>80.811999999999998</v>
      </c>
      <c r="M549">
        <v>70.305000000000007</v>
      </c>
      <c r="N549">
        <v>111.319</v>
      </c>
      <c r="O549">
        <v>16.277000000000001</v>
      </c>
      <c r="P549">
        <v>10.731999999999999</v>
      </c>
      <c r="Q549">
        <v>1.21</v>
      </c>
      <c r="R549">
        <v>2864</v>
      </c>
      <c r="S549">
        <v>42.188000000000002</v>
      </c>
      <c r="T549">
        <v>20234</v>
      </c>
      <c r="U549">
        <v>298.05799999999999</v>
      </c>
      <c r="Z549">
        <v>14419</v>
      </c>
      <c r="AA549">
        <v>280304</v>
      </c>
      <c r="AB549">
        <v>4.1289999999999996</v>
      </c>
      <c r="AC549">
        <v>0.21199999999999999</v>
      </c>
      <c r="AD549">
        <v>17876</v>
      </c>
      <c r="AE549">
        <v>0.26300000000000001</v>
      </c>
      <c r="AF549">
        <v>0.26700000000000002</v>
      </c>
      <c r="AG549">
        <v>3.7</v>
      </c>
      <c r="AH549" t="s">
        <v>64</v>
      </c>
      <c r="AR549">
        <v>79.63</v>
      </c>
      <c r="AS549">
        <v>67886004</v>
      </c>
      <c r="AT549">
        <v>272.89800000000002</v>
      </c>
      <c r="AU549">
        <v>40.799999999999997</v>
      </c>
      <c r="AV549">
        <v>18.516999999999999</v>
      </c>
      <c r="AW549">
        <v>12.526999999999999</v>
      </c>
      <c r="AX549">
        <v>39753.243999999999</v>
      </c>
      <c r="AY549">
        <v>0.2</v>
      </c>
      <c r="AZ549">
        <v>122.137</v>
      </c>
      <c r="BA549">
        <v>4.28</v>
      </c>
      <c r="BB549">
        <v>20</v>
      </c>
      <c r="BC549">
        <v>24.7</v>
      </c>
      <c r="BE549">
        <v>2.54</v>
      </c>
      <c r="BF549">
        <v>81.319999999999993</v>
      </c>
      <c r="BG549">
        <v>0.93200000000000005</v>
      </c>
    </row>
    <row r="550" spans="1:59" x14ac:dyDescent="0.25">
      <c r="A550" t="s">
        <v>61</v>
      </c>
      <c r="B550" t="s">
        <v>62</v>
      </c>
      <c r="C550" t="s">
        <v>63</v>
      </c>
      <c r="D550" s="1">
        <v>43929</v>
      </c>
      <c r="E550">
        <v>77387</v>
      </c>
      <c r="F550">
        <v>5163</v>
      </c>
      <c r="G550">
        <v>4799.7139999999999</v>
      </c>
      <c r="H550">
        <v>8589</v>
      </c>
      <c r="I550">
        <v>1032</v>
      </c>
      <c r="J550">
        <v>779.85699999999997</v>
      </c>
      <c r="K550">
        <v>1139.9549999999999</v>
      </c>
      <c r="L550">
        <v>76.054000000000002</v>
      </c>
      <c r="M550">
        <v>70.703000000000003</v>
      </c>
      <c r="N550">
        <v>126.521</v>
      </c>
      <c r="O550">
        <v>15.202</v>
      </c>
      <c r="P550">
        <v>11.488</v>
      </c>
      <c r="Q550">
        <v>1.1399999999999999</v>
      </c>
      <c r="R550">
        <v>2967</v>
      </c>
      <c r="S550">
        <v>43.706000000000003</v>
      </c>
      <c r="T550">
        <v>20740</v>
      </c>
      <c r="U550">
        <v>305.512</v>
      </c>
      <c r="Z550">
        <v>16443</v>
      </c>
      <c r="AA550">
        <v>296747</v>
      </c>
      <c r="AB550">
        <v>4.3710000000000004</v>
      </c>
      <c r="AC550">
        <v>0.24199999999999999</v>
      </c>
      <c r="AD550">
        <v>18521</v>
      </c>
      <c r="AE550">
        <v>0.27300000000000002</v>
      </c>
      <c r="AF550">
        <v>0.25900000000000001</v>
      </c>
      <c r="AG550">
        <v>3.9</v>
      </c>
      <c r="AH550" t="s">
        <v>64</v>
      </c>
      <c r="AR550">
        <v>79.63</v>
      </c>
      <c r="AS550">
        <v>67886004</v>
      </c>
      <c r="AT550">
        <v>272.89800000000002</v>
      </c>
      <c r="AU550">
        <v>40.799999999999997</v>
      </c>
      <c r="AV550">
        <v>18.516999999999999</v>
      </c>
      <c r="AW550">
        <v>12.526999999999999</v>
      </c>
      <c r="AX550">
        <v>39753.243999999999</v>
      </c>
      <c r="AY550">
        <v>0.2</v>
      </c>
      <c r="AZ550">
        <v>122.137</v>
      </c>
      <c r="BA550">
        <v>4.28</v>
      </c>
      <c r="BB550">
        <v>20</v>
      </c>
      <c r="BC550">
        <v>24.7</v>
      </c>
      <c r="BE550">
        <v>2.54</v>
      </c>
      <c r="BF550">
        <v>81.319999999999993</v>
      </c>
      <c r="BG550">
        <v>0.93200000000000005</v>
      </c>
    </row>
    <row r="551" spans="1:59" x14ac:dyDescent="0.25">
      <c r="A551" t="s">
        <v>61</v>
      </c>
      <c r="B551" t="s">
        <v>62</v>
      </c>
      <c r="C551" t="s">
        <v>63</v>
      </c>
      <c r="D551" s="1">
        <v>43930</v>
      </c>
      <c r="E551">
        <v>82293</v>
      </c>
      <c r="F551">
        <v>4906</v>
      </c>
      <c r="G551">
        <v>4796.4290000000001</v>
      </c>
      <c r="H551">
        <v>9706</v>
      </c>
      <c r="I551">
        <v>1117</v>
      </c>
      <c r="J551">
        <v>845.57100000000003</v>
      </c>
      <c r="K551">
        <v>1212.223</v>
      </c>
      <c r="L551">
        <v>72.268000000000001</v>
      </c>
      <c r="M551">
        <v>70.653999999999996</v>
      </c>
      <c r="N551">
        <v>142.97499999999999</v>
      </c>
      <c r="O551">
        <v>16.454000000000001</v>
      </c>
      <c r="P551">
        <v>12.456</v>
      </c>
      <c r="Q551">
        <v>1.1000000000000001</v>
      </c>
      <c r="R551">
        <v>2963</v>
      </c>
      <c r="S551">
        <v>43.646999999999998</v>
      </c>
      <c r="T551">
        <v>21005</v>
      </c>
      <c r="U551">
        <v>309.416</v>
      </c>
      <c r="Z551">
        <v>18843</v>
      </c>
      <c r="AA551">
        <v>315141</v>
      </c>
      <c r="AB551">
        <v>4.6420000000000003</v>
      </c>
      <c r="AC551">
        <v>0.27800000000000002</v>
      </c>
      <c r="AD551">
        <v>19013</v>
      </c>
      <c r="AE551">
        <v>0.28000000000000003</v>
      </c>
      <c r="AF551">
        <v>0.252</v>
      </c>
      <c r="AG551">
        <v>4</v>
      </c>
      <c r="AH551" t="s">
        <v>64</v>
      </c>
      <c r="AR551">
        <v>79.63</v>
      </c>
      <c r="AS551">
        <v>67886004</v>
      </c>
      <c r="AT551">
        <v>272.89800000000002</v>
      </c>
      <c r="AU551">
        <v>40.799999999999997</v>
      </c>
      <c r="AV551">
        <v>18.516999999999999</v>
      </c>
      <c r="AW551">
        <v>12.526999999999999</v>
      </c>
      <c r="AX551">
        <v>39753.243999999999</v>
      </c>
      <c r="AY551">
        <v>0.2</v>
      </c>
      <c r="AZ551">
        <v>122.137</v>
      </c>
      <c r="BA551">
        <v>4.28</v>
      </c>
      <c r="BB551">
        <v>20</v>
      </c>
      <c r="BC551">
        <v>24.7</v>
      </c>
      <c r="BE551">
        <v>2.54</v>
      </c>
      <c r="BF551">
        <v>81.319999999999993</v>
      </c>
      <c r="BG551">
        <v>0.93200000000000005</v>
      </c>
    </row>
    <row r="552" spans="1:59" x14ac:dyDescent="0.25">
      <c r="A552" t="s">
        <v>61</v>
      </c>
      <c r="B552" t="s">
        <v>62</v>
      </c>
      <c r="C552" t="s">
        <v>63</v>
      </c>
      <c r="D552" s="1">
        <v>43931</v>
      </c>
      <c r="E552">
        <v>86660</v>
      </c>
      <c r="F552">
        <v>4367</v>
      </c>
      <c r="G552">
        <v>4708.7139999999999</v>
      </c>
      <c r="H552">
        <v>10829</v>
      </c>
      <c r="I552">
        <v>1123</v>
      </c>
      <c r="J552">
        <v>900.71400000000006</v>
      </c>
      <c r="K552">
        <v>1276.5519999999999</v>
      </c>
      <c r="L552">
        <v>64.328000000000003</v>
      </c>
      <c r="M552">
        <v>69.361999999999995</v>
      </c>
      <c r="N552">
        <v>159.517</v>
      </c>
      <c r="O552">
        <v>16.542000000000002</v>
      </c>
      <c r="P552">
        <v>13.268000000000001</v>
      </c>
      <c r="Q552">
        <v>1.0900000000000001</v>
      </c>
      <c r="R552">
        <v>3228</v>
      </c>
      <c r="S552">
        <v>47.55</v>
      </c>
      <c r="T552">
        <v>21280</v>
      </c>
      <c r="U552">
        <v>313.46699999999998</v>
      </c>
      <c r="Z552">
        <v>17737</v>
      </c>
      <c r="AA552">
        <v>332925</v>
      </c>
      <c r="AB552">
        <v>4.9039999999999999</v>
      </c>
      <c r="AC552">
        <v>0.26100000000000001</v>
      </c>
      <c r="AD552">
        <v>15713</v>
      </c>
      <c r="AE552">
        <v>0.23100000000000001</v>
      </c>
      <c r="AF552">
        <v>0.3</v>
      </c>
      <c r="AG552">
        <v>3.3</v>
      </c>
      <c r="AH552" t="s">
        <v>64</v>
      </c>
      <c r="AR552">
        <v>79.63</v>
      </c>
      <c r="AS552">
        <v>67886004</v>
      </c>
      <c r="AT552">
        <v>272.89800000000002</v>
      </c>
      <c r="AU552">
        <v>40.799999999999997</v>
      </c>
      <c r="AV552">
        <v>18.516999999999999</v>
      </c>
      <c r="AW552">
        <v>12.526999999999999</v>
      </c>
      <c r="AX552">
        <v>39753.243999999999</v>
      </c>
      <c r="AY552">
        <v>0.2</v>
      </c>
      <c r="AZ552">
        <v>122.137</v>
      </c>
      <c r="BA552">
        <v>4.28</v>
      </c>
      <c r="BB552">
        <v>20</v>
      </c>
      <c r="BC552">
        <v>24.7</v>
      </c>
      <c r="BE552">
        <v>2.54</v>
      </c>
      <c r="BF552">
        <v>81.319999999999993</v>
      </c>
      <c r="BG552">
        <v>0.93200000000000005</v>
      </c>
    </row>
    <row r="553" spans="1:59" x14ac:dyDescent="0.25">
      <c r="A553" t="s">
        <v>61</v>
      </c>
      <c r="B553" t="s">
        <v>62</v>
      </c>
      <c r="C553" t="s">
        <v>63</v>
      </c>
      <c r="D553" s="1">
        <v>43932</v>
      </c>
      <c r="E553">
        <v>90273</v>
      </c>
      <c r="F553">
        <v>3613</v>
      </c>
      <c r="G553">
        <v>4643</v>
      </c>
      <c r="H553">
        <v>11673</v>
      </c>
      <c r="I553">
        <v>844</v>
      </c>
      <c r="J553">
        <v>913.14300000000003</v>
      </c>
      <c r="K553">
        <v>1329.7729999999999</v>
      </c>
      <c r="L553">
        <v>53.222000000000001</v>
      </c>
      <c r="M553">
        <v>68.394000000000005</v>
      </c>
      <c r="N553">
        <v>171.95</v>
      </c>
      <c r="O553">
        <v>12.433</v>
      </c>
      <c r="P553">
        <v>13.451000000000001</v>
      </c>
      <c r="Q553">
        <v>1.08</v>
      </c>
      <c r="R553">
        <v>3274</v>
      </c>
      <c r="S553">
        <v>48.228000000000002</v>
      </c>
      <c r="T553">
        <v>21254</v>
      </c>
      <c r="U553">
        <v>313.084</v>
      </c>
      <c r="Z553">
        <v>17650</v>
      </c>
      <c r="AA553">
        <v>350575</v>
      </c>
      <c r="AB553">
        <v>5.1639999999999997</v>
      </c>
      <c r="AC553">
        <v>0.26</v>
      </c>
      <c r="AD553">
        <v>15963</v>
      </c>
      <c r="AE553">
        <v>0.23499999999999999</v>
      </c>
      <c r="AF553">
        <v>0.29099999999999998</v>
      </c>
      <c r="AG553">
        <v>3.4</v>
      </c>
      <c r="AH553" t="s">
        <v>64</v>
      </c>
      <c r="AR553">
        <v>79.63</v>
      </c>
      <c r="AS553">
        <v>67886004</v>
      </c>
      <c r="AT553">
        <v>272.89800000000002</v>
      </c>
      <c r="AU553">
        <v>40.799999999999997</v>
      </c>
      <c r="AV553">
        <v>18.516999999999999</v>
      </c>
      <c r="AW553">
        <v>12.526999999999999</v>
      </c>
      <c r="AX553">
        <v>39753.243999999999</v>
      </c>
      <c r="AY553">
        <v>0.2</v>
      </c>
      <c r="AZ553">
        <v>122.137</v>
      </c>
      <c r="BA553">
        <v>4.28</v>
      </c>
      <c r="BB553">
        <v>20</v>
      </c>
      <c r="BC553">
        <v>24.7</v>
      </c>
      <c r="BE553">
        <v>2.54</v>
      </c>
      <c r="BF553">
        <v>81.319999999999993</v>
      </c>
      <c r="BG553">
        <v>0.93200000000000005</v>
      </c>
    </row>
    <row r="554" spans="1:59" x14ac:dyDescent="0.25">
      <c r="A554" t="s">
        <v>61</v>
      </c>
      <c r="B554" t="s">
        <v>62</v>
      </c>
      <c r="C554" t="s">
        <v>63</v>
      </c>
      <c r="D554" s="1">
        <v>43933</v>
      </c>
      <c r="E554">
        <v>93812</v>
      </c>
      <c r="F554">
        <v>3539</v>
      </c>
      <c r="G554">
        <v>4627.143</v>
      </c>
      <c r="H554">
        <v>12330</v>
      </c>
      <c r="I554">
        <v>657</v>
      </c>
      <c r="J554">
        <v>921.14300000000003</v>
      </c>
      <c r="K554">
        <v>1381.905</v>
      </c>
      <c r="L554">
        <v>52.131999999999998</v>
      </c>
      <c r="M554">
        <v>68.16</v>
      </c>
      <c r="N554">
        <v>181.62799999999999</v>
      </c>
      <c r="O554">
        <v>9.6780000000000008</v>
      </c>
      <c r="P554">
        <v>13.569000000000001</v>
      </c>
      <c r="Q554">
        <v>1.06</v>
      </c>
      <c r="R554">
        <v>3301</v>
      </c>
      <c r="S554">
        <v>48.625999999999998</v>
      </c>
      <c r="T554">
        <v>21687</v>
      </c>
      <c r="U554">
        <v>319.46199999999999</v>
      </c>
      <c r="X554">
        <v>18481</v>
      </c>
      <c r="Y554">
        <v>272.23599999999999</v>
      </c>
      <c r="Z554">
        <v>14506</v>
      </c>
      <c r="AA554">
        <v>365081</v>
      </c>
      <c r="AB554">
        <v>5.3780000000000001</v>
      </c>
      <c r="AC554">
        <v>0.214</v>
      </c>
      <c r="AD554">
        <v>16216</v>
      </c>
      <c r="AE554">
        <v>0.23899999999999999</v>
      </c>
      <c r="AF554">
        <v>0.28499999999999998</v>
      </c>
      <c r="AG554">
        <v>3.5</v>
      </c>
      <c r="AH554" t="s">
        <v>64</v>
      </c>
      <c r="AR554">
        <v>79.63</v>
      </c>
      <c r="AS554">
        <v>67886004</v>
      </c>
      <c r="AT554">
        <v>272.89800000000002</v>
      </c>
      <c r="AU554">
        <v>40.799999999999997</v>
      </c>
      <c r="AV554">
        <v>18.516999999999999</v>
      </c>
      <c r="AW554">
        <v>12.526999999999999</v>
      </c>
      <c r="AX554">
        <v>39753.243999999999</v>
      </c>
      <c r="AY554">
        <v>0.2</v>
      </c>
      <c r="AZ554">
        <v>122.137</v>
      </c>
      <c r="BA554">
        <v>4.28</v>
      </c>
      <c r="BB554">
        <v>20</v>
      </c>
      <c r="BC554">
        <v>24.7</v>
      </c>
      <c r="BE554">
        <v>2.54</v>
      </c>
      <c r="BF554">
        <v>81.319999999999993</v>
      </c>
      <c r="BG554">
        <v>0.93200000000000005</v>
      </c>
    </row>
    <row r="555" spans="1:59" x14ac:dyDescent="0.25">
      <c r="A555" t="s">
        <v>61</v>
      </c>
      <c r="B555" t="s">
        <v>62</v>
      </c>
      <c r="C555" t="s">
        <v>63</v>
      </c>
      <c r="D555" s="1">
        <v>43934</v>
      </c>
      <c r="E555">
        <v>98017</v>
      </c>
      <c r="F555">
        <v>4205</v>
      </c>
      <c r="G555">
        <v>4468.4290000000001</v>
      </c>
      <c r="H555">
        <v>13055</v>
      </c>
      <c r="I555">
        <v>725</v>
      </c>
      <c r="J555">
        <v>943.28599999999994</v>
      </c>
      <c r="K555">
        <v>1443.847</v>
      </c>
      <c r="L555">
        <v>61.942</v>
      </c>
      <c r="M555">
        <v>65.822999999999993</v>
      </c>
      <c r="N555">
        <v>192.30799999999999</v>
      </c>
      <c r="O555">
        <v>10.68</v>
      </c>
      <c r="P555">
        <v>13.895</v>
      </c>
      <c r="Q555">
        <v>1.02</v>
      </c>
      <c r="R555">
        <v>3277</v>
      </c>
      <c r="S555">
        <v>48.271999999999998</v>
      </c>
      <c r="T555">
        <v>21308</v>
      </c>
      <c r="U555">
        <v>313.87900000000002</v>
      </c>
      <c r="Z555">
        <v>14567</v>
      </c>
      <c r="AA555">
        <v>379649</v>
      </c>
      <c r="AB555">
        <v>5.5919999999999996</v>
      </c>
      <c r="AC555">
        <v>0.215</v>
      </c>
      <c r="AD555">
        <v>16252</v>
      </c>
      <c r="AE555">
        <v>0.23899999999999999</v>
      </c>
      <c r="AF555">
        <v>0.27500000000000002</v>
      </c>
      <c r="AG555">
        <v>3.6</v>
      </c>
      <c r="AH555" t="s">
        <v>64</v>
      </c>
      <c r="AR555">
        <v>79.63</v>
      </c>
      <c r="AS555">
        <v>67886004</v>
      </c>
      <c r="AT555">
        <v>272.89800000000002</v>
      </c>
      <c r="AU555">
        <v>40.799999999999997</v>
      </c>
      <c r="AV555">
        <v>18.516999999999999</v>
      </c>
      <c r="AW555">
        <v>12.526999999999999</v>
      </c>
      <c r="AX555">
        <v>39753.243999999999</v>
      </c>
      <c r="AY555">
        <v>0.2</v>
      </c>
      <c r="AZ555">
        <v>122.137</v>
      </c>
      <c r="BA555">
        <v>4.28</v>
      </c>
      <c r="BB555">
        <v>20</v>
      </c>
      <c r="BC555">
        <v>24.7</v>
      </c>
      <c r="BE555">
        <v>2.54</v>
      </c>
      <c r="BF555">
        <v>81.319999999999993</v>
      </c>
      <c r="BG555">
        <v>0.93200000000000005</v>
      </c>
    </row>
    <row r="556" spans="1:59" x14ac:dyDescent="0.25">
      <c r="A556" t="s">
        <v>61</v>
      </c>
      <c r="B556" t="s">
        <v>62</v>
      </c>
      <c r="C556" t="s">
        <v>63</v>
      </c>
      <c r="D556" s="1">
        <v>43935</v>
      </c>
      <c r="E556">
        <v>102365</v>
      </c>
      <c r="F556">
        <v>4348</v>
      </c>
      <c r="G556">
        <v>4305.857</v>
      </c>
      <c r="H556">
        <v>14135</v>
      </c>
      <c r="I556">
        <v>1080</v>
      </c>
      <c r="J556">
        <v>939.71400000000006</v>
      </c>
      <c r="K556">
        <v>1507.896</v>
      </c>
      <c r="L556">
        <v>64.049000000000007</v>
      </c>
      <c r="M556">
        <v>63.427999999999997</v>
      </c>
      <c r="N556">
        <v>208.21700000000001</v>
      </c>
      <c r="O556">
        <v>15.909000000000001</v>
      </c>
      <c r="P556">
        <v>13.843</v>
      </c>
      <c r="Q556">
        <v>1.01</v>
      </c>
      <c r="R556">
        <v>3234</v>
      </c>
      <c r="S556">
        <v>47.639000000000003</v>
      </c>
      <c r="T556">
        <v>21281</v>
      </c>
      <c r="U556">
        <v>313.48099999999999</v>
      </c>
      <c r="Z556">
        <v>15991</v>
      </c>
      <c r="AA556">
        <v>395912</v>
      </c>
      <c r="AB556">
        <v>5.8319999999999999</v>
      </c>
      <c r="AC556">
        <v>0.23599999999999999</v>
      </c>
      <c r="AD556">
        <v>16515</v>
      </c>
      <c r="AE556">
        <v>0.24299999999999999</v>
      </c>
      <c r="AF556">
        <v>0.26100000000000001</v>
      </c>
      <c r="AG556">
        <v>3.8</v>
      </c>
      <c r="AH556" t="s">
        <v>64</v>
      </c>
      <c r="AR556">
        <v>79.63</v>
      </c>
      <c r="AS556">
        <v>67886004</v>
      </c>
      <c r="AT556">
        <v>272.89800000000002</v>
      </c>
      <c r="AU556">
        <v>40.799999999999997</v>
      </c>
      <c r="AV556">
        <v>18.516999999999999</v>
      </c>
      <c r="AW556">
        <v>12.526999999999999</v>
      </c>
      <c r="AX556">
        <v>39753.243999999999</v>
      </c>
      <c r="AY556">
        <v>0.2</v>
      </c>
      <c r="AZ556">
        <v>122.137</v>
      </c>
      <c r="BA556">
        <v>4.28</v>
      </c>
      <c r="BB556">
        <v>20</v>
      </c>
      <c r="BC556">
        <v>24.7</v>
      </c>
      <c r="BE556">
        <v>2.54</v>
      </c>
      <c r="BF556">
        <v>81.319999999999993</v>
      </c>
      <c r="BG556">
        <v>0.93200000000000005</v>
      </c>
    </row>
    <row r="557" spans="1:59" x14ac:dyDescent="0.25">
      <c r="A557" t="s">
        <v>61</v>
      </c>
      <c r="B557" t="s">
        <v>62</v>
      </c>
      <c r="C557" t="s">
        <v>63</v>
      </c>
      <c r="D557" s="1">
        <v>43936</v>
      </c>
      <c r="E557">
        <v>107465</v>
      </c>
      <c r="F557">
        <v>5100</v>
      </c>
      <c r="G557">
        <v>4296.857</v>
      </c>
      <c r="H557">
        <v>15019</v>
      </c>
      <c r="I557">
        <v>884</v>
      </c>
      <c r="J557">
        <v>918.57100000000003</v>
      </c>
      <c r="K557">
        <v>1583.021</v>
      </c>
      <c r="L557">
        <v>75.126000000000005</v>
      </c>
      <c r="M557">
        <v>63.295000000000002</v>
      </c>
      <c r="N557">
        <v>221.239</v>
      </c>
      <c r="O557">
        <v>13.022</v>
      </c>
      <c r="P557">
        <v>13.531000000000001</v>
      </c>
      <c r="Q557">
        <v>1.04</v>
      </c>
      <c r="R557">
        <v>3228</v>
      </c>
      <c r="S557">
        <v>47.55</v>
      </c>
      <c r="T557">
        <v>20582</v>
      </c>
      <c r="U557">
        <v>303.185</v>
      </c>
      <c r="Z557">
        <v>18489</v>
      </c>
      <c r="AA557">
        <v>414469</v>
      </c>
      <c r="AB557">
        <v>6.1050000000000004</v>
      </c>
      <c r="AC557">
        <v>0.27200000000000002</v>
      </c>
      <c r="AD557">
        <v>16817</v>
      </c>
      <c r="AE557">
        <v>0.248</v>
      </c>
      <c r="AF557">
        <v>0.25600000000000001</v>
      </c>
      <c r="AG557">
        <v>3.9</v>
      </c>
      <c r="AH557" t="s">
        <v>64</v>
      </c>
      <c r="AR557">
        <v>79.63</v>
      </c>
      <c r="AS557">
        <v>67886004</v>
      </c>
      <c r="AT557">
        <v>272.89800000000002</v>
      </c>
      <c r="AU557">
        <v>40.799999999999997</v>
      </c>
      <c r="AV557">
        <v>18.516999999999999</v>
      </c>
      <c r="AW557">
        <v>12.526999999999999</v>
      </c>
      <c r="AX557">
        <v>39753.243999999999</v>
      </c>
      <c r="AY557">
        <v>0.2</v>
      </c>
      <c r="AZ557">
        <v>122.137</v>
      </c>
      <c r="BA557">
        <v>4.28</v>
      </c>
      <c r="BB557">
        <v>20</v>
      </c>
      <c r="BC557">
        <v>24.7</v>
      </c>
      <c r="BE557">
        <v>2.54</v>
      </c>
      <c r="BF557">
        <v>81.319999999999993</v>
      </c>
      <c r="BG557">
        <v>0.93200000000000005</v>
      </c>
    </row>
    <row r="558" spans="1:59" x14ac:dyDescent="0.25">
      <c r="A558" t="s">
        <v>61</v>
      </c>
      <c r="B558" t="s">
        <v>62</v>
      </c>
      <c r="C558" t="s">
        <v>63</v>
      </c>
      <c r="D558" s="1">
        <v>43937</v>
      </c>
      <c r="E558">
        <v>112808</v>
      </c>
      <c r="F558">
        <v>5343</v>
      </c>
      <c r="G558">
        <v>4359.2860000000001</v>
      </c>
      <c r="H558">
        <v>16059</v>
      </c>
      <c r="I558">
        <v>1040</v>
      </c>
      <c r="J558">
        <v>907.57100000000003</v>
      </c>
      <c r="K558">
        <v>1661.7270000000001</v>
      </c>
      <c r="L558">
        <v>78.704999999999998</v>
      </c>
      <c r="M558">
        <v>64.215000000000003</v>
      </c>
      <c r="N558">
        <v>236.55799999999999</v>
      </c>
      <c r="O558">
        <v>15.32</v>
      </c>
      <c r="P558">
        <v>13.369</v>
      </c>
      <c r="Q558">
        <v>1.08</v>
      </c>
      <c r="R558">
        <v>3222</v>
      </c>
      <c r="S558">
        <v>47.462000000000003</v>
      </c>
      <c r="T558">
        <v>20389</v>
      </c>
      <c r="U558">
        <v>300.34199999999998</v>
      </c>
      <c r="Z558">
        <v>20906</v>
      </c>
      <c r="AA558">
        <v>435389</v>
      </c>
      <c r="AB558">
        <v>6.4139999999999997</v>
      </c>
      <c r="AC558">
        <v>0.308</v>
      </c>
      <c r="AD558">
        <v>17178</v>
      </c>
      <c r="AE558">
        <v>0.253</v>
      </c>
      <c r="AF558">
        <v>0.254</v>
      </c>
      <c r="AG558">
        <v>3.9</v>
      </c>
      <c r="AH558" t="s">
        <v>64</v>
      </c>
      <c r="AR558">
        <v>79.63</v>
      </c>
      <c r="AS558">
        <v>67886004</v>
      </c>
      <c r="AT558">
        <v>272.89800000000002</v>
      </c>
      <c r="AU558">
        <v>40.799999999999997</v>
      </c>
      <c r="AV558">
        <v>18.516999999999999</v>
      </c>
      <c r="AW558">
        <v>12.526999999999999</v>
      </c>
      <c r="AX558">
        <v>39753.243999999999</v>
      </c>
      <c r="AY558">
        <v>0.2</v>
      </c>
      <c r="AZ558">
        <v>122.137</v>
      </c>
      <c r="BA558">
        <v>4.28</v>
      </c>
      <c r="BB558">
        <v>20</v>
      </c>
      <c r="BC558">
        <v>24.7</v>
      </c>
      <c r="BE558">
        <v>2.54</v>
      </c>
      <c r="BF558">
        <v>81.319999999999993</v>
      </c>
      <c r="BG558">
        <v>0.93200000000000005</v>
      </c>
    </row>
    <row r="559" spans="1:59" x14ac:dyDescent="0.25">
      <c r="A559" t="s">
        <v>61</v>
      </c>
      <c r="B559" t="s">
        <v>62</v>
      </c>
      <c r="C559" t="s">
        <v>63</v>
      </c>
      <c r="D559" s="1">
        <v>43938</v>
      </c>
      <c r="E559">
        <v>117798</v>
      </c>
      <c r="F559">
        <v>4990</v>
      </c>
      <c r="G559">
        <v>4448.2860000000001</v>
      </c>
      <c r="H559">
        <v>16973</v>
      </c>
      <c r="I559">
        <v>914</v>
      </c>
      <c r="J559">
        <v>877.71400000000006</v>
      </c>
      <c r="K559">
        <v>1735.232</v>
      </c>
      <c r="L559">
        <v>73.506</v>
      </c>
      <c r="M559">
        <v>65.525999999999996</v>
      </c>
      <c r="N559">
        <v>250.02199999999999</v>
      </c>
      <c r="O559">
        <v>13.464</v>
      </c>
      <c r="P559">
        <v>12.929</v>
      </c>
      <c r="Q559">
        <v>1.1100000000000001</v>
      </c>
      <c r="R559">
        <v>3162</v>
      </c>
      <c r="S559">
        <v>46.578000000000003</v>
      </c>
      <c r="T559">
        <v>19330</v>
      </c>
      <c r="U559">
        <v>284.74200000000002</v>
      </c>
      <c r="Z559">
        <v>21081</v>
      </c>
      <c r="AA559">
        <v>456527</v>
      </c>
      <c r="AB559">
        <v>6.7249999999999996</v>
      </c>
      <c r="AC559">
        <v>0.311</v>
      </c>
      <c r="AD559">
        <v>17657</v>
      </c>
      <c r="AE559">
        <v>0.26</v>
      </c>
      <c r="AF559">
        <v>0.252</v>
      </c>
      <c r="AG559">
        <v>4</v>
      </c>
      <c r="AH559" t="s">
        <v>64</v>
      </c>
      <c r="AR559">
        <v>79.63</v>
      </c>
      <c r="AS559">
        <v>67886004</v>
      </c>
      <c r="AT559">
        <v>272.89800000000002</v>
      </c>
      <c r="AU559">
        <v>40.799999999999997</v>
      </c>
      <c r="AV559">
        <v>18.516999999999999</v>
      </c>
      <c r="AW559">
        <v>12.526999999999999</v>
      </c>
      <c r="AX559">
        <v>39753.243999999999</v>
      </c>
      <c r="AY559">
        <v>0.2</v>
      </c>
      <c r="AZ559">
        <v>122.137</v>
      </c>
      <c r="BA559">
        <v>4.28</v>
      </c>
      <c r="BB559">
        <v>20</v>
      </c>
      <c r="BC559">
        <v>24.7</v>
      </c>
      <c r="BE559">
        <v>2.54</v>
      </c>
      <c r="BF559">
        <v>81.319999999999993</v>
      </c>
      <c r="BG559">
        <v>0.93200000000000005</v>
      </c>
    </row>
    <row r="560" spans="1:59" x14ac:dyDescent="0.25">
      <c r="A560" t="s">
        <v>61</v>
      </c>
      <c r="B560" t="s">
        <v>62</v>
      </c>
      <c r="C560" t="s">
        <v>63</v>
      </c>
      <c r="D560" s="1">
        <v>43939</v>
      </c>
      <c r="E560">
        <v>122534</v>
      </c>
      <c r="F560">
        <v>4736</v>
      </c>
      <c r="G560">
        <v>4608.7139999999999</v>
      </c>
      <c r="H560">
        <v>18081</v>
      </c>
      <c r="I560">
        <v>1108</v>
      </c>
      <c r="J560">
        <v>915.42899999999997</v>
      </c>
      <c r="K560">
        <v>1804.9970000000001</v>
      </c>
      <c r="L560">
        <v>69.763999999999996</v>
      </c>
      <c r="M560">
        <v>67.888999999999996</v>
      </c>
      <c r="N560">
        <v>266.34399999999999</v>
      </c>
      <c r="O560">
        <v>16.321000000000002</v>
      </c>
      <c r="P560">
        <v>13.484999999999999</v>
      </c>
      <c r="Q560">
        <v>1.1200000000000001</v>
      </c>
      <c r="R560">
        <v>3247</v>
      </c>
      <c r="S560">
        <v>47.83</v>
      </c>
      <c r="T560">
        <v>19456</v>
      </c>
      <c r="U560">
        <v>286.59800000000001</v>
      </c>
      <c r="Z560">
        <v>21249</v>
      </c>
      <c r="AA560">
        <v>477776</v>
      </c>
      <c r="AB560">
        <v>7.0380000000000003</v>
      </c>
      <c r="AC560">
        <v>0.313</v>
      </c>
      <c r="AD560">
        <v>18172</v>
      </c>
      <c r="AE560">
        <v>0.26800000000000002</v>
      </c>
      <c r="AF560">
        <v>0.254</v>
      </c>
      <c r="AG560">
        <v>3.9</v>
      </c>
      <c r="AH560" t="s">
        <v>64</v>
      </c>
      <c r="AR560">
        <v>79.63</v>
      </c>
      <c r="AS560">
        <v>67886004</v>
      </c>
      <c r="AT560">
        <v>272.89800000000002</v>
      </c>
      <c r="AU560">
        <v>40.799999999999997</v>
      </c>
      <c r="AV560">
        <v>18.516999999999999</v>
      </c>
      <c r="AW560">
        <v>12.526999999999999</v>
      </c>
      <c r="AX560">
        <v>39753.243999999999</v>
      </c>
      <c r="AY560">
        <v>0.2</v>
      </c>
      <c r="AZ560">
        <v>122.137</v>
      </c>
      <c r="BA560">
        <v>4.28</v>
      </c>
      <c r="BB560">
        <v>20</v>
      </c>
      <c r="BC560">
        <v>24.7</v>
      </c>
      <c r="BE560">
        <v>2.54</v>
      </c>
      <c r="BF560">
        <v>81.319999999999993</v>
      </c>
      <c r="BG560">
        <v>0.93200000000000005</v>
      </c>
    </row>
    <row r="561" spans="1:59" x14ac:dyDescent="0.25">
      <c r="A561" t="s">
        <v>61</v>
      </c>
      <c r="B561" t="s">
        <v>62</v>
      </c>
      <c r="C561" t="s">
        <v>63</v>
      </c>
      <c r="D561" s="1">
        <v>43940</v>
      </c>
      <c r="E561">
        <v>126394</v>
      </c>
      <c r="F561">
        <v>3860</v>
      </c>
      <c r="G561">
        <v>4654.5709999999999</v>
      </c>
      <c r="H561">
        <v>18514</v>
      </c>
      <c r="I561">
        <v>433</v>
      </c>
      <c r="J561">
        <v>883.42899999999997</v>
      </c>
      <c r="K561">
        <v>1861.857</v>
      </c>
      <c r="L561">
        <v>56.86</v>
      </c>
      <c r="M561">
        <v>68.564999999999998</v>
      </c>
      <c r="N561">
        <v>272.72199999999998</v>
      </c>
      <c r="O561">
        <v>6.3780000000000001</v>
      </c>
      <c r="P561">
        <v>13.013</v>
      </c>
      <c r="Q561">
        <v>1.0900000000000001</v>
      </c>
      <c r="R561">
        <v>3176</v>
      </c>
      <c r="S561">
        <v>46.783999999999999</v>
      </c>
      <c r="T561">
        <v>19574</v>
      </c>
      <c r="U561">
        <v>288.33600000000001</v>
      </c>
      <c r="X561">
        <v>13392</v>
      </c>
      <c r="Y561">
        <v>197.27199999999999</v>
      </c>
      <c r="Z561">
        <v>19316</v>
      </c>
      <c r="AA561">
        <v>497092</v>
      </c>
      <c r="AB561">
        <v>7.3220000000000001</v>
      </c>
      <c r="AC561">
        <v>0.28499999999999998</v>
      </c>
      <c r="AD561">
        <v>18859</v>
      </c>
      <c r="AE561">
        <v>0.27800000000000002</v>
      </c>
      <c r="AF561">
        <v>0.247</v>
      </c>
      <c r="AG561">
        <v>4.0999999999999996</v>
      </c>
      <c r="AH561" t="s">
        <v>64</v>
      </c>
      <c r="AR561">
        <v>79.63</v>
      </c>
      <c r="AS561">
        <v>67886004</v>
      </c>
      <c r="AT561">
        <v>272.89800000000002</v>
      </c>
      <c r="AU561">
        <v>40.799999999999997</v>
      </c>
      <c r="AV561">
        <v>18.516999999999999</v>
      </c>
      <c r="AW561">
        <v>12.526999999999999</v>
      </c>
      <c r="AX561">
        <v>39753.243999999999</v>
      </c>
      <c r="AY561">
        <v>0.2</v>
      </c>
      <c r="AZ561">
        <v>122.137</v>
      </c>
      <c r="BA561">
        <v>4.28</v>
      </c>
      <c r="BB561">
        <v>20</v>
      </c>
      <c r="BC561">
        <v>24.7</v>
      </c>
      <c r="BE561">
        <v>2.54</v>
      </c>
      <c r="BF561">
        <v>81.319999999999993</v>
      </c>
      <c r="BG561">
        <v>0.93200000000000005</v>
      </c>
    </row>
    <row r="562" spans="1:59" x14ac:dyDescent="0.25">
      <c r="A562" t="s">
        <v>61</v>
      </c>
      <c r="B562" t="s">
        <v>62</v>
      </c>
      <c r="C562" t="s">
        <v>63</v>
      </c>
      <c r="D562" s="1">
        <v>43941</v>
      </c>
      <c r="E562">
        <v>131260</v>
      </c>
      <c r="F562">
        <v>4866</v>
      </c>
      <c r="G562">
        <v>4749</v>
      </c>
      <c r="H562">
        <v>19090</v>
      </c>
      <c r="I562">
        <v>576</v>
      </c>
      <c r="J562">
        <v>862.14300000000003</v>
      </c>
      <c r="K562">
        <v>1933.5360000000001</v>
      </c>
      <c r="L562">
        <v>71.679000000000002</v>
      </c>
      <c r="M562">
        <v>69.956000000000003</v>
      </c>
      <c r="N562">
        <v>281.20699999999999</v>
      </c>
      <c r="O562">
        <v>8.4849999999999994</v>
      </c>
      <c r="P562">
        <v>12.7</v>
      </c>
      <c r="Q562">
        <v>1.05</v>
      </c>
      <c r="R562">
        <v>3130</v>
      </c>
      <c r="S562">
        <v>46.106999999999999</v>
      </c>
      <c r="T562">
        <v>19331</v>
      </c>
      <c r="U562">
        <v>284.75700000000001</v>
      </c>
      <c r="Z562">
        <v>17365</v>
      </c>
      <c r="AA562">
        <v>532229</v>
      </c>
      <c r="AB562">
        <v>7.84</v>
      </c>
      <c r="AC562">
        <v>0.25600000000000001</v>
      </c>
      <c r="AD562">
        <v>21797</v>
      </c>
      <c r="AE562">
        <v>0.32100000000000001</v>
      </c>
      <c r="AF562">
        <v>0.218</v>
      </c>
      <c r="AG562">
        <v>4.5999999999999996</v>
      </c>
      <c r="AH562" t="s">
        <v>64</v>
      </c>
      <c r="AR562">
        <v>79.63</v>
      </c>
      <c r="AS562">
        <v>67886004</v>
      </c>
      <c r="AT562">
        <v>272.89800000000002</v>
      </c>
      <c r="AU562">
        <v>40.799999999999997</v>
      </c>
      <c r="AV562">
        <v>18.516999999999999</v>
      </c>
      <c r="AW562">
        <v>12.526999999999999</v>
      </c>
      <c r="AX562">
        <v>39753.243999999999</v>
      </c>
      <c r="AY562">
        <v>0.2</v>
      </c>
      <c r="AZ562">
        <v>122.137</v>
      </c>
      <c r="BA562">
        <v>4.28</v>
      </c>
      <c r="BB562">
        <v>20</v>
      </c>
      <c r="BC562">
        <v>24.7</v>
      </c>
      <c r="BE562">
        <v>2.54</v>
      </c>
      <c r="BF562">
        <v>81.319999999999993</v>
      </c>
      <c r="BG562">
        <v>0.93200000000000005</v>
      </c>
    </row>
    <row r="563" spans="1:59" x14ac:dyDescent="0.25">
      <c r="A563" t="s">
        <v>61</v>
      </c>
      <c r="B563" t="s">
        <v>62</v>
      </c>
      <c r="C563" t="s">
        <v>63</v>
      </c>
      <c r="D563" s="1">
        <v>43942</v>
      </c>
      <c r="E563">
        <v>136035</v>
      </c>
      <c r="F563">
        <v>4775</v>
      </c>
      <c r="G563">
        <v>4810</v>
      </c>
      <c r="H563">
        <v>20314</v>
      </c>
      <c r="I563">
        <v>1224</v>
      </c>
      <c r="J563">
        <v>882.71400000000006</v>
      </c>
      <c r="K563">
        <v>2003.874</v>
      </c>
      <c r="L563">
        <v>70.338999999999999</v>
      </c>
      <c r="M563">
        <v>70.853999999999999</v>
      </c>
      <c r="N563">
        <v>299.23700000000002</v>
      </c>
      <c r="O563">
        <v>18.03</v>
      </c>
      <c r="P563">
        <v>13.003</v>
      </c>
      <c r="Q563">
        <v>1.02</v>
      </c>
      <c r="R563">
        <v>3036</v>
      </c>
      <c r="S563">
        <v>44.722000000000001</v>
      </c>
      <c r="T563">
        <v>19139</v>
      </c>
      <c r="U563">
        <v>281.92899999999997</v>
      </c>
      <c r="Z563">
        <v>22763</v>
      </c>
      <c r="AA563">
        <v>554992</v>
      </c>
      <c r="AB563">
        <v>8.1750000000000007</v>
      </c>
      <c r="AC563">
        <v>0.33500000000000002</v>
      </c>
      <c r="AD563">
        <v>22726</v>
      </c>
      <c r="AE563">
        <v>0.33500000000000002</v>
      </c>
      <c r="AF563">
        <v>0.21199999999999999</v>
      </c>
      <c r="AG563">
        <v>4.7</v>
      </c>
      <c r="AH563" t="s">
        <v>64</v>
      </c>
      <c r="AR563">
        <v>79.63</v>
      </c>
      <c r="AS563">
        <v>67886004</v>
      </c>
      <c r="AT563">
        <v>272.89800000000002</v>
      </c>
      <c r="AU563">
        <v>40.799999999999997</v>
      </c>
      <c r="AV563">
        <v>18.516999999999999</v>
      </c>
      <c r="AW563">
        <v>12.526999999999999</v>
      </c>
      <c r="AX563">
        <v>39753.243999999999</v>
      </c>
      <c r="AY563">
        <v>0.2</v>
      </c>
      <c r="AZ563">
        <v>122.137</v>
      </c>
      <c r="BA563">
        <v>4.28</v>
      </c>
      <c r="BB563">
        <v>20</v>
      </c>
      <c r="BC563">
        <v>24.7</v>
      </c>
      <c r="BE563">
        <v>2.54</v>
      </c>
      <c r="BF563">
        <v>81.319999999999993</v>
      </c>
      <c r="BG563">
        <v>0.93200000000000005</v>
      </c>
    </row>
    <row r="564" spans="1:59" x14ac:dyDescent="0.25">
      <c r="A564" t="s">
        <v>61</v>
      </c>
      <c r="B564" t="s">
        <v>62</v>
      </c>
      <c r="C564" t="s">
        <v>63</v>
      </c>
      <c r="D564" s="1">
        <v>43943</v>
      </c>
      <c r="E564">
        <v>141540</v>
      </c>
      <c r="F564">
        <v>5505</v>
      </c>
      <c r="G564">
        <v>4867.857</v>
      </c>
      <c r="H564">
        <v>21171</v>
      </c>
      <c r="I564">
        <v>857</v>
      </c>
      <c r="J564">
        <v>878.85699999999997</v>
      </c>
      <c r="K564">
        <v>2084.9659999999999</v>
      </c>
      <c r="L564">
        <v>81.091999999999999</v>
      </c>
      <c r="M564">
        <v>71.706000000000003</v>
      </c>
      <c r="N564">
        <v>311.86099999999999</v>
      </c>
      <c r="O564">
        <v>12.624000000000001</v>
      </c>
      <c r="P564">
        <v>12.946</v>
      </c>
      <c r="Q564">
        <v>1.01</v>
      </c>
      <c r="R564">
        <v>2964</v>
      </c>
      <c r="S564">
        <v>43.661000000000001</v>
      </c>
      <c r="T564">
        <v>18533</v>
      </c>
      <c r="U564">
        <v>273.00200000000001</v>
      </c>
      <c r="Z564">
        <v>23073</v>
      </c>
      <c r="AA564">
        <v>578066</v>
      </c>
      <c r="AB564">
        <v>8.5150000000000006</v>
      </c>
      <c r="AC564">
        <v>0.34</v>
      </c>
      <c r="AD564">
        <v>23371</v>
      </c>
      <c r="AE564">
        <v>0.34399999999999997</v>
      </c>
      <c r="AF564">
        <v>0.20799999999999999</v>
      </c>
      <c r="AG564">
        <v>4.8</v>
      </c>
      <c r="AH564" t="s">
        <v>64</v>
      </c>
      <c r="AR564">
        <v>79.63</v>
      </c>
      <c r="AS564">
        <v>67886004</v>
      </c>
      <c r="AT564">
        <v>272.89800000000002</v>
      </c>
      <c r="AU564">
        <v>40.799999999999997</v>
      </c>
      <c r="AV564">
        <v>18.516999999999999</v>
      </c>
      <c r="AW564">
        <v>12.526999999999999</v>
      </c>
      <c r="AX564">
        <v>39753.243999999999</v>
      </c>
      <c r="AY564">
        <v>0.2</v>
      </c>
      <c r="AZ564">
        <v>122.137</v>
      </c>
      <c r="BA564">
        <v>4.28</v>
      </c>
      <c r="BB564">
        <v>20</v>
      </c>
      <c r="BC564">
        <v>24.7</v>
      </c>
      <c r="BE564">
        <v>2.54</v>
      </c>
      <c r="BF564">
        <v>81.319999999999993</v>
      </c>
      <c r="BG564">
        <v>0.93200000000000005</v>
      </c>
    </row>
    <row r="565" spans="1:59" x14ac:dyDescent="0.25">
      <c r="A565" t="s">
        <v>61</v>
      </c>
      <c r="B565" t="s">
        <v>62</v>
      </c>
      <c r="C565" t="s">
        <v>63</v>
      </c>
      <c r="D565" s="1">
        <v>43944</v>
      </c>
      <c r="E565">
        <v>146708</v>
      </c>
      <c r="F565">
        <v>5168</v>
      </c>
      <c r="G565">
        <v>4842.857</v>
      </c>
      <c r="H565">
        <v>21855</v>
      </c>
      <c r="I565">
        <v>684</v>
      </c>
      <c r="J565">
        <v>828</v>
      </c>
      <c r="K565">
        <v>2161.0929999999998</v>
      </c>
      <c r="L565">
        <v>76.128</v>
      </c>
      <c r="M565">
        <v>71.337999999999994</v>
      </c>
      <c r="N565">
        <v>321.93700000000001</v>
      </c>
      <c r="O565">
        <v>10.076000000000001</v>
      </c>
      <c r="P565">
        <v>12.196999999999999</v>
      </c>
      <c r="Q565">
        <v>1.01</v>
      </c>
      <c r="R565">
        <v>2867</v>
      </c>
      <c r="S565">
        <v>42.232999999999997</v>
      </c>
      <c r="T565">
        <v>17867</v>
      </c>
      <c r="U565">
        <v>263.19099999999997</v>
      </c>
      <c r="Z565">
        <v>28024</v>
      </c>
      <c r="AA565">
        <v>606093</v>
      </c>
      <c r="AB565">
        <v>8.9280000000000008</v>
      </c>
      <c r="AC565">
        <v>0.41299999999999998</v>
      </c>
      <c r="AD565">
        <v>24386</v>
      </c>
      <c r="AE565">
        <v>0.35899999999999999</v>
      </c>
      <c r="AF565">
        <v>0.19900000000000001</v>
      </c>
      <c r="AG565">
        <v>5</v>
      </c>
      <c r="AH565" t="s">
        <v>64</v>
      </c>
      <c r="AR565">
        <v>79.63</v>
      </c>
      <c r="AS565">
        <v>67886004</v>
      </c>
      <c r="AT565">
        <v>272.89800000000002</v>
      </c>
      <c r="AU565">
        <v>40.799999999999997</v>
      </c>
      <c r="AV565">
        <v>18.516999999999999</v>
      </c>
      <c r="AW565">
        <v>12.526999999999999</v>
      </c>
      <c r="AX565">
        <v>39753.243999999999</v>
      </c>
      <c r="AY565">
        <v>0.2</v>
      </c>
      <c r="AZ565">
        <v>122.137</v>
      </c>
      <c r="BA565">
        <v>4.28</v>
      </c>
      <c r="BB565">
        <v>20</v>
      </c>
      <c r="BC565">
        <v>24.7</v>
      </c>
      <c r="BE565">
        <v>2.54</v>
      </c>
      <c r="BF565">
        <v>81.319999999999993</v>
      </c>
      <c r="BG565">
        <v>0.93200000000000005</v>
      </c>
    </row>
    <row r="566" spans="1:59" x14ac:dyDescent="0.25">
      <c r="A566" t="s">
        <v>61</v>
      </c>
      <c r="B566" t="s">
        <v>62</v>
      </c>
      <c r="C566" t="s">
        <v>63</v>
      </c>
      <c r="D566" s="1">
        <v>43945</v>
      </c>
      <c r="E566">
        <v>151689</v>
      </c>
      <c r="F566">
        <v>4981</v>
      </c>
      <c r="G566">
        <v>4841.5709999999999</v>
      </c>
      <c r="H566">
        <v>22873</v>
      </c>
      <c r="I566">
        <v>1018</v>
      </c>
      <c r="J566">
        <v>842.85699999999997</v>
      </c>
      <c r="K566">
        <v>2234.4659999999999</v>
      </c>
      <c r="L566">
        <v>73.373000000000005</v>
      </c>
      <c r="M566">
        <v>71.319000000000003</v>
      </c>
      <c r="N566">
        <v>336.93200000000002</v>
      </c>
      <c r="O566">
        <v>14.996</v>
      </c>
      <c r="P566">
        <v>12.416</v>
      </c>
      <c r="Q566">
        <v>1.02</v>
      </c>
      <c r="R566">
        <v>2703</v>
      </c>
      <c r="S566">
        <v>39.817</v>
      </c>
      <c r="T566">
        <v>17063</v>
      </c>
      <c r="U566">
        <v>251.34800000000001</v>
      </c>
      <c r="Z566">
        <v>28225</v>
      </c>
      <c r="AA566">
        <v>634319</v>
      </c>
      <c r="AB566">
        <v>9.3439999999999994</v>
      </c>
      <c r="AC566">
        <v>0.41599999999999998</v>
      </c>
      <c r="AD566">
        <v>25399</v>
      </c>
      <c r="AE566">
        <v>0.374</v>
      </c>
      <c r="AF566">
        <v>0.191</v>
      </c>
      <c r="AG566">
        <v>5.2</v>
      </c>
      <c r="AH566" t="s">
        <v>64</v>
      </c>
      <c r="AR566">
        <v>79.63</v>
      </c>
      <c r="AS566">
        <v>67886004</v>
      </c>
      <c r="AT566">
        <v>272.89800000000002</v>
      </c>
      <c r="AU566">
        <v>40.799999999999997</v>
      </c>
      <c r="AV566">
        <v>18.516999999999999</v>
      </c>
      <c r="AW566">
        <v>12.526999999999999</v>
      </c>
      <c r="AX566">
        <v>39753.243999999999</v>
      </c>
      <c r="AY566">
        <v>0.2</v>
      </c>
      <c r="AZ566">
        <v>122.137</v>
      </c>
      <c r="BA566">
        <v>4.28</v>
      </c>
      <c r="BB566">
        <v>20</v>
      </c>
      <c r="BC566">
        <v>24.7</v>
      </c>
      <c r="BE566">
        <v>2.54</v>
      </c>
      <c r="BF566">
        <v>81.319999999999993</v>
      </c>
      <c r="BG566">
        <v>0.93200000000000005</v>
      </c>
    </row>
    <row r="567" spans="1:59" x14ac:dyDescent="0.25">
      <c r="A567" t="s">
        <v>61</v>
      </c>
      <c r="B567" t="s">
        <v>62</v>
      </c>
      <c r="C567" t="s">
        <v>63</v>
      </c>
      <c r="D567" s="1">
        <v>43946</v>
      </c>
      <c r="E567">
        <v>155453</v>
      </c>
      <c r="F567">
        <v>3764</v>
      </c>
      <c r="G567">
        <v>4702.7139999999999</v>
      </c>
      <c r="H567">
        <v>23689</v>
      </c>
      <c r="I567">
        <v>816</v>
      </c>
      <c r="J567">
        <v>801.14300000000003</v>
      </c>
      <c r="K567">
        <v>2289.9119999999998</v>
      </c>
      <c r="L567">
        <v>55.445999999999998</v>
      </c>
      <c r="M567">
        <v>69.274000000000001</v>
      </c>
      <c r="N567">
        <v>348.95299999999997</v>
      </c>
      <c r="O567">
        <v>12.02</v>
      </c>
      <c r="P567">
        <v>11.801</v>
      </c>
      <c r="Q567">
        <v>1.01</v>
      </c>
      <c r="R567">
        <v>2702</v>
      </c>
      <c r="S567">
        <v>39.802</v>
      </c>
      <c r="T567">
        <v>16604</v>
      </c>
      <c r="U567">
        <v>244.58600000000001</v>
      </c>
      <c r="Z567">
        <v>29058</v>
      </c>
      <c r="AA567">
        <v>663377</v>
      </c>
      <c r="AB567">
        <v>9.7720000000000002</v>
      </c>
      <c r="AC567">
        <v>0.42799999999999999</v>
      </c>
      <c r="AD567">
        <v>26514</v>
      </c>
      <c r="AE567">
        <v>0.39100000000000001</v>
      </c>
      <c r="AF567">
        <v>0.17699999999999999</v>
      </c>
      <c r="AG567">
        <v>5.6</v>
      </c>
      <c r="AH567" t="s">
        <v>64</v>
      </c>
      <c r="AR567">
        <v>79.63</v>
      </c>
      <c r="AS567">
        <v>67886004</v>
      </c>
      <c r="AT567">
        <v>272.89800000000002</v>
      </c>
      <c r="AU567">
        <v>40.799999999999997</v>
      </c>
      <c r="AV567">
        <v>18.516999999999999</v>
      </c>
      <c r="AW567">
        <v>12.526999999999999</v>
      </c>
      <c r="AX567">
        <v>39753.243999999999</v>
      </c>
      <c r="AY567">
        <v>0.2</v>
      </c>
      <c r="AZ567">
        <v>122.137</v>
      </c>
      <c r="BA567">
        <v>4.28</v>
      </c>
      <c r="BB567">
        <v>20</v>
      </c>
      <c r="BC567">
        <v>24.7</v>
      </c>
      <c r="BE567">
        <v>2.54</v>
      </c>
      <c r="BF567">
        <v>81.319999999999993</v>
      </c>
      <c r="BG567">
        <v>0.93200000000000005</v>
      </c>
    </row>
    <row r="568" spans="1:59" x14ac:dyDescent="0.25">
      <c r="A568" t="s">
        <v>61</v>
      </c>
      <c r="B568" t="s">
        <v>62</v>
      </c>
      <c r="C568" t="s">
        <v>63</v>
      </c>
      <c r="D568" s="1">
        <v>43947</v>
      </c>
      <c r="E568">
        <v>158926</v>
      </c>
      <c r="F568">
        <v>3473</v>
      </c>
      <c r="G568">
        <v>4647.4290000000001</v>
      </c>
      <c r="H568">
        <v>24053</v>
      </c>
      <c r="I568">
        <v>364</v>
      </c>
      <c r="J568">
        <v>791.28599999999994</v>
      </c>
      <c r="K568">
        <v>2341.0720000000001</v>
      </c>
      <c r="L568">
        <v>51.158999999999999</v>
      </c>
      <c r="M568">
        <v>68.459000000000003</v>
      </c>
      <c r="N568">
        <v>354.315</v>
      </c>
      <c r="O568">
        <v>5.3620000000000001</v>
      </c>
      <c r="P568">
        <v>11.656000000000001</v>
      </c>
      <c r="Q568">
        <v>1</v>
      </c>
      <c r="R568">
        <v>2580</v>
      </c>
      <c r="S568">
        <v>38.005000000000003</v>
      </c>
      <c r="T568">
        <v>16555</v>
      </c>
      <c r="U568">
        <v>243.86500000000001</v>
      </c>
      <c r="X568">
        <v>10625</v>
      </c>
      <c r="Y568">
        <v>156.512</v>
      </c>
      <c r="Z568">
        <v>31610</v>
      </c>
      <c r="AA568">
        <v>694987</v>
      </c>
      <c r="AB568">
        <v>10.238</v>
      </c>
      <c r="AC568">
        <v>0.46600000000000003</v>
      </c>
      <c r="AD568">
        <v>28271</v>
      </c>
      <c r="AE568">
        <v>0.41599999999999998</v>
      </c>
      <c r="AF568">
        <v>0.16400000000000001</v>
      </c>
      <c r="AG568">
        <v>6.1</v>
      </c>
      <c r="AH568" t="s">
        <v>64</v>
      </c>
      <c r="AR568">
        <v>79.63</v>
      </c>
      <c r="AS568">
        <v>67886004</v>
      </c>
      <c r="AT568">
        <v>272.89800000000002</v>
      </c>
      <c r="AU568">
        <v>40.799999999999997</v>
      </c>
      <c r="AV568">
        <v>18.516999999999999</v>
      </c>
      <c r="AW568">
        <v>12.526999999999999</v>
      </c>
      <c r="AX568">
        <v>39753.243999999999</v>
      </c>
      <c r="AY568">
        <v>0.2</v>
      </c>
      <c r="AZ568">
        <v>122.137</v>
      </c>
      <c r="BA568">
        <v>4.28</v>
      </c>
      <c r="BB568">
        <v>20</v>
      </c>
      <c r="BC568">
        <v>24.7</v>
      </c>
      <c r="BE568">
        <v>2.54</v>
      </c>
      <c r="BF568">
        <v>81.319999999999993</v>
      </c>
      <c r="BG568">
        <v>0.93200000000000005</v>
      </c>
    </row>
    <row r="569" spans="1:59" x14ac:dyDescent="0.25">
      <c r="A569" t="s">
        <v>61</v>
      </c>
      <c r="B569" t="s">
        <v>62</v>
      </c>
      <c r="C569" t="s">
        <v>63</v>
      </c>
      <c r="D569" s="1">
        <v>43948</v>
      </c>
      <c r="E569">
        <v>163630</v>
      </c>
      <c r="F569">
        <v>4704</v>
      </c>
      <c r="G569">
        <v>4624.2860000000001</v>
      </c>
      <c r="H569">
        <v>24376</v>
      </c>
      <c r="I569">
        <v>323</v>
      </c>
      <c r="J569">
        <v>755.14300000000003</v>
      </c>
      <c r="K569">
        <v>2410.364</v>
      </c>
      <c r="L569">
        <v>69.293000000000006</v>
      </c>
      <c r="M569">
        <v>68.117999999999995</v>
      </c>
      <c r="N569">
        <v>359.07299999999998</v>
      </c>
      <c r="O569">
        <v>4.758</v>
      </c>
      <c r="P569">
        <v>11.124000000000001</v>
      </c>
      <c r="Q569">
        <v>0.98</v>
      </c>
      <c r="R569">
        <v>2460</v>
      </c>
      <c r="S569">
        <v>36.237000000000002</v>
      </c>
      <c r="T569">
        <v>16662</v>
      </c>
      <c r="U569">
        <v>245.441</v>
      </c>
      <c r="Z569">
        <v>31453</v>
      </c>
      <c r="AA569">
        <v>726553</v>
      </c>
      <c r="AB569">
        <v>10.702999999999999</v>
      </c>
      <c r="AC569">
        <v>0.46300000000000002</v>
      </c>
      <c r="AD569">
        <v>27761</v>
      </c>
      <c r="AE569">
        <v>0.40899999999999997</v>
      </c>
      <c r="AF569">
        <v>0.16700000000000001</v>
      </c>
      <c r="AG569">
        <v>6</v>
      </c>
      <c r="AH569" t="s">
        <v>64</v>
      </c>
      <c r="AR569">
        <v>79.63</v>
      </c>
      <c r="AS569">
        <v>67886004</v>
      </c>
      <c r="AT569">
        <v>272.89800000000002</v>
      </c>
      <c r="AU569">
        <v>40.799999999999997</v>
      </c>
      <c r="AV569">
        <v>18.516999999999999</v>
      </c>
      <c r="AW569">
        <v>12.526999999999999</v>
      </c>
      <c r="AX569">
        <v>39753.243999999999</v>
      </c>
      <c r="AY569">
        <v>0.2</v>
      </c>
      <c r="AZ569">
        <v>122.137</v>
      </c>
      <c r="BA569">
        <v>4.28</v>
      </c>
      <c r="BB569">
        <v>20</v>
      </c>
      <c r="BC569">
        <v>24.7</v>
      </c>
      <c r="BE569">
        <v>2.54</v>
      </c>
      <c r="BF569">
        <v>81.319999999999993</v>
      </c>
      <c r="BG569">
        <v>0.93200000000000005</v>
      </c>
    </row>
    <row r="570" spans="1:59" x14ac:dyDescent="0.25">
      <c r="A570" t="s">
        <v>61</v>
      </c>
      <c r="B570" t="s">
        <v>62</v>
      </c>
      <c r="C570" t="s">
        <v>63</v>
      </c>
      <c r="D570" s="1">
        <v>43949</v>
      </c>
      <c r="E570">
        <v>168357</v>
      </c>
      <c r="F570">
        <v>4727</v>
      </c>
      <c r="G570">
        <v>4617.4290000000001</v>
      </c>
      <c r="H570">
        <v>25347</v>
      </c>
      <c r="I570">
        <v>971</v>
      </c>
      <c r="J570">
        <v>719</v>
      </c>
      <c r="K570">
        <v>2479.9960000000001</v>
      </c>
      <c r="L570">
        <v>69.631</v>
      </c>
      <c r="M570">
        <v>68.016999999999996</v>
      </c>
      <c r="N570">
        <v>373.37599999999998</v>
      </c>
      <c r="O570">
        <v>14.303000000000001</v>
      </c>
      <c r="P570">
        <v>10.590999999999999</v>
      </c>
      <c r="Q570">
        <v>0.97</v>
      </c>
      <c r="R570">
        <v>2353</v>
      </c>
      <c r="S570">
        <v>34.661000000000001</v>
      </c>
      <c r="T570">
        <v>15877</v>
      </c>
      <c r="U570">
        <v>233.87700000000001</v>
      </c>
      <c r="Z570">
        <v>45263</v>
      </c>
      <c r="AA570">
        <v>771817</v>
      </c>
      <c r="AB570">
        <v>11.369</v>
      </c>
      <c r="AC570">
        <v>0.66700000000000004</v>
      </c>
      <c r="AD570">
        <v>30975</v>
      </c>
      <c r="AE570">
        <v>0.45600000000000002</v>
      </c>
      <c r="AF570">
        <v>0.14899999999999999</v>
      </c>
      <c r="AG570">
        <v>6.7</v>
      </c>
      <c r="AH570" t="s">
        <v>64</v>
      </c>
      <c r="AR570">
        <v>79.63</v>
      </c>
      <c r="AS570">
        <v>67886004</v>
      </c>
      <c r="AT570">
        <v>272.89800000000002</v>
      </c>
      <c r="AU570">
        <v>40.799999999999997</v>
      </c>
      <c r="AV570">
        <v>18.516999999999999</v>
      </c>
      <c r="AW570">
        <v>12.526999999999999</v>
      </c>
      <c r="AX570">
        <v>39753.243999999999</v>
      </c>
      <c r="AY570">
        <v>0.2</v>
      </c>
      <c r="AZ570">
        <v>122.137</v>
      </c>
      <c r="BA570">
        <v>4.28</v>
      </c>
      <c r="BB570">
        <v>20</v>
      </c>
      <c r="BC570">
        <v>24.7</v>
      </c>
      <c r="BE570">
        <v>2.54</v>
      </c>
      <c r="BF570">
        <v>81.319999999999993</v>
      </c>
      <c r="BG570">
        <v>0.93200000000000005</v>
      </c>
    </row>
    <row r="571" spans="1:59" x14ac:dyDescent="0.25">
      <c r="A571" t="s">
        <v>61</v>
      </c>
      <c r="B571" t="s">
        <v>62</v>
      </c>
      <c r="C571" t="s">
        <v>63</v>
      </c>
      <c r="D571" s="1">
        <v>43950</v>
      </c>
      <c r="E571">
        <v>173807</v>
      </c>
      <c r="F571">
        <v>5450</v>
      </c>
      <c r="G571">
        <v>4609.5709999999999</v>
      </c>
      <c r="H571">
        <v>26118</v>
      </c>
      <c r="I571">
        <v>771</v>
      </c>
      <c r="J571">
        <v>706.71400000000006</v>
      </c>
      <c r="K571">
        <v>2560.277</v>
      </c>
      <c r="L571">
        <v>80.281999999999996</v>
      </c>
      <c r="M571">
        <v>67.902000000000001</v>
      </c>
      <c r="N571">
        <v>384.733</v>
      </c>
      <c r="O571">
        <v>11.356999999999999</v>
      </c>
      <c r="P571">
        <v>10.41</v>
      </c>
      <c r="Q571">
        <v>0.97</v>
      </c>
      <c r="R571">
        <v>2286</v>
      </c>
      <c r="S571">
        <v>33.673999999999999</v>
      </c>
      <c r="T571">
        <v>15521</v>
      </c>
      <c r="U571">
        <v>228.63300000000001</v>
      </c>
      <c r="Z571">
        <v>65643</v>
      </c>
      <c r="AA571">
        <v>839597</v>
      </c>
      <c r="AB571">
        <v>12.368</v>
      </c>
      <c r="AC571">
        <v>0.96699999999999997</v>
      </c>
      <c r="AD571">
        <v>37362</v>
      </c>
      <c r="AE571">
        <v>0.55000000000000004</v>
      </c>
      <c r="AF571">
        <v>0.123</v>
      </c>
      <c r="AG571">
        <v>8.1</v>
      </c>
      <c r="AH571" t="s">
        <v>64</v>
      </c>
      <c r="AR571">
        <v>79.63</v>
      </c>
      <c r="AS571">
        <v>67886004</v>
      </c>
      <c r="AT571">
        <v>272.89800000000002</v>
      </c>
      <c r="AU571">
        <v>40.799999999999997</v>
      </c>
      <c r="AV571">
        <v>18.516999999999999</v>
      </c>
      <c r="AW571">
        <v>12.526999999999999</v>
      </c>
      <c r="AX571">
        <v>39753.243999999999</v>
      </c>
      <c r="AY571">
        <v>0.2</v>
      </c>
      <c r="AZ571">
        <v>122.137</v>
      </c>
      <c r="BA571">
        <v>4.28</v>
      </c>
      <c r="BB571">
        <v>20</v>
      </c>
      <c r="BC571">
        <v>24.7</v>
      </c>
      <c r="BE571">
        <v>2.54</v>
      </c>
      <c r="BF571">
        <v>81.319999999999993</v>
      </c>
      <c r="BG571">
        <v>0.93200000000000005</v>
      </c>
    </row>
    <row r="572" spans="1:59" x14ac:dyDescent="0.25">
      <c r="A572" t="s">
        <v>61</v>
      </c>
      <c r="B572" t="s">
        <v>62</v>
      </c>
      <c r="C572" t="s">
        <v>63</v>
      </c>
      <c r="D572" s="1">
        <v>43951</v>
      </c>
      <c r="E572">
        <v>178771</v>
      </c>
      <c r="F572">
        <v>4964</v>
      </c>
      <c r="G572">
        <v>4580.4290000000001</v>
      </c>
      <c r="H572">
        <v>26754</v>
      </c>
      <c r="I572">
        <v>636</v>
      </c>
      <c r="J572">
        <v>699.85699999999997</v>
      </c>
      <c r="K572">
        <v>2633.4</v>
      </c>
      <c r="L572">
        <v>73.123000000000005</v>
      </c>
      <c r="M572">
        <v>67.471999999999994</v>
      </c>
      <c r="N572">
        <v>394.10199999999998</v>
      </c>
      <c r="O572">
        <v>9.3689999999999998</v>
      </c>
      <c r="P572">
        <v>10.308999999999999</v>
      </c>
      <c r="Q572">
        <v>0.96</v>
      </c>
      <c r="R572">
        <v>2224</v>
      </c>
      <c r="S572">
        <v>32.761000000000003</v>
      </c>
      <c r="T572">
        <v>15164</v>
      </c>
      <c r="U572">
        <v>223.374</v>
      </c>
      <c r="Z572">
        <v>83143</v>
      </c>
      <c r="AA572">
        <v>922684</v>
      </c>
      <c r="AB572">
        <v>13.592000000000001</v>
      </c>
      <c r="AC572">
        <v>1.2250000000000001</v>
      </c>
      <c r="AD572">
        <v>45227</v>
      </c>
      <c r="AE572">
        <v>0.66600000000000004</v>
      </c>
      <c r="AF572">
        <v>0.10100000000000001</v>
      </c>
      <c r="AG572">
        <v>9.9</v>
      </c>
      <c r="AH572" t="s">
        <v>64</v>
      </c>
      <c r="AR572">
        <v>79.63</v>
      </c>
      <c r="AS572">
        <v>67886004</v>
      </c>
      <c r="AT572">
        <v>272.89800000000002</v>
      </c>
      <c r="AU572">
        <v>40.799999999999997</v>
      </c>
      <c r="AV572">
        <v>18.516999999999999</v>
      </c>
      <c r="AW572">
        <v>12.526999999999999</v>
      </c>
      <c r="AX572">
        <v>39753.243999999999</v>
      </c>
      <c r="AY572">
        <v>0.2</v>
      </c>
      <c r="AZ572">
        <v>122.137</v>
      </c>
      <c r="BA572">
        <v>4.28</v>
      </c>
      <c r="BB572">
        <v>20</v>
      </c>
      <c r="BC572">
        <v>24.7</v>
      </c>
      <c r="BE572">
        <v>2.54</v>
      </c>
      <c r="BF572">
        <v>81.319999999999993</v>
      </c>
      <c r="BG572">
        <v>0.93200000000000005</v>
      </c>
    </row>
    <row r="573" spans="1:59" x14ac:dyDescent="0.25">
      <c r="A573" t="s">
        <v>61</v>
      </c>
      <c r="B573" t="s">
        <v>62</v>
      </c>
      <c r="C573" t="s">
        <v>63</v>
      </c>
      <c r="D573" s="1">
        <v>43952</v>
      </c>
      <c r="E573">
        <v>183501</v>
      </c>
      <c r="F573">
        <v>4730</v>
      </c>
      <c r="G573">
        <v>4544.5709999999999</v>
      </c>
      <c r="H573">
        <v>27454</v>
      </c>
      <c r="I573">
        <v>700</v>
      </c>
      <c r="J573">
        <v>654.42899999999997</v>
      </c>
      <c r="K573">
        <v>2703.076</v>
      </c>
      <c r="L573">
        <v>69.676000000000002</v>
      </c>
      <c r="M573">
        <v>66.944000000000003</v>
      </c>
      <c r="N573">
        <v>404.41300000000001</v>
      </c>
      <c r="O573">
        <v>10.311</v>
      </c>
      <c r="P573">
        <v>9.64</v>
      </c>
      <c r="Q573">
        <v>0.94</v>
      </c>
      <c r="R573">
        <v>2178</v>
      </c>
      <c r="S573">
        <v>32.082999999999998</v>
      </c>
      <c r="T573">
        <v>14723</v>
      </c>
      <c r="U573">
        <v>216.87799999999999</v>
      </c>
      <c r="Z573">
        <v>74142</v>
      </c>
      <c r="AA573">
        <v>996826</v>
      </c>
      <c r="AB573">
        <v>14.683999999999999</v>
      </c>
      <c r="AC573">
        <v>1.0920000000000001</v>
      </c>
      <c r="AD573">
        <v>51787</v>
      </c>
      <c r="AE573">
        <v>0.76300000000000001</v>
      </c>
      <c r="AF573">
        <v>8.7999999999999995E-2</v>
      </c>
      <c r="AG573">
        <v>11.4</v>
      </c>
      <c r="AH573" t="s">
        <v>64</v>
      </c>
      <c r="AR573">
        <v>79.63</v>
      </c>
      <c r="AS573">
        <v>67886004</v>
      </c>
      <c r="AT573">
        <v>272.89800000000002</v>
      </c>
      <c r="AU573">
        <v>40.799999999999997</v>
      </c>
      <c r="AV573">
        <v>18.516999999999999</v>
      </c>
      <c r="AW573">
        <v>12.526999999999999</v>
      </c>
      <c r="AX573">
        <v>39753.243999999999</v>
      </c>
      <c r="AY573">
        <v>0.2</v>
      </c>
      <c r="AZ573">
        <v>122.137</v>
      </c>
      <c r="BA573">
        <v>4.28</v>
      </c>
      <c r="BB573">
        <v>20</v>
      </c>
      <c r="BC573">
        <v>24.7</v>
      </c>
      <c r="BE573">
        <v>2.54</v>
      </c>
      <c r="BF573">
        <v>81.319999999999993</v>
      </c>
      <c r="BG573">
        <v>0.93200000000000005</v>
      </c>
    </row>
    <row r="574" spans="1:59" x14ac:dyDescent="0.25">
      <c r="A574" t="s">
        <v>61</v>
      </c>
      <c r="B574" t="s">
        <v>62</v>
      </c>
      <c r="C574" t="s">
        <v>63</v>
      </c>
      <c r="D574" s="1">
        <v>43953</v>
      </c>
      <c r="E574">
        <v>186731</v>
      </c>
      <c r="F574">
        <v>3230</v>
      </c>
      <c r="G574">
        <v>4468.2860000000001</v>
      </c>
      <c r="H574">
        <v>28039</v>
      </c>
      <c r="I574">
        <v>585</v>
      </c>
      <c r="J574">
        <v>621.42899999999997</v>
      </c>
      <c r="K574">
        <v>2750.6550000000002</v>
      </c>
      <c r="L574">
        <v>47.58</v>
      </c>
      <c r="M574">
        <v>65.819999999999993</v>
      </c>
      <c r="N574">
        <v>413.03100000000001</v>
      </c>
      <c r="O574">
        <v>8.6170000000000009</v>
      </c>
      <c r="P574">
        <v>9.1539999999999999</v>
      </c>
      <c r="Q574">
        <v>0.91</v>
      </c>
      <c r="R574">
        <v>2068</v>
      </c>
      <c r="S574">
        <v>30.463000000000001</v>
      </c>
      <c r="T574">
        <v>14380</v>
      </c>
      <c r="U574">
        <v>211.82599999999999</v>
      </c>
      <c r="Z574">
        <v>63559</v>
      </c>
      <c r="AA574">
        <v>1060387</v>
      </c>
      <c r="AB574">
        <v>15.62</v>
      </c>
      <c r="AC574">
        <v>0.93600000000000005</v>
      </c>
      <c r="AD574">
        <v>56716</v>
      </c>
      <c r="AE574">
        <v>0.83499999999999996</v>
      </c>
      <c r="AF574">
        <v>7.9000000000000001E-2</v>
      </c>
      <c r="AG574">
        <v>12.7</v>
      </c>
      <c r="AH574" t="s">
        <v>64</v>
      </c>
      <c r="AR574">
        <v>79.63</v>
      </c>
      <c r="AS574">
        <v>67886004</v>
      </c>
      <c r="AT574">
        <v>272.89800000000002</v>
      </c>
      <c r="AU574">
        <v>40.799999999999997</v>
      </c>
      <c r="AV574">
        <v>18.516999999999999</v>
      </c>
      <c r="AW574">
        <v>12.526999999999999</v>
      </c>
      <c r="AX574">
        <v>39753.243999999999</v>
      </c>
      <c r="AY574">
        <v>0.2</v>
      </c>
      <c r="AZ574">
        <v>122.137</v>
      </c>
      <c r="BA574">
        <v>4.28</v>
      </c>
      <c r="BB574">
        <v>20</v>
      </c>
      <c r="BC574">
        <v>24.7</v>
      </c>
      <c r="BE574">
        <v>2.54</v>
      </c>
      <c r="BF574">
        <v>81.319999999999993</v>
      </c>
      <c r="BG574">
        <v>0.93200000000000005</v>
      </c>
    </row>
    <row r="575" spans="1:59" x14ac:dyDescent="0.25">
      <c r="A575" t="s">
        <v>61</v>
      </c>
      <c r="B575" t="s">
        <v>62</v>
      </c>
      <c r="C575" t="s">
        <v>63</v>
      </c>
      <c r="D575" s="1">
        <v>43954</v>
      </c>
      <c r="E575">
        <v>189708</v>
      </c>
      <c r="F575">
        <v>2977</v>
      </c>
      <c r="G575">
        <v>4397.4290000000001</v>
      </c>
      <c r="H575">
        <v>28292</v>
      </c>
      <c r="I575">
        <v>253</v>
      </c>
      <c r="J575">
        <v>605.57100000000003</v>
      </c>
      <c r="K575">
        <v>2794.5079999999998</v>
      </c>
      <c r="L575">
        <v>43.853000000000002</v>
      </c>
      <c r="M575">
        <v>64.777000000000001</v>
      </c>
      <c r="N575">
        <v>416.75700000000001</v>
      </c>
      <c r="O575">
        <v>3.7269999999999999</v>
      </c>
      <c r="P575">
        <v>8.92</v>
      </c>
      <c r="Q575">
        <v>0.87</v>
      </c>
      <c r="R575">
        <v>2009</v>
      </c>
      <c r="S575">
        <v>29.594000000000001</v>
      </c>
      <c r="T575">
        <v>14188</v>
      </c>
      <c r="U575">
        <v>208.99700000000001</v>
      </c>
      <c r="X575">
        <v>9617</v>
      </c>
      <c r="Y575">
        <v>141.66399999999999</v>
      </c>
      <c r="Z575">
        <v>68203</v>
      </c>
      <c r="AA575">
        <v>1128590</v>
      </c>
      <c r="AB575">
        <v>16.625</v>
      </c>
      <c r="AC575">
        <v>1.0049999999999999</v>
      </c>
      <c r="AD575">
        <v>61943</v>
      </c>
      <c r="AE575">
        <v>0.91200000000000003</v>
      </c>
      <c r="AF575">
        <v>7.0999999999999994E-2</v>
      </c>
      <c r="AG575">
        <v>14.1</v>
      </c>
      <c r="AH575" t="s">
        <v>64</v>
      </c>
      <c r="AR575">
        <v>79.63</v>
      </c>
      <c r="AS575">
        <v>67886004</v>
      </c>
      <c r="AT575">
        <v>272.89800000000002</v>
      </c>
      <c r="AU575">
        <v>40.799999999999997</v>
      </c>
      <c r="AV575">
        <v>18.516999999999999</v>
      </c>
      <c r="AW575">
        <v>12.526999999999999</v>
      </c>
      <c r="AX575">
        <v>39753.243999999999</v>
      </c>
      <c r="AY575">
        <v>0.2</v>
      </c>
      <c r="AZ575">
        <v>122.137</v>
      </c>
      <c r="BA575">
        <v>4.28</v>
      </c>
      <c r="BB575">
        <v>20</v>
      </c>
      <c r="BC575">
        <v>24.7</v>
      </c>
      <c r="BE575">
        <v>2.54</v>
      </c>
      <c r="BF575">
        <v>81.319999999999993</v>
      </c>
      <c r="BG575">
        <v>0.93200000000000005</v>
      </c>
    </row>
    <row r="576" spans="1:59" x14ac:dyDescent="0.25">
      <c r="A576" t="s">
        <v>61</v>
      </c>
      <c r="B576" t="s">
        <v>62</v>
      </c>
      <c r="C576" t="s">
        <v>63</v>
      </c>
      <c r="D576" s="1">
        <v>43955</v>
      </c>
      <c r="E576">
        <v>193091</v>
      </c>
      <c r="F576">
        <v>3383</v>
      </c>
      <c r="G576">
        <v>4208.7139999999999</v>
      </c>
      <c r="H576">
        <v>28565</v>
      </c>
      <c r="I576">
        <v>273</v>
      </c>
      <c r="J576">
        <v>598.42899999999997</v>
      </c>
      <c r="K576">
        <v>2844.3420000000001</v>
      </c>
      <c r="L576">
        <v>49.834000000000003</v>
      </c>
      <c r="M576">
        <v>61.997</v>
      </c>
      <c r="N576">
        <v>420.779</v>
      </c>
      <c r="O576">
        <v>4.0209999999999999</v>
      </c>
      <c r="P576">
        <v>8.8149999999999995</v>
      </c>
      <c r="Q576">
        <v>0.82</v>
      </c>
      <c r="R576">
        <v>1936</v>
      </c>
      <c r="S576">
        <v>28.518000000000001</v>
      </c>
      <c r="T576">
        <v>14097</v>
      </c>
      <c r="U576">
        <v>207.65700000000001</v>
      </c>
      <c r="Z576">
        <v>72630</v>
      </c>
      <c r="AA576">
        <v>1208190</v>
      </c>
      <c r="AB576">
        <v>17.797000000000001</v>
      </c>
      <c r="AC576">
        <v>1.07</v>
      </c>
      <c r="AD576">
        <v>68805</v>
      </c>
      <c r="AE576">
        <v>1.014</v>
      </c>
      <c r="AF576">
        <v>6.0999999999999999E-2</v>
      </c>
      <c r="AG576">
        <v>16.3</v>
      </c>
      <c r="AH576" t="s">
        <v>64</v>
      </c>
      <c r="AR576">
        <v>79.63</v>
      </c>
      <c r="AS576">
        <v>67886004</v>
      </c>
      <c r="AT576">
        <v>272.89800000000002</v>
      </c>
      <c r="AU576">
        <v>40.799999999999997</v>
      </c>
      <c r="AV576">
        <v>18.516999999999999</v>
      </c>
      <c r="AW576">
        <v>12.526999999999999</v>
      </c>
      <c r="AX576">
        <v>39753.243999999999</v>
      </c>
      <c r="AY576">
        <v>0.2</v>
      </c>
      <c r="AZ576">
        <v>122.137</v>
      </c>
      <c r="BA576">
        <v>4.28</v>
      </c>
      <c r="BB576">
        <v>20</v>
      </c>
      <c r="BC576">
        <v>24.7</v>
      </c>
      <c r="BE576">
        <v>2.54</v>
      </c>
      <c r="BF576">
        <v>81.319999999999993</v>
      </c>
      <c r="BG576">
        <v>0.93200000000000005</v>
      </c>
    </row>
    <row r="577" spans="1:59" x14ac:dyDescent="0.25">
      <c r="A577" t="s">
        <v>61</v>
      </c>
      <c r="B577" t="s">
        <v>62</v>
      </c>
      <c r="C577" t="s">
        <v>63</v>
      </c>
      <c r="D577" s="1">
        <v>43956</v>
      </c>
      <c r="E577">
        <v>196780</v>
      </c>
      <c r="F577">
        <v>3689</v>
      </c>
      <c r="G577">
        <v>4060.4290000000001</v>
      </c>
      <c r="H577">
        <v>29290</v>
      </c>
      <c r="I577">
        <v>725</v>
      </c>
      <c r="J577">
        <v>563.28599999999994</v>
      </c>
      <c r="K577">
        <v>2898.683</v>
      </c>
      <c r="L577">
        <v>54.341000000000001</v>
      </c>
      <c r="M577">
        <v>59.811999999999998</v>
      </c>
      <c r="N577">
        <v>431.459</v>
      </c>
      <c r="O577">
        <v>10.68</v>
      </c>
      <c r="P577">
        <v>8.298</v>
      </c>
      <c r="Q577">
        <v>0.81</v>
      </c>
      <c r="R577">
        <v>1874</v>
      </c>
      <c r="S577">
        <v>27.605</v>
      </c>
      <c r="T577">
        <v>13723</v>
      </c>
      <c r="U577">
        <v>202.148</v>
      </c>
      <c r="Z577">
        <v>66919</v>
      </c>
      <c r="AA577">
        <v>1270344</v>
      </c>
      <c r="AB577">
        <v>18.713000000000001</v>
      </c>
      <c r="AC577">
        <v>0.98599999999999999</v>
      </c>
      <c r="AD577">
        <v>71218</v>
      </c>
      <c r="AE577">
        <v>1.0489999999999999</v>
      </c>
      <c r="AF577">
        <v>5.7000000000000002E-2</v>
      </c>
      <c r="AG577">
        <v>17.5</v>
      </c>
      <c r="AH577" t="s">
        <v>64</v>
      </c>
      <c r="AR577">
        <v>79.63</v>
      </c>
      <c r="AS577">
        <v>67886004</v>
      </c>
      <c r="AT577">
        <v>272.89800000000002</v>
      </c>
      <c r="AU577">
        <v>40.799999999999997</v>
      </c>
      <c r="AV577">
        <v>18.516999999999999</v>
      </c>
      <c r="AW577">
        <v>12.526999999999999</v>
      </c>
      <c r="AX577">
        <v>39753.243999999999</v>
      </c>
      <c r="AY577">
        <v>0.2</v>
      </c>
      <c r="AZ577">
        <v>122.137</v>
      </c>
      <c r="BA577">
        <v>4.28</v>
      </c>
      <c r="BB577">
        <v>20</v>
      </c>
      <c r="BC577">
        <v>24.7</v>
      </c>
      <c r="BE577">
        <v>2.54</v>
      </c>
      <c r="BF577">
        <v>81.319999999999993</v>
      </c>
      <c r="BG577">
        <v>0.93200000000000005</v>
      </c>
    </row>
    <row r="578" spans="1:59" x14ac:dyDescent="0.25">
      <c r="A578" t="s">
        <v>61</v>
      </c>
      <c r="B578" t="s">
        <v>62</v>
      </c>
      <c r="C578" t="s">
        <v>63</v>
      </c>
      <c r="D578" s="1">
        <v>43957</v>
      </c>
      <c r="E578">
        <v>200616</v>
      </c>
      <c r="F578">
        <v>3836</v>
      </c>
      <c r="G578">
        <v>3829.857</v>
      </c>
      <c r="H578">
        <v>29937</v>
      </c>
      <c r="I578">
        <v>647</v>
      </c>
      <c r="J578">
        <v>545.57100000000003</v>
      </c>
      <c r="K578">
        <v>2955.1889999999999</v>
      </c>
      <c r="L578">
        <v>56.506</v>
      </c>
      <c r="M578">
        <v>56.415999999999997</v>
      </c>
      <c r="N578">
        <v>440.98899999999998</v>
      </c>
      <c r="O578">
        <v>9.5310000000000006</v>
      </c>
      <c r="P578">
        <v>8.0370000000000008</v>
      </c>
      <c r="Q578">
        <v>0.8</v>
      </c>
      <c r="R578">
        <v>1802</v>
      </c>
      <c r="S578">
        <v>26.544</v>
      </c>
      <c r="T578">
        <v>13148</v>
      </c>
      <c r="U578">
        <v>193.678</v>
      </c>
      <c r="Z578">
        <v>74455</v>
      </c>
      <c r="AA578">
        <v>1347190</v>
      </c>
      <c r="AB578">
        <v>19.844999999999999</v>
      </c>
      <c r="AC578">
        <v>1.097</v>
      </c>
      <c r="AD578">
        <v>72513</v>
      </c>
      <c r="AE578">
        <v>1.0680000000000001</v>
      </c>
      <c r="AF578">
        <v>5.2999999999999999E-2</v>
      </c>
      <c r="AG578">
        <v>18.899999999999999</v>
      </c>
      <c r="AH578" t="s">
        <v>64</v>
      </c>
      <c r="AR578">
        <v>79.63</v>
      </c>
      <c r="AS578">
        <v>67886004</v>
      </c>
      <c r="AT578">
        <v>272.89800000000002</v>
      </c>
      <c r="AU578">
        <v>40.799999999999997</v>
      </c>
      <c r="AV578">
        <v>18.516999999999999</v>
      </c>
      <c r="AW578">
        <v>12.526999999999999</v>
      </c>
      <c r="AX578">
        <v>39753.243999999999</v>
      </c>
      <c r="AY578">
        <v>0.2</v>
      </c>
      <c r="AZ578">
        <v>122.137</v>
      </c>
      <c r="BA578">
        <v>4.28</v>
      </c>
      <c r="BB578">
        <v>20</v>
      </c>
      <c r="BC578">
        <v>24.7</v>
      </c>
      <c r="BE578">
        <v>2.54</v>
      </c>
      <c r="BF578">
        <v>81.319999999999993</v>
      </c>
      <c r="BG578">
        <v>0.93200000000000005</v>
      </c>
    </row>
    <row r="579" spans="1:59" x14ac:dyDescent="0.25">
      <c r="A579" t="s">
        <v>61</v>
      </c>
      <c r="B579" t="s">
        <v>62</v>
      </c>
      <c r="C579" t="s">
        <v>63</v>
      </c>
      <c r="D579" s="1">
        <v>43958</v>
      </c>
      <c r="E579">
        <v>204387</v>
      </c>
      <c r="F579">
        <v>3771</v>
      </c>
      <c r="G579">
        <v>3659.4290000000001</v>
      </c>
      <c r="H579">
        <v>30395</v>
      </c>
      <c r="I579">
        <v>458</v>
      </c>
      <c r="J579">
        <v>520.14300000000003</v>
      </c>
      <c r="K579">
        <v>3010.7379999999998</v>
      </c>
      <c r="L579">
        <v>55.548999999999999</v>
      </c>
      <c r="M579">
        <v>53.905000000000001</v>
      </c>
      <c r="N579">
        <v>447.73599999999999</v>
      </c>
      <c r="O579">
        <v>6.7469999999999999</v>
      </c>
      <c r="P579">
        <v>7.6619999999999999</v>
      </c>
      <c r="Q579">
        <v>0.81</v>
      </c>
      <c r="R579">
        <v>1685</v>
      </c>
      <c r="S579">
        <v>24.821000000000002</v>
      </c>
      <c r="T579">
        <v>12626</v>
      </c>
      <c r="U579">
        <v>185.988</v>
      </c>
      <c r="Z579">
        <v>77466</v>
      </c>
      <c r="AA579">
        <v>1424655</v>
      </c>
      <c r="AB579">
        <v>20.986000000000001</v>
      </c>
      <c r="AC579">
        <v>1.141</v>
      </c>
      <c r="AD579">
        <v>71710</v>
      </c>
      <c r="AE579">
        <v>1.056</v>
      </c>
      <c r="AF579">
        <v>5.0999999999999997E-2</v>
      </c>
      <c r="AG579">
        <v>19.600000000000001</v>
      </c>
      <c r="AH579" t="s">
        <v>64</v>
      </c>
      <c r="AR579">
        <v>79.63</v>
      </c>
      <c r="AS579">
        <v>67886004</v>
      </c>
      <c r="AT579">
        <v>272.89800000000002</v>
      </c>
      <c r="AU579">
        <v>40.799999999999997</v>
      </c>
      <c r="AV579">
        <v>18.516999999999999</v>
      </c>
      <c r="AW579">
        <v>12.526999999999999</v>
      </c>
      <c r="AX579">
        <v>39753.243999999999</v>
      </c>
      <c r="AY579">
        <v>0.2</v>
      </c>
      <c r="AZ579">
        <v>122.137</v>
      </c>
      <c r="BA579">
        <v>4.28</v>
      </c>
      <c r="BB579">
        <v>20</v>
      </c>
      <c r="BC579">
        <v>24.7</v>
      </c>
      <c r="BE579">
        <v>2.54</v>
      </c>
      <c r="BF579">
        <v>81.319999999999993</v>
      </c>
      <c r="BG579">
        <v>0.93200000000000005</v>
      </c>
    </row>
    <row r="580" spans="1:59" x14ac:dyDescent="0.25">
      <c r="A580" t="s">
        <v>61</v>
      </c>
      <c r="B580" t="s">
        <v>62</v>
      </c>
      <c r="C580" t="s">
        <v>63</v>
      </c>
      <c r="D580" s="1">
        <v>43959</v>
      </c>
      <c r="E580">
        <v>207439</v>
      </c>
      <c r="F580">
        <v>3052</v>
      </c>
      <c r="G580">
        <v>3419.7139999999999</v>
      </c>
      <c r="H580">
        <v>30975</v>
      </c>
      <c r="I580">
        <v>580</v>
      </c>
      <c r="J580">
        <v>503</v>
      </c>
      <c r="K580">
        <v>3055.6959999999999</v>
      </c>
      <c r="L580">
        <v>44.957999999999998</v>
      </c>
      <c r="M580">
        <v>50.374000000000002</v>
      </c>
      <c r="N580">
        <v>456.28</v>
      </c>
      <c r="O580">
        <v>8.5440000000000005</v>
      </c>
      <c r="P580">
        <v>7.4089999999999998</v>
      </c>
      <c r="Q580">
        <v>0.81</v>
      </c>
      <c r="R580">
        <v>1642</v>
      </c>
      <c r="S580">
        <v>24.187999999999999</v>
      </c>
      <c r="T580">
        <v>12053</v>
      </c>
      <c r="U580">
        <v>177.548</v>
      </c>
      <c r="Z580">
        <v>76963</v>
      </c>
      <c r="AA580">
        <v>1501622</v>
      </c>
      <c r="AB580">
        <v>22.12</v>
      </c>
      <c r="AC580">
        <v>1.1339999999999999</v>
      </c>
      <c r="AD580">
        <v>72114</v>
      </c>
      <c r="AE580">
        <v>1.0620000000000001</v>
      </c>
      <c r="AF580">
        <v>4.7E-2</v>
      </c>
      <c r="AG580">
        <v>21.1</v>
      </c>
      <c r="AH580" t="s">
        <v>64</v>
      </c>
      <c r="AR580">
        <v>79.63</v>
      </c>
      <c r="AS580">
        <v>67886004</v>
      </c>
      <c r="AT580">
        <v>272.89800000000002</v>
      </c>
      <c r="AU580">
        <v>40.799999999999997</v>
      </c>
      <c r="AV580">
        <v>18.516999999999999</v>
      </c>
      <c r="AW580">
        <v>12.526999999999999</v>
      </c>
      <c r="AX580">
        <v>39753.243999999999</v>
      </c>
      <c r="AY580">
        <v>0.2</v>
      </c>
      <c r="AZ580">
        <v>122.137</v>
      </c>
      <c r="BA580">
        <v>4.28</v>
      </c>
      <c r="BB580">
        <v>20</v>
      </c>
      <c r="BC580">
        <v>24.7</v>
      </c>
      <c r="BE580">
        <v>2.54</v>
      </c>
      <c r="BF580">
        <v>81.319999999999993</v>
      </c>
      <c r="BG580">
        <v>0.93200000000000005</v>
      </c>
    </row>
    <row r="581" spans="1:59" x14ac:dyDescent="0.25">
      <c r="A581" t="s">
        <v>61</v>
      </c>
      <c r="B581" t="s">
        <v>62</v>
      </c>
      <c r="C581" t="s">
        <v>63</v>
      </c>
      <c r="D581" s="1">
        <v>43960</v>
      </c>
      <c r="E581">
        <v>209589</v>
      </c>
      <c r="F581">
        <v>2150</v>
      </c>
      <c r="G581">
        <v>3265.4290000000001</v>
      </c>
      <c r="H581">
        <v>31250</v>
      </c>
      <c r="I581">
        <v>275</v>
      </c>
      <c r="J581">
        <v>458.714</v>
      </c>
      <c r="K581">
        <v>3087.3670000000002</v>
      </c>
      <c r="L581">
        <v>31.670999999999999</v>
      </c>
      <c r="M581">
        <v>48.101999999999997</v>
      </c>
      <c r="N581">
        <v>460.33100000000002</v>
      </c>
      <c r="O581">
        <v>4.0510000000000002</v>
      </c>
      <c r="P581">
        <v>6.7569999999999997</v>
      </c>
      <c r="Q581">
        <v>0.82</v>
      </c>
      <c r="R581">
        <v>1585</v>
      </c>
      <c r="S581">
        <v>23.347999999999999</v>
      </c>
      <c r="T581">
        <v>12021</v>
      </c>
      <c r="U581">
        <v>177.07599999999999</v>
      </c>
      <c r="Z581">
        <v>77152</v>
      </c>
      <c r="AA581">
        <v>1578774</v>
      </c>
      <c r="AB581">
        <v>23.256</v>
      </c>
      <c r="AC581">
        <v>1.1359999999999999</v>
      </c>
      <c r="AD581">
        <v>74055</v>
      </c>
      <c r="AE581">
        <v>1.091</v>
      </c>
      <c r="AF581">
        <v>4.3999999999999997E-2</v>
      </c>
      <c r="AG581">
        <v>22.7</v>
      </c>
      <c r="AH581" t="s">
        <v>64</v>
      </c>
      <c r="AR581">
        <v>79.63</v>
      </c>
      <c r="AS581">
        <v>67886004</v>
      </c>
      <c r="AT581">
        <v>272.89800000000002</v>
      </c>
      <c r="AU581">
        <v>40.799999999999997</v>
      </c>
      <c r="AV581">
        <v>18.516999999999999</v>
      </c>
      <c r="AW581">
        <v>12.526999999999999</v>
      </c>
      <c r="AX581">
        <v>39753.243999999999</v>
      </c>
      <c r="AY581">
        <v>0.2</v>
      </c>
      <c r="AZ581">
        <v>122.137</v>
      </c>
      <c r="BA581">
        <v>4.28</v>
      </c>
      <c r="BB581">
        <v>20</v>
      </c>
      <c r="BC581">
        <v>24.7</v>
      </c>
      <c r="BE581">
        <v>2.54</v>
      </c>
      <c r="BF581">
        <v>81.319999999999993</v>
      </c>
      <c r="BG581">
        <v>0.93200000000000005</v>
      </c>
    </row>
    <row r="582" spans="1:59" x14ac:dyDescent="0.25">
      <c r="A582" t="s">
        <v>61</v>
      </c>
      <c r="B582" t="s">
        <v>62</v>
      </c>
      <c r="C582" t="s">
        <v>63</v>
      </c>
      <c r="D582" s="1">
        <v>43961</v>
      </c>
      <c r="E582">
        <v>211911</v>
      </c>
      <c r="F582">
        <v>2322</v>
      </c>
      <c r="G582">
        <v>3171.857</v>
      </c>
      <c r="H582">
        <v>31467</v>
      </c>
      <c r="I582">
        <v>217</v>
      </c>
      <c r="J582">
        <v>453.57100000000003</v>
      </c>
      <c r="K582">
        <v>3121.5709999999999</v>
      </c>
      <c r="L582">
        <v>34.204000000000001</v>
      </c>
      <c r="M582">
        <v>46.722999999999999</v>
      </c>
      <c r="N582">
        <v>463.52699999999999</v>
      </c>
      <c r="O582">
        <v>3.1970000000000001</v>
      </c>
      <c r="P582">
        <v>6.681</v>
      </c>
      <c r="Q582">
        <v>0.84</v>
      </c>
      <c r="R582">
        <v>1538</v>
      </c>
      <c r="S582">
        <v>22.655999999999999</v>
      </c>
      <c r="T582">
        <v>11727</v>
      </c>
      <c r="U582">
        <v>172.745</v>
      </c>
      <c r="X582">
        <v>7534</v>
      </c>
      <c r="Y582">
        <v>110.98</v>
      </c>
      <c r="Z582">
        <v>76507</v>
      </c>
      <c r="AA582">
        <v>1655281</v>
      </c>
      <c r="AB582">
        <v>24.382999999999999</v>
      </c>
      <c r="AC582">
        <v>1.127</v>
      </c>
      <c r="AD582">
        <v>75242</v>
      </c>
      <c r="AE582">
        <v>1.1080000000000001</v>
      </c>
      <c r="AF582">
        <v>4.2000000000000003E-2</v>
      </c>
      <c r="AG582">
        <v>23.7</v>
      </c>
      <c r="AH582" t="s">
        <v>64</v>
      </c>
      <c r="AR582">
        <v>79.63</v>
      </c>
      <c r="AS582">
        <v>67886004</v>
      </c>
      <c r="AT582">
        <v>272.89800000000002</v>
      </c>
      <c r="AU582">
        <v>40.799999999999997</v>
      </c>
      <c r="AV582">
        <v>18.516999999999999</v>
      </c>
      <c r="AW582">
        <v>12.526999999999999</v>
      </c>
      <c r="AX582">
        <v>39753.243999999999</v>
      </c>
      <c r="AY582">
        <v>0.2</v>
      </c>
      <c r="AZ582">
        <v>122.137</v>
      </c>
      <c r="BA582">
        <v>4.28</v>
      </c>
      <c r="BB582">
        <v>20</v>
      </c>
      <c r="BC582">
        <v>24.7</v>
      </c>
      <c r="BE582">
        <v>2.54</v>
      </c>
      <c r="BF582">
        <v>81.319999999999993</v>
      </c>
      <c r="BG582">
        <v>0.93200000000000005</v>
      </c>
    </row>
    <row r="583" spans="1:59" x14ac:dyDescent="0.25">
      <c r="A583" t="s">
        <v>61</v>
      </c>
      <c r="B583" t="s">
        <v>62</v>
      </c>
      <c r="C583" t="s">
        <v>63</v>
      </c>
      <c r="D583" s="1">
        <v>43962</v>
      </c>
      <c r="E583">
        <v>215500</v>
      </c>
      <c r="F583">
        <v>3589</v>
      </c>
      <c r="G583">
        <v>3201.2860000000001</v>
      </c>
      <c r="H583">
        <v>31655</v>
      </c>
      <c r="I583">
        <v>188</v>
      </c>
      <c r="J583">
        <v>441.42899999999997</v>
      </c>
      <c r="K583">
        <v>3174.4389999999999</v>
      </c>
      <c r="L583">
        <v>52.868000000000002</v>
      </c>
      <c r="M583">
        <v>47.156999999999996</v>
      </c>
      <c r="N583">
        <v>466.29599999999999</v>
      </c>
      <c r="O583">
        <v>2.7690000000000001</v>
      </c>
      <c r="P583">
        <v>6.5019999999999998</v>
      </c>
      <c r="Q583">
        <v>0.85</v>
      </c>
      <c r="R583">
        <v>1485</v>
      </c>
      <c r="S583">
        <v>21.875</v>
      </c>
      <c r="T583">
        <v>11967</v>
      </c>
      <c r="U583">
        <v>176.28100000000001</v>
      </c>
      <c r="Z583">
        <v>70332</v>
      </c>
      <c r="AA583">
        <v>1725696</v>
      </c>
      <c r="AB583">
        <v>25.42</v>
      </c>
      <c r="AC583">
        <v>1.036</v>
      </c>
      <c r="AD583">
        <v>73929</v>
      </c>
      <c r="AE583">
        <v>1.089</v>
      </c>
      <c r="AF583">
        <v>4.2999999999999997E-2</v>
      </c>
      <c r="AG583">
        <v>23.1</v>
      </c>
      <c r="AH583" t="s">
        <v>64</v>
      </c>
      <c r="AR583">
        <v>77.78</v>
      </c>
      <c r="AS583">
        <v>67886004</v>
      </c>
      <c r="AT583">
        <v>272.89800000000002</v>
      </c>
      <c r="AU583">
        <v>40.799999999999997</v>
      </c>
      <c r="AV583">
        <v>18.516999999999999</v>
      </c>
      <c r="AW583">
        <v>12.526999999999999</v>
      </c>
      <c r="AX583">
        <v>39753.243999999999</v>
      </c>
      <c r="AY583">
        <v>0.2</v>
      </c>
      <c r="AZ583">
        <v>122.137</v>
      </c>
      <c r="BA583">
        <v>4.28</v>
      </c>
      <c r="BB583">
        <v>20</v>
      </c>
      <c r="BC583">
        <v>24.7</v>
      </c>
      <c r="BE583">
        <v>2.54</v>
      </c>
      <c r="BF583">
        <v>81.319999999999993</v>
      </c>
      <c r="BG583">
        <v>0.93200000000000005</v>
      </c>
    </row>
    <row r="584" spans="1:59" x14ac:dyDescent="0.25">
      <c r="A584" t="s">
        <v>61</v>
      </c>
      <c r="B584" t="s">
        <v>62</v>
      </c>
      <c r="C584" t="s">
        <v>63</v>
      </c>
      <c r="D584" s="1">
        <v>43963</v>
      </c>
      <c r="E584">
        <v>218895</v>
      </c>
      <c r="F584">
        <v>3395</v>
      </c>
      <c r="G584">
        <v>3159.2860000000001</v>
      </c>
      <c r="H584">
        <v>32270</v>
      </c>
      <c r="I584">
        <v>615</v>
      </c>
      <c r="J584">
        <v>425.714</v>
      </c>
      <c r="K584">
        <v>3224.45</v>
      </c>
      <c r="L584">
        <v>50.01</v>
      </c>
      <c r="M584">
        <v>46.537999999999997</v>
      </c>
      <c r="N584">
        <v>475.35599999999999</v>
      </c>
      <c r="O584">
        <v>9.0589999999999993</v>
      </c>
      <c r="P584">
        <v>6.2709999999999999</v>
      </c>
      <c r="Q584">
        <v>0.84</v>
      </c>
      <c r="R584">
        <v>1414</v>
      </c>
      <c r="S584">
        <v>20.829000000000001</v>
      </c>
      <c r="T584">
        <v>11591</v>
      </c>
      <c r="U584">
        <v>170.74199999999999</v>
      </c>
      <c r="Z584">
        <v>74593</v>
      </c>
      <c r="AA584">
        <v>1800289</v>
      </c>
      <c r="AB584">
        <v>26.518999999999998</v>
      </c>
      <c r="AC584">
        <v>1.099</v>
      </c>
      <c r="AD584">
        <v>75706</v>
      </c>
      <c r="AE584">
        <v>1.115</v>
      </c>
      <c r="AF584">
        <v>4.2000000000000003E-2</v>
      </c>
      <c r="AG584">
        <v>24</v>
      </c>
      <c r="AH584" t="s">
        <v>64</v>
      </c>
      <c r="AR584">
        <v>77.78</v>
      </c>
      <c r="AS584">
        <v>67886004</v>
      </c>
      <c r="AT584">
        <v>272.89800000000002</v>
      </c>
      <c r="AU584">
        <v>40.799999999999997</v>
      </c>
      <c r="AV584">
        <v>18.516999999999999</v>
      </c>
      <c r="AW584">
        <v>12.526999999999999</v>
      </c>
      <c r="AX584">
        <v>39753.243999999999</v>
      </c>
      <c r="AY584">
        <v>0.2</v>
      </c>
      <c r="AZ584">
        <v>122.137</v>
      </c>
      <c r="BA584">
        <v>4.28</v>
      </c>
      <c r="BB584">
        <v>20</v>
      </c>
      <c r="BC584">
        <v>24.7</v>
      </c>
      <c r="BE584">
        <v>2.54</v>
      </c>
      <c r="BF584">
        <v>81.319999999999993</v>
      </c>
      <c r="BG584">
        <v>0.93200000000000005</v>
      </c>
    </row>
    <row r="585" spans="1:59" x14ac:dyDescent="0.25">
      <c r="A585" t="s">
        <v>61</v>
      </c>
      <c r="B585" t="s">
        <v>62</v>
      </c>
      <c r="C585" t="s">
        <v>63</v>
      </c>
      <c r="D585" s="1">
        <v>43964</v>
      </c>
      <c r="E585">
        <v>222195</v>
      </c>
      <c r="F585">
        <v>3300</v>
      </c>
      <c r="G585">
        <v>3082.7139999999999</v>
      </c>
      <c r="H585">
        <v>32718</v>
      </c>
      <c r="I585">
        <v>448</v>
      </c>
      <c r="J585">
        <v>397.286</v>
      </c>
      <c r="K585">
        <v>3273.0610000000001</v>
      </c>
      <c r="L585">
        <v>48.610999999999997</v>
      </c>
      <c r="M585">
        <v>45.41</v>
      </c>
      <c r="N585">
        <v>481.95499999999998</v>
      </c>
      <c r="O585">
        <v>6.5990000000000002</v>
      </c>
      <c r="P585">
        <v>5.8520000000000003</v>
      </c>
      <c r="Q585">
        <v>0.81</v>
      </c>
      <c r="R585">
        <v>1342</v>
      </c>
      <c r="S585">
        <v>19.768000000000001</v>
      </c>
      <c r="T585">
        <v>11342</v>
      </c>
      <c r="U585">
        <v>167.07400000000001</v>
      </c>
      <c r="Z585">
        <v>83182</v>
      </c>
      <c r="AA585">
        <v>1884165</v>
      </c>
      <c r="AB585">
        <v>27.754999999999999</v>
      </c>
      <c r="AC585">
        <v>1.2250000000000001</v>
      </c>
      <c r="AD585">
        <v>76711</v>
      </c>
      <c r="AE585">
        <v>1.1299999999999999</v>
      </c>
      <c r="AF585">
        <v>0.04</v>
      </c>
      <c r="AG585">
        <v>24.9</v>
      </c>
      <c r="AH585" t="s">
        <v>64</v>
      </c>
      <c r="AR585">
        <v>71.3</v>
      </c>
      <c r="AS585">
        <v>67886004</v>
      </c>
      <c r="AT585">
        <v>272.89800000000002</v>
      </c>
      <c r="AU585">
        <v>40.799999999999997</v>
      </c>
      <c r="AV585">
        <v>18.516999999999999</v>
      </c>
      <c r="AW585">
        <v>12.526999999999999</v>
      </c>
      <c r="AX585">
        <v>39753.243999999999</v>
      </c>
      <c r="AY585">
        <v>0.2</v>
      </c>
      <c r="AZ585">
        <v>122.137</v>
      </c>
      <c r="BA585">
        <v>4.28</v>
      </c>
      <c r="BB585">
        <v>20</v>
      </c>
      <c r="BC585">
        <v>24.7</v>
      </c>
      <c r="BE585">
        <v>2.54</v>
      </c>
      <c r="BF585">
        <v>81.319999999999993</v>
      </c>
      <c r="BG585">
        <v>0.93200000000000005</v>
      </c>
    </row>
    <row r="586" spans="1:59" x14ac:dyDescent="0.25">
      <c r="A586" t="s">
        <v>61</v>
      </c>
      <c r="B586" t="s">
        <v>62</v>
      </c>
      <c r="C586" t="s">
        <v>63</v>
      </c>
      <c r="D586" s="1">
        <v>43965</v>
      </c>
      <c r="E586">
        <v>224813</v>
      </c>
      <c r="F586">
        <v>2618</v>
      </c>
      <c r="G586">
        <v>2918</v>
      </c>
      <c r="H586">
        <v>33071</v>
      </c>
      <c r="I586">
        <v>353</v>
      </c>
      <c r="J586">
        <v>382.286</v>
      </c>
      <c r="K586">
        <v>3311.625</v>
      </c>
      <c r="L586">
        <v>38.564999999999998</v>
      </c>
      <c r="M586">
        <v>42.984000000000002</v>
      </c>
      <c r="N586">
        <v>487.15499999999997</v>
      </c>
      <c r="O586">
        <v>5.2</v>
      </c>
      <c r="P586">
        <v>5.6310000000000002</v>
      </c>
      <c r="Q586">
        <v>0.79</v>
      </c>
      <c r="R586">
        <v>1314</v>
      </c>
      <c r="S586">
        <v>19.356000000000002</v>
      </c>
      <c r="T586">
        <v>10921</v>
      </c>
      <c r="U586">
        <v>160.87299999999999</v>
      </c>
      <c r="Z586">
        <v>84693</v>
      </c>
      <c r="AA586">
        <v>1968871</v>
      </c>
      <c r="AB586">
        <v>29.003</v>
      </c>
      <c r="AC586">
        <v>1.248</v>
      </c>
      <c r="AD586">
        <v>77745</v>
      </c>
      <c r="AE586">
        <v>1.145</v>
      </c>
      <c r="AF586">
        <v>3.7999999999999999E-2</v>
      </c>
      <c r="AG586">
        <v>26.6</v>
      </c>
      <c r="AH586" t="s">
        <v>64</v>
      </c>
      <c r="AR586">
        <v>71.3</v>
      </c>
      <c r="AS586">
        <v>67886004</v>
      </c>
      <c r="AT586">
        <v>272.89800000000002</v>
      </c>
      <c r="AU586">
        <v>40.799999999999997</v>
      </c>
      <c r="AV586">
        <v>18.516999999999999</v>
      </c>
      <c r="AW586">
        <v>12.526999999999999</v>
      </c>
      <c r="AX586">
        <v>39753.243999999999</v>
      </c>
      <c r="AY586">
        <v>0.2</v>
      </c>
      <c r="AZ586">
        <v>122.137</v>
      </c>
      <c r="BA586">
        <v>4.28</v>
      </c>
      <c r="BB586">
        <v>20</v>
      </c>
      <c r="BC586">
        <v>24.7</v>
      </c>
      <c r="BE586">
        <v>2.54</v>
      </c>
      <c r="BF586">
        <v>81.319999999999993</v>
      </c>
      <c r="BG586">
        <v>0.93200000000000005</v>
      </c>
    </row>
    <row r="587" spans="1:59" x14ac:dyDescent="0.25">
      <c r="A587" t="s">
        <v>61</v>
      </c>
      <c r="B587" t="s">
        <v>62</v>
      </c>
      <c r="C587" t="s">
        <v>63</v>
      </c>
      <c r="D587" s="1">
        <v>43966</v>
      </c>
      <c r="E587">
        <v>227334</v>
      </c>
      <c r="F587">
        <v>2521</v>
      </c>
      <c r="G587">
        <v>2842.143</v>
      </c>
      <c r="H587">
        <v>33422</v>
      </c>
      <c r="I587">
        <v>351</v>
      </c>
      <c r="J587">
        <v>349.57100000000003</v>
      </c>
      <c r="K587">
        <v>3348.761</v>
      </c>
      <c r="L587">
        <v>37.136000000000003</v>
      </c>
      <c r="M587">
        <v>41.866</v>
      </c>
      <c r="N587">
        <v>492.32499999999999</v>
      </c>
      <c r="O587">
        <v>5.17</v>
      </c>
      <c r="P587">
        <v>5.149</v>
      </c>
      <c r="Q587">
        <v>0.8</v>
      </c>
      <c r="R587">
        <v>1337</v>
      </c>
      <c r="S587">
        <v>19.695</v>
      </c>
      <c r="T587">
        <v>10691</v>
      </c>
      <c r="U587">
        <v>157.48500000000001</v>
      </c>
      <c r="Z587">
        <v>91342</v>
      </c>
      <c r="AA587">
        <v>2060212</v>
      </c>
      <c r="AB587">
        <v>30.347999999999999</v>
      </c>
      <c r="AC587">
        <v>1.3460000000000001</v>
      </c>
      <c r="AD587">
        <v>79799</v>
      </c>
      <c r="AE587">
        <v>1.175</v>
      </c>
      <c r="AF587">
        <v>3.5999999999999997E-2</v>
      </c>
      <c r="AG587">
        <v>28.1</v>
      </c>
      <c r="AH587" t="s">
        <v>64</v>
      </c>
      <c r="AR587">
        <v>71.3</v>
      </c>
      <c r="AS587">
        <v>67886004</v>
      </c>
      <c r="AT587">
        <v>272.89800000000002</v>
      </c>
      <c r="AU587">
        <v>40.799999999999997</v>
      </c>
      <c r="AV587">
        <v>18.516999999999999</v>
      </c>
      <c r="AW587">
        <v>12.526999999999999</v>
      </c>
      <c r="AX587">
        <v>39753.243999999999</v>
      </c>
      <c r="AY587">
        <v>0.2</v>
      </c>
      <c r="AZ587">
        <v>122.137</v>
      </c>
      <c r="BA587">
        <v>4.28</v>
      </c>
      <c r="BB587">
        <v>20</v>
      </c>
      <c r="BC587">
        <v>24.7</v>
      </c>
      <c r="BE587">
        <v>2.54</v>
      </c>
      <c r="BF587">
        <v>81.319999999999993</v>
      </c>
      <c r="BG587">
        <v>0.93200000000000005</v>
      </c>
    </row>
    <row r="588" spans="1:59" x14ac:dyDescent="0.25">
      <c r="A588" t="s">
        <v>61</v>
      </c>
      <c r="B588" t="s">
        <v>62</v>
      </c>
      <c r="C588" t="s">
        <v>63</v>
      </c>
      <c r="D588" s="1">
        <v>43967</v>
      </c>
      <c r="E588">
        <v>229406</v>
      </c>
      <c r="F588">
        <v>2072</v>
      </c>
      <c r="G588">
        <v>2831</v>
      </c>
      <c r="H588">
        <v>33833</v>
      </c>
      <c r="I588">
        <v>411</v>
      </c>
      <c r="J588">
        <v>369</v>
      </c>
      <c r="K588">
        <v>3379.2829999999999</v>
      </c>
      <c r="L588">
        <v>30.521999999999998</v>
      </c>
      <c r="M588">
        <v>41.701999999999998</v>
      </c>
      <c r="N588">
        <v>498.38</v>
      </c>
      <c r="O588">
        <v>6.0540000000000003</v>
      </c>
      <c r="P588">
        <v>5.4359999999999999</v>
      </c>
      <c r="Q588">
        <v>0.81</v>
      </c>
      <c r="R588">
        <v>1234</v>
      </c>
      <c r="S588">
        <v>18.178000000000001</v>
      </c>
      <c r="T588">
        <v>10238</v>
      </c>
      <c r="U588">
        <v>150.81200000000001</v>
      </c>
      <c r="Z588">
        <v>91360</v>
      </c>
      <c r="AA588">
        <v>2151572</v>
      </c>
      <c r="AB588">
        <v>31.693999999999999</v>
      </c>
      <c r="AC588">
        <v>1.3460000000000001</v>
      </c>
      <c r="AD588">
        <v>81828</v>
      </c>
      <c r="AE588">
        <v>1.2050000000000001</v>
      </c>
      <c r="AF588">
        <v>3.5000000000000003E-2</v>
      </c>
      <c r="AG588">
        <v>28.9</v>
      </c>
      <c r="AH588" t="s">
        <v>64</v>
      </c>
      <c r="AR588">
        <v>71.3</v>
      </c>
      <c r="AS588">
        <v>67886004</v>
      </c>
      <c r="AT588">
        <v>272.89800000000002</v>
      </c>
      <c r="AU588">
        <v>40.799999999999997</v>
      </c>
      <c r="AV588">
        <v>18.516999999999999</v>
      </c>
      <c r="AW588">
        <v>12.526999999999999</v>
      </c>
      <c r="AX588">
        <v>39753.243999999999</v>
      </c>
      <c r="AY588">
        <v>0.2</v>
      </c>
      <c r="AZ588">
        <v>122.137</v>
      </c>
      <c r="BA588">
        <v>4.28</v>
      </c>
      <c r="BB588">
        <v>20</v>
      </c>
      <c r="BC588">
        <v>24.7</v>
      </c>
      <c r="BE588">
        <v>2.54</v>
      </c>
      <c r="BF588">
        <v>81.319999999999993</v>
      </c>
      <c r="BG588">
        <v>0.93200000000000005</v>
      </c>
    </row>
    <row r="589" spans="1:59" x14ac:dyDescent="0.25">
      <c r="A589" t="s">
        <v>61</v>
      </c>
      <c r="B589" t="s">
        <v>62</v>
      </c>
      <c r="C589" t="s">
        <v>63</v>
      </c>
      <c r="D589" s="1">
        <v>43968</v>
      </c>
      <c r="E589">
        <v>231232</v>
      </c>
      <c r="F589">
        <v>1826</v>
      </c>
      <c r="G589">
        <v>2760.143</v>
      </c>
      <c r="H589">
        <v>33900</v>
      </c>
      <c r="I589">
        <v>67</v>
      </c>
      <c r="J589">
        <v>347.57100000000003</v>
      </c>
      <c r="K589">
        <v>3406.181</v>
      </c>
      <c r="L589">
        <v>26.898</v>
      </c>
      <c r="M589">
        <v>40.658000000000001</v>
      </c>
      <c r="N589">
        <v>499.36700000000002</v>
      </c>
      <c r="O589">
        <v>0.98699999999999999</v>
      </c>
      <c r="P589">
        <v>5.12</v>
      </c>
      <c r="Q589">
        <v>0.82</v>
      </c>
      <c r="R589">
        <v>1196</v>
      </c>
      <c r="S589">
        <v>17.617999999999999</v>
      </c>
      <c r="T589">
        <v>10199</v>
      </c>
      <c r="U589">
        <v>150.23699999999999</v>
      </c>
      <c r="X589">
        <v>6363</v>
      </c>
      <c r="Y589">
        <v>93.730999999999995</v>
      </c>
      <c r="Z589">
        <v>81278</v>
      </c>
      <c r="AA589">
        <v>2232850</v>
      </c>
      <c r="AB589">
        <v>32.890999999999998</v>
      </c>
      <c r="AC589">
        <v>1.1970000000000001</v>
      </c>
      <c r="AD589">
        <v>82510</v>
      </c>
      <c r="AE589">
        <v>1.2150000000000001</v>
      </c>
      <c r="AF589">
        <v>3.3000000000000002E-2</v>
      </c>
      <c r="AG589">
        <v>29.9</v>
      </c>
      <c r="AH589" t="s">
        <v>64</v>
      </c>
      <c r="AR589">
        <v>71.3</v>
      </c>
      <c r="AS589">
        <v>67886004</v>
      </c>
      <c r="AT589">
        <v>272.89800000000002</v>
      </c>
      <c r="AU589">
        <v>40.799999999999997</v>
      </c>
      <c r="AV589">
        <v>18.516999999999999</v>
      </c>
      <c r="AW589">
        <v>12.526999999999999</v>
      </c>
      <c r="AX589">
        <v>39753.243999999999</v>
      </c>
      <c r="AY589">
        <v>0.2</v>
      </c>
      <c r="AZ589">
        <v>122.137</v>
      </c>
      <c r="BA589">
        <v>4.28</v>
      </c>
      <c r="BB589">
        <v>20</v>
      </c>
      <c r="BC589">
        <v>24.7</v>
      </c>
      <c r="BE589">
        <v>2.54</v>
      </c>
      <c r="BF589">
        <v>81.319999999999993</v>
      </c>
      <c r="BG589">
        <v>0.93200000000000005</v>
      </c>
    </row>
    <row r="590" spans="1:59" x14ac:dyDescent="0.25">
      <c r="A590" t="s">
        <v>61</v>
      </c>
      <c r="B590" t="s">
        <v>62</v>
      </c>
      <c r="C590" t="s">
        <v>63</v>
      </c>
      <c r="D590" s="1">
        <v>43969</v>
      </c>
      <c r="E590">
        <v>233809</v>
      </c>
      <c r="F590">
        <v>2577</v>
      </c>
      <c r="G590">
        <v>2615.5709999999999</v>
      </c>
      <c r="H590">
        <v>34046</v>
      </c>
      <c r="I590">
        <v>146</v>
      </c>
      <c r="J590">
        <v>341.57100000000003</v>
      </c>
      <c r="K590">
        <v>3444.1410000000001</v>
      </c>
      <c r="L590">
        <v>37.960999999999999</v>
      </c>
      <c r="M590">
        <v>38.529000000000003</v>
      </c>
      <c r="N590">
        <v>501.517</v>
      </c>
      <c r="O590">
        <v>2.1509999999999998</v>
      </c>
      <c r="P590">
        <v>5.032</v>
      </c>
      <c r="Q590">
        <v>0.83</v>
      </c>
      <c r="R590">
        <v>1141</v>
      </c>
      <c r="S590">
        <v>16.808</v>
      </c>
      <c r="T590">
        <v>10231</v>
      </c>
      <c r="U590">
        <v>150.709</v>
      </c>
      <c r="Z590">
        <v>70074</v>
      </c>
      <c r="AA590">
        <v>2302976</v>
      </c>
      <c r="AB590">
        <v>33.923999999999999</v>
      </c>
      <c r="AC590">
        <v>1.032</v>
      </c>
      <c r="AD590">
        <v>82469</v>
      </c>
      <c r="AE590">
        <v>1.2150000000000001</v>
      </c>
      <c r="AF590">
        <v>3.2000000000000001E-2</v>
      </c>
      <c r="AG590">
        <v>31.5</v>
      </c>
      <c r="AH590" t="s">
        <v>64</v>
      </c>
      <c r="AR590">
        <v>71.3</v>
      </c>
      <c r="AS590">
        <v>67886004</v>
      </c>
      <c r="AT590">
        <v>272.89800000000002</v>
      </c>
      <c r="AU590">
        <v>40.799999999999997</v>
      </c>
      <c r="AV590">
        <v>18.516999999999999</v>
      </c>
      <c r="AW590">
        <v>12.526999999999999</v>
      </c>
      <c r="AX590">
        <v>39753.243999999999</v>
      </c>
      <c r="AY590">
        <v>0.2</v>
      </c>
      <c r="AZ590">
        <v>122.137</v>
      </c>
      <c r="BA590">
        <v>4.28</v>
      </c>
      <c r="BB590">
        <v>20</v>
      </c>
      <c r="BC590">
        <v>24.7</v>
      </c>
      <c r="BE590">
        <v>2.54</v>
      </c>
      <c r="BF590">
        <v>81.319999999999993</v>
      </c>
      <c r="BG590">
        <v>0.93200000000000005</v>
      </c>
    </row>
    <row r="591" spans="1:59" x14ac:dyDescent="0.25">
      <c r="A591" t="s">
        <v>61</v>
      </c>
      <c r="B591" t="s">
        <v>62</v>
      </c>
      <c r="C591" t="s">
        <v>63</v>
      </c>
      <c r="D591" s="1">
        <v>43970</v>
      </c>
      <c r="E591">
        <v>236867</v>
      </c>
      <c r="F591">
        <v>3058</v>
      </c>
      <c r="G591">
        <v>2567.4290000000001</v>
      </c>
      <c r="H591">
        <v>34547</v>
      </c>
      <c r="I591">
        <v>501</v>
      </c>
      <c r="J591">
        <v>325.286</v>
      </c>
      <c r="K591">
        <v>3489.1880000000001</v>
      </c>
      <c r="L591">
        <v>45.045999999999999</v>
      </c>
      <c r="M591">
        <v>37.82</v>
      </c>
      <c r="N591">
        <v>508.89699999999999</v>
      </c>
      <c r="O591">
        <v>7.38</v>
      </c>
      <c r="P591">
        <v>4.7919999999999998</v>
      </c>
      <c r="Q591">
        <v>0.84</v>
      </c>
      <c r="R591">
        <v>1106</v>
      </c>
      <c r="S591">
        <v>16.292000000000002</v>
      </c>
      <c r="T591">
        <v>10013</v>
      </c>
      <c r="U591">
        <v>147.49700000000001</v>
      </c>
      <c r="Z591">
        <v>86041</v>
      </c>
      <c r="AA591">
        <v>2380736</v>
      </c>
      <c r="AB591">
        <v>35.07</v>
      </c>
      <c r="AC591">
        <v>1.2669999999999999</v>
      </c>
      <c r="AD591">
        <v>82921</v>
      </c>
      <c r="AE591">
        <v>1.2210000000000001</v>
      </c>
      <c r="AF591">
        <v>3.1E-2</v>
      </c>
      <c r="AG591">
        <v>32.299999999999997</v>
      </c>
      <c r="AH591" t="s">
        <v>64</v>
      </c>
      <c r="AR591">
        <v>71.3</v>
      </c>
      <c r="AS591">
        <v>67886004</v>
      </c>
      <c r="AT591">
        <v>272.89800000000002</v>
      </c>
      <c r="AU591">
        <v>40.799999999999997</v>
      </c>
      <c r="AV591">
        <v>18.516999999999999</v>
      </c>
      <c r="AW591">
        <v>12.526999999999999</v>
      </c>
      <c r="AX591">
        <v>39753.243999999999</v>
      </c>
      <c r="AY591">
        <v>0.2</v>
      </c>
      <c r="AZ591">
        <v>122.137</v>
      </c>
      <c r="BA591">
        <v>4.28</v>
      </c>
      <c r="BB591">
        <v>20</v>
      </c>
      <c r="BC591">
        <v>24.7</v>
      </c>
      <c r="BE591">
        <v>2.54</v>
      </c>
      <c r="BF591">
        <v>81.319999999999993</v>
      </c>
      <c r="BG591">
        <v>0.93200000000000005</v>
      </c>
    </row>
    <row r="592" spans="1:59" x14ac:dyDescent="0.25">
      <c r="A592" t="s">
        <v>61</v>
      </c>
      <c r="B592" t="s">
        <v>62</v>
      </c>
      <c r="C592" t="s">
        <v>63</v>
      </c>
      <c r="D592" s="1">
        <v>43971</v>
      </c>
      <c r="E592">
        <v>239579</v>
      </c>
      <c r="F592">
        <v>2712</v>
      </c>
      <c r="G592">
        <v>2483.4290000000001</v>
      </c>
      <c r="H592">
        <v>34876</v>
      </c>
      <c r="I592">
        <v>329</v>
      </c>
      <c r="J592">
        <v>308.286</v>
      </c>
      <c r="K592">
        <v>3529.1370000000002</v>
      </c>
      <c r="L592">
        <v>39.948999999999998</v>
      </c>
      <c r="M592">
        <v>36.582000000000001</v>
      </c>
      <c r="N592">
        <v>513.74400000000003</v>
      </c>
      <c r="O592">
        <v>4.8460000000000001</v>
      </c>
      <c r="P592">
        <v>4.5410000000000004</v>
      </c>
      <c r="Q592">
        <v>0.82</v>
      </c>
      <c r="R592">
        <v>1034</v>
      </c>
      <c r="S592">
        <v>15.231</v>
      </c>
      <c r="T592">
        <v>9563</v>
      </c>
      <c r="U592">
        <v>140.869</v>
      </c>
      <c r="Z592">
        <v>86634</v>
      </c>
      <c r="AA592">
        <v>2467369</v>
      </c>
      <c r="AB592">
        <v>36.345999999999997</v>
      </c>
      <c r="AC592">
        <v>1.276</v>
      </c>
      <c r="AD592">
        <v>83315</v>
      </c>
      <c r="AE592">
        <v>1.2270000000000001</v>
      </c>
      <c r="AF592">
        <v>0.03</v>
      </c>
      <c r="AG592">
        <v>33.5</v>
      </c>
      <c r="AH592" t="s">
        <v>64</v>
      </c>
      <c r="AR592">
        <v>71.3</v>
      </c>
      <c r="AS592">
        <v>67886004</v>
      </c>
      <c r="AT592">
        <v>272.89800000000002</v>
      </c>
      <c r="AU592">
        <v>40.799999999999997</v>
      </c>
      <c r="AV592">
        <v>18.516999999999999</v>
      </c>
      <c r="AW592">
        <v>12.526999999999999</v>
      </c>
      <c r="AX592">
        <v>39753.243999999999</v>
      </c>
      <c r="AY592">
        <v>0.2</v>
      </c>
      <c r="AZ592">
        <v>122.137</v>
      </c>
      <c r="BA592">
        <v>4.28</v>
      </c>
      <c r="BB592">
        <v>20</v>
      </c>
      <c r="BC592">
        <v>24.7</v>
      </c>
      <c r="BE592">
        <v>2.54</v>
      </c>
      <c r="BF592">
        <v>81.319999999999993</v>
      </c>
      <c r="BG592">
        <v>0.93200000000000005</v>
      </c>
    </row>
    <row r="593" spans="1:59" x14ac:dyDescent="0.25">
      <c r="A593" t="s">
        <v>61</v>
      </c>
      <c r="B593" t="s">
        <v>62</v>
      </c>
      <c r="C593" t="s">
        <v>63</v>
      </c>
      <c r="D593" s="1">
        <v>43972</v>
      </c>
      <c r="E593">
        <v>242133</v>
      </c>
      <c r="F593">
        <v>2554</v>
      </c>
      <c r="G593">
        <v>2474.2860000000001</v>
      </c>
      <c r="H593">
        <v>35149</v>
      </c>
      <c r="I593">
        <v>273</v>
      </c>
      <c r="J593">
        <v>296.85700000000003</v>
      </c>
      <c r="K593">
        <v>3566.759</v>
      </c>
      <c r="L593">
        <v>37.622</v>
      </c>
      <c r="M593">
        <v>36.448</v>
      </c>
      <c r="N593">
        <v>517.76499999999999</v>
      </c>
      <c r="O593">
        <v>4.0209999999999999</v>
      </c>
      <c r="P593">
        <v>4.3730000000000002</v>
      </c>
      <c r="Q593">
        <v>0.8</v>
      </c>
      <c r="R593">
        <v>1008</v>
      </c>
      <c r="S593">
        <v>14.848000000000001</v>
      </c>
      <c r="T593">
        <v>9293</v>
      </c>
      <c r="U593">
        <v>136.89099999999999</v>
      </c>
      <c r="Z593">
        <v>105655</v>
      </c>
      <c r="AA593">
        <v>2573033</v>
      </c>
      <c r="AB593">
        <v>37.902000000000001</v>
      </c>
      <c r="AC593">
        <v>1.556</v>
      </c>
      <c r="AD593">
        <v>86309</v>
      </c>
      <c r="AE593">
        <v>1.2709999999999999</v>
      </c>
      <c r="AF593">
        <v>2.9000000000000001E-2</v>
      </c>
      <c r="AG593">
        <v>34.9</v>
      </c>
      <c r="AH593" t="s">
        <v>64</v>
      </c>
      <c r="AR593">
        <v>71.3</v>
      </c>
      <c r="AS593">
        <v>67886004</v>
      </c>
      <c r="AT593">
        <v>272.89800000000002</v>
      </c>
      <c r="AU593">
        <v>40.799999999999997</v>
      </c>
      <c r="AV593">
        <v>18.516999999999999</v>
      </c>
      <c r="AW593">
        <v>12.526999999999999</v>
      </c>
      <c r="AX593">
        <v>39753.243999999999</v>
      </c>
      <c r="AY593">
        <v>0.2</v>
      </c>
      <c r="AZ593">
        <v>122.137</v>
      </c>
      <c r="BA593">
        <v>4.28</v>
      </c>
      <c r="BB593">
        <v>20</v>
      </c>
      <c r="BC593">
        <v>24.7</v>
      </c>
      <c r="BE593">
        <v>2.54</v>
      </c>
      <c r="BF593">
        <v>81.319999999999993</v>
      </c>
      <c r="BG593">
        <v>0.93200000000000005</v>
      </c>
    </row>
    <row r="594" spans="1:59" x14ac:dyDescent="0.25">
      <c r="A594" t="s">
        <v>61</v>
      </c>
      <c r="B594" t="s">
        <v>62</v>
      </c>
      <c r="C594" t="s">
        <v>63</v>
      </c>
      <c r="D594" s="1">
        <v>43973</v>
      </c>
      <c r="E594">
        <v>244174</v>
      </c>
      <c r="F594">
        <v>2041</v>
      </c>
      <c r="G594">
        <v>2405.7139999999999</v>
      </c>
      <c r="H594">
        <v>35440</v>
      </c>
      <c r="I594">
        <v>291</v>
      </c>
      <c r="J594">
        <v>288.286</v>
      </c>
      <c r="K594">
        <v>3596.8240000000001</v>
      </c>
      <c r="L594">
        <v>30.065000000000001</v>
      </c>
      <c r="M594">
        <v>35.438000000000002</v>
      </c>
      <c r="N594">
        <v>522.05200000000002</v>
      </c>
      <c r="O594">
        <v>4.2869999999999999</v>
      </c>
      <c r="P594">
        <v>4.2469999999999999</v>
      </c>
      <c r="Q594">
        <v>0.77</v>
      </c>
      <c r="R594">
        <v>964</v>
      </c>
      <c r="S594">
        <v>14.2</v>
      </c>
      <c r="T594">
        <v>9184</v>
      </c>
      <c r="U594">
        <v>135.286</v>
      </c>
      <c r="Z594">
        <v>91196</v>
      </c>
      <c r="AA594">
        <v>2664230</v>
      </c>
      <c r="AB594">
        <v>39.246000000000002</v>
      </c>
      <c r="AC594">
        <v>1.343</v>
      </c>
      <c r="AD594">
        <v>86288</v>
      </c>
      <c r="AE594">
        <v>1.2709999999999999</v>
      </c>
      <c r="AF594">
        <v>2.8000000000000001E-2</v>
      </c>
      <c r="AG594">
        <v>35.9</v>
      </c>
      <c r="AH594" t="s">
        <v>64</v>
      </c>
      <c r="AR594">
        <v>71.3</v>
      </c>
      <c r="AS594">
        <v>67886004</v>
      </c>
      <c r="AT594">
        <v>272.89800000000002</v>
      </c>
      <c r="AU594">
        <v>40.799999999999997</v>
      </c>
      <c r="AV594">
        <v>18.516999999999999</v>
      </c>
      <c r="AW594">
        <v>12.526999999999999</v>
      </c>
      <c r="AX594">
        <v>39753.243999999999</v>
      </c>
      <c r="AY594">
        <v>0.2</v>
      </c>
      <c r="AZ594">
        <v>122.137</v>
      </c>
      <c r="BA594">
        <v>4.28</v>
      </c>
      <c r="BB594">
        <v>20</v>
      </c>
      <c r="BC594">
        <v>24.7</v>
      </c>
      <c r="BE594">
        <v>2.54</v>
      </c>
      <c r="BF594">
        <v>81.319999999999993</v>
      </c>
      <c r="BG594">
        <v>0.93200000000000005</v>
      </c>
    </row>
    <row r="595" spans="1:59" x14ac:dyDescent="0.25">
      <c r="A595" t="s">
        <v>61</v>
      </c>
      <c r="B595" t="s">
        <v>62</v>
      </c>
      <c r="C595" t="s">
        <v>63</v>
      </c>
      <c r="D595" s="1">
        <v>43974</v>
      </c>
      <c r="E595">
        <v>245682</v>
      </c>
      <c r="F595">
        <v>1508</v>
      </c>
      <c r="G595">
        <v>2325.143</v>
      </c>
      <c r="H595">
        <v>35660</v>
      </c>
      <c r="I595">
        <v>220</v>
      </c>
      <c r="J595">
        <v>261</v>
      </c>
      <c r="K595">
        <v>3619.038</v>
      </c>
      <c r="L595">
        <v>22.213999999999999</v>
      </c>
      <c r="M595">
        <v>34.250999999999998</v>
      </c>
      <c r="N595">
        <v>525.29200000000003</v>
      </c>
      <c r="O595">
        <v>3.2410000000000001</v>
      </c>
      <c r="P595">
        <v>3.8450000000000002</v>
      </c>
      <c r="Q595">
        <v>0.74</v>
      </c>
      <c r="R595">
        <v>928</v>
      </c>
      <c r="S595">
        <v>13.67</v>
      </c>
      <c r="T595">
        <v>8814</v>
      </c>
      <c r="U595">
        <v>129.83500000000001</v>
      </c>
      <c r="Z595">
        <v>91841</v>
      </c>
      <c r="AA595">
        <v>2756068</v>
      </c>
      <c r="AB595">
        <v>40.597999999999999</v>
      </c>
      <c r="AC595">
        <v>1.353</v>
      </c>
      <c r="AD595">
        <v>86357</v>
      </c>
      <c r="AE595">
        <v>1.272</v>
      </c>
      <c r="AF595">
        <v>2.7E-2</v>
      </c>
      <c r="AG595">
        <v>37.1</v>
      </c>
      <c r="AH595" t="s">
        <v>64</v>
      </c>
      <c r="AR595">
        <v>71.3</v>
      </c>
      <c r="AS595">
        <v>67886004</v>
      </c>
      <c r="AT595">
        <v>272.89800000000002</v>
      </c>
      <c r="AU595">
        <v>40.799999999999997</v>
      </c>
      <c r="AV595">
        <v>18.516999999999999</v>
      </c>
      <c r="AW595">
        <v>12.526999999999999</v>
      </c>
      <c r="AX595">
        <v>39753.243999999999</v>
      </c>
      <c r="AY595">
        <v>0.2</v>
      </c>
      <c r="AZ595">
        <v>122.137</v>
      </c>
      <c r="BA595">
        <v>4.28</v>
      </c>
      <c r="BB595">
        <v>20</v>
      </c>
      <c r="BC595">
        <v>24.7</v>
      </c>
      <c r="BE595">
        <v>2.54</v>
      </c>
      <c r="BF595">
        <v>81.319999999999993</v>
      </c>
      <c r="BG595">
        <v>0.93200000000000005</v>
      </c>
    </row>
    <row r="596" spans="1:59" x14ac:dyDescent="0.25">
      <c r="A596" t="s">
        <v>61</v>
      </c>
      <c r="B596" t="s">
        <v>62</v>
      </c>
      <c r="C596" t="s">
        <v>63</v>
      </c>
      <c r="D596" s="1">
        <v>43975</v>
      </c>
      <c r="E596">
        <v>247037</v>
      </c>
      <c r="F596">
        <v>1355</v>
      </c>
      <c r="G596">
        <v>2257.857</v>
      </c>
      <c r="H596">
        <v>36039</v>
      </c>
      <c r="I596">
        <v>379</v>
      </c>
      <c r="J596">
        <v>305.57100000000003</v>
      </c>
      <c r="K596">
        <v>3638.998</v>
      </c>
      <c r="L596">
        <v>19.96</v>
      </c>
      <c r="M596">
        <v>33.26</v>
      </c>
      <c r="N596">
        <v>530.875</v>
      </c>
      <c r="O596">
        <v>5.5830000000000002</v>
      </c>
      <c r="P596">
        <v>4.5010000000000003</v>
      </c>
      <c r="Q596">
        <v>0.72</v>
      </c>
      <c r="R596">
        <v>886</v>
      </c>
      <c r="S596">
        <v>13.051</v>
      </c>
      <c r="T596">
        <v>8814</v>
      </c>
      <c r="U596">
        <v>129.83500000000001</v>
      </c>
      <c r="X596">
        <v>5390</v>
      </c>
      <c r="Y596">
        <v>79.397999999999996</v>
      </c>
      <c r="Z596">
        <v>59464</v>
      </c>
      <c r="AA596">
        <v>2815535</v>
      </c>
      <c r="AB596">
        <v>41.473999999999997</v>
      </c>
      <c r="AC596">
        <v>0.876</v>
      </c>
      <c r="AD596">
        <v>83241</v>
      </c>
      <c r="AE596">
        <v>1.226</v>
      </c>
      <c r="AF596">
        <v>2.7E-2</v>
      </c>
      <c r="AG596">
        <v>36.9</v>
      </c>
      <c r="AH596" t="s">
        <v>64</v>
      </c>
      <c r="AR596">
        <v>71.3</v>
      </c>
      <c r="AS596">
        <v>67886004</v>
      </c>
      <c r="AT596">
        <v>272.89800000000002</v>
      </c>
      <c r="AU596">
        <v>40.799999999999997</v>
      </c>
      <c r="AV596">
        <v>18.516999999999999</v>
      </c>
      <c r="AW596">
        <v>12.526999999999999</v>
      </c>
      <c r="AX596">
        <v>39753.243999999999</v>
      </c>
      <c r="AY596">
        <v>0.2</v>
      </c>
      <c r="AZ596">
        <v>122.137</v>
      </c>
      <c r="BA596">
        <v>4.28</v>
      </c>
      <c r="BB596">
        <v>20</v>
      </c>
      <c r="BC596">
        <v>24.7</v>
      </c>
      <c r="BE596">
        <v>2.54</v>
      </c>
      <c r="BF596">
        <v>81.319999999999993</v>
      </c>
      <c r="BG596">
        <v>0.93200000000000005</v>
      </c>
    </row>
    <row r="597" spans="1:59" x14ac:dyDescent="0.25">
      <c r="A597" t="s">
        <v>61</v>
      </c>
      <c r="B597" t="s">
        <v>62</v>
      </c>
      <c r="C597" t="s">
        <v>63</v>
      </c>
      <c r="D597" s="1">
        <v>43976</v>
      </c>
      <c r="E597">
        <v>248650</v>
      </c>
      <c r="F597">
        <v>1613</v>
      </c>
      <c r="G597">
        <v>2120.143</v>
      </c>
      <c r="H597">
        <v>36143</v>
      </c>
      <c r="I597">
        <v>104</v>
      </c>
      <c r="J597">
        <v>299.57100000000003</v>
      </c>
      <c r="K597">
        <v>3662.7579999999998</v>
      </c>
      <c r="L597">
        <v>23.76</v>
      </c>
      <c r="M597">
        <v>31.231000000000002</v>
      </c>
      <c r="N597">
        <v>532.40700000000004</v>
      </c>
      <c r="O597">
        <v>1.532</v>
      </c>
      <c r="P597">
        <v>4.4130000000000003</v>
      </c>
      <c r="Q597">
        <v>0.7</v>
      </c>
      <c r="R597">
        <v>863</v>
      </c>
      <c r="S597">
        <v>12.712</v>
      </c>
      <c r="T597">
        <v>8836</v>
      </c>
      <c r="U597">
        <v>130.15899999999999</v>
      </c>
      <c r="Z597">
        <v>78385</v>
      </c>
      <c r="AA597">
        <v>2963880</v>
      </c>
      <c r="AB597">
        <v>43.66</v>
      </c>
      <c r="AC597">
        <v>1.155</v>
      </c>
      <c r="AD597">
        <v>94415</v>
      </c>
      <c r="AE597">
        <v>1.391</v>
      </c>
      <c r="AF597">
        <v>2.1999999999999999E-2</v>
      </c>
      <c r="AG597">
        <v>44.5</v>
      </c>
      <c r="AH597" t="s">
        <v>64</v>
      </c>
      <c r="AR597">
        <v>71.3</v>
      </c>
      <c r="AS597">
        <v>67886004</v>
      </c>
      <c r="AT597">
        <v>272.89800000000002</v>
      </c>
      <c r="AU597">
        <v>40.799999999999997</v>
      </c>
      <c r="AV597">
        <v>18.516999999999999</v>
      </c>
      <c r="AW597">
        <v>12.526999999999999</v>
      </c>
      <c r="AX597">
        <v>39753.243999999999</v>
      </c>
      <c r="AY597">
        <v>0.2</v>
      </c>
      <c r="AZ597">
        <v>122.137</v>
      </c>
      <c r="BA597">
        <v>4.28</v>
      </c>
      <c r="BB597">
        <v>20</v>
      </c>
      <c r="BC597">
        <v>24.7</v>
      </c>
      <c r="BE597">
        <v>2.54</v>
      </c>
      <c r="BF597">
        <v>81.319999999999993</v>
      </c>
      <c r="BG597">
        <v>0.93200000000000005</v>
      </c>
    </row>
    <row r="598" spans="1:59" x14ac:dyDescent="0.25">
      <c r="A598" t="s">
        <v>61</v>
      </c>
      <c r="B598" t="s">
        <v>62</v>
      </c>
      <c r="C598" t="s">
        <v>63</v>
      </c>
      <c r="D598" s="1">
        <v>43977</v>
      </c>
      <c r="E598">
        <v>250309</v>
      </c>
      <c r="F598">
        <v>1659</v>
      </c>
      <c r="G598">
        <v>1920.2860000000001</v>
      </c>
      <c r="H598">
        <v>36274</v>
      </c>
      <c r="I598">
        <v>131</v>
      </c>
      <c r="J598">
        <v>246.714</v>
      </c>
      <c r="K598">
        <v>3687.1959999999999</v>
      </c>
      <c r="L598">
        <v>24.437999999999999</v>
      </c>
      <c r="M598">
        <v>28.286999999999999</v>
      </c>
      <c r="N598">
        <v>534.33699999999999</v>
      </c>
      <c r="O598">
        <v>1.93</v>
      </c>
      <c r="P598">
        <v>3.6339999999999999</v>
      </c>
      <c r="Q598">
        <v>0.69</v>
      </c>
      <c r="R598">
        <v>847</v>
      </c>
      <c r="S598">
        <v>12.477</v>
      </c>
      <c r="T598">
        <v>8732</v>
      </c>
      <c r="U598">
        <v>128.62700000000001</v>
      </c>
      <c r="Z598">
        <v>77745</v>
      </c>
      <c r="AA598">
        <v>3041801</v>
      </c>
      <c r="AB598">
        <v>44.807000000000002</v>
      </c>
      <c r="AC598">
        <v>1.145</v>
      </c>
      <c r="AD598">
        <v>94438</v>
      </c>
      <c r="AE598">
        <v>1.391</v>
      </c>
      <c r="AF598">
        <v>0.02</v>
      </c>
      <c r="AG598">
        <v>49.2</v>
      </c>
      <c r="AH598" t="s">
        <v>64</v>
      </c>
      <c r="AR598">
        <v>71.3</v>
      </c>
      <c r="AS598">
        <v>67886004</v>
      </c>
      <c r="AT598">
        <v>272.89800000000002</v>
      </c>
      <c r="AU598">
        <v>40.799999999999997</v>
      </c>
      <c r="AV598">
        <v>18.516999999999999</v>
      </c>
      <c r="AW598">
        <v>12.526999999999999</v>
      </c>
      <c r="AX598">
        <v>39753.243999999999</v>
      </c>
      <c r="AY598">
        <v>0.2</v>
      </c>
      <c r="AZ598">
        <v>122.137</v>
      </c>
      <c r="BA598">
        <v>4.28</v>
      </c>
      <c r="BB598">
        <v>20</v>
      </c>
      <c r="BC598">
        <v>24.7</v>
      </c>
      <c r="BE598">
        <v>2.54</v>
      </c>
      <c r="BF598">
        <v>81.319999999999993</v>
      </c>
      <c r="BG598">
        <v>0.93200000000000005</v>
      </c>
    </row>
    <row r="599" spans="1:59" x14ac:dyDescent="0.25">
      <c r="A599" t="s">
        <v>61</v>
      </c>
      <c r="B599" t="s">
        <v>62</v>
      </c>
      <c r="C599" t="s">
        <v>63</v>
      </c>
      <c r="D599" s="1">
        <v>43978</v>
      </c>
      <c r="E599">
        <v>252118</v>
      </c>
      <c r="F599">
        <v>1809</v>
      </c>
      <c r="G599">
        <v>1791.2860000000001</v>
      </c>
      <c r="H599">
        <v>36696</v>
      </c>
      <c r="I599">
        <v>422</v>
      </c>
      <c r="J599">
        <v>260</v>
      </c>
      <c r="K599">
        <v>3713.8440000000001</v>
      </c>
      <c r="L599">
        <v>26.648</v>
      </c>
      <c r="M599">
        <v>26.387</v>
      </c>
      <c r="N599">
        <v>540.553</v>
      </c>
      <c r="O599">
        <v>6.2160000000000002</v>
      </c>
      <c r="P599">
        <v>3.83</v>
      </c>
      <c r="Q599">
        <v>0.71</v>
      </c>
      <c r="R599">
        <v>783</v>
      </c>
      <c r="S599">
        <v>11.534000000000001</v>
      </c>
      <c r="T599">
        <v>8220</v>
      </c>
      <c r="U599">
        <v>121.08499999999999</v>
      </c>
      <c r="Z599">
        <v>82670</v>
      </c>
      <c r="AA599">
        <v>3124473</v>
      </c>
      <c r="AB599">
        <v>46.024999999999999</v>
      </c>
      <c r="AC599">
        <v>1.218</v>
      </c>
      <c r="AD599">
        <v>93872</v>
      </c>
      <c r="AE599">
        <v>1.383</v>
      </c>
      <c r="AF599">
        <v>1.9E-2</v>
      </c>
      <c r="AG599">
        <v>52.4</v>
      </c>
      <c r="AH599" t="s">
        <v>64</v>
      </c>
      <c r="AR599">
        <v>71.3</v>
      </c>
      <c r="AS599">
        <v>67886004</v>
      </c>
      <c r="AT599">
        <v>272.89800000000002</v>
      </c>
      <c r="AU599">
        <v>40.799999999999997</v>
      </c>
      <c r="AV599">
        <v>18.516999999999999</v>
      </c>
      <c r="AW599">
        <v>12.526999999999999</v>
      </c>
      <c r="AX599">
        <v>39753.243999999999</v>
      </c>
      <c r="AY599">
        <v>0.2</v>
      </c>
      <c r="AZ599">
        <v>122.137</v>
      </c>
      <c r="BA599">
        <v>4.28</v>
      </c>
      <c r="BB599">
        <v>20</v>
      </c>
      <c r="BC599">
        <v>24.7</v>
      </c>
      <c r="BE599">
        <v>2.54</v>
      </c>
      <c r="BF599">
        <v>81.319999999999993</v>
      </c>
      <c r="BG599">
        <v>0.93200000000000005</v>
      </c>
    </row>
    <row r="600" spans="1:59" x14ac:dyDescent="0.25">
      <c r="A600" t="s">
        <v>61</v>
      </c>
      <c r="B600" t="s">
        <v>62</v>
      </c>
      <c r="C600" t="s">
        <v>63</v>
      </c>
      <c r="D600" s="1">
        <v>43979</v>
      </c>
      <c r="E600">
        <v>253854</v>
      </c>
      <c r="F600">
        <v>1736</v>
      </c>
      <c r="G600">
        <v>1674.4290000000001</v>
      </c>
      <c r="H600">
        <v>37039</v>
      </c>
      <c r="I600">
        <v>343</v>
      </c>
      <c r="J600">
        <v>270</v>
      </c>
      <c r="K600">
        <v>3739.4160000000002</v>
      </c>
      <c r="L600">
        <v>25.571999999999999</v>
      </c>
      <c r="M600">
        <v>24.664999999999999</v>
      </c>
      <c r="N600">
        <v>545.60599999999999</v>
      </c>
      <c r="O600">
        <v>5.0529999999999999</v>
      </c>
      <c r="P600">
        <v>3.9769999999999999</v>
      </c>
      <c r="Q600">
        <v>0.73</v>
      </c>
      <c r="R600">
        <v>751</v>
      </c>
      <c r="S600">
        <v>11.063000000000001</v>
      </c>
      <c r="T600">
        <v>7907</v>
      </c>
      <c r="U600">
        <v>116.47499999999999</v>
      </c>
      <c r="Z600">
        <v>101753</v>
      </c>
      <c r="AA600">
        <v>3226227</v>
      </c>
      <c r="AB600">
        <v>47.524000000000001</v>
      </c>
      <c r="AC600">
        <v>1.4990000000000001</v>
      </c>
      <c r="AD600">
        <v>93313</v>
      </c>
      <c r="AE600">
        <v>1.375</v>
      </c>
      <c r="AF600">
        <v>1.7999999999999999E-2</v>
      </c>
      <c r="AG600">
        <v>55.7</v>
      </c>
      <c r="AH600" t="s">
        <v>64</v>
      </c>
      <c r="AR600">
        <v>71.3</v>
      </c>
      <c r="AS600">
        <v>67886004</v>
      </c>
      <c r="AT600">
        <v>272.89800000000002</v>
      </c>
      <c r="AU600">
        <v>40.799999999999997</v>
      </c>
      <c r="AV600">
        <v>18.516999999999999</v>
      </c>
      <c r="AW600">
        <v>12.526999999999999</v>
      </c>
      <c r="AX600">
        <v>39753.243999999999</v>
      </c>
      <c r="AY600">
        <v>0.2</v>
      </c>
      <c r="AZ600">
        <v>122.137</v>
      </c>
      <c r="BA600">
        <v>4.28</v>
      </c>
      <c r="BB600">
        <v>20</v>
      </c>
      <c r="BC600">
        <v>24.7</v>
      </c>
      <c r="BE600">
        <v>2.54</v>
      </c>
      <c r="BF600">
        <v>81.319999999999993</v>
      </c>
      <c r="BG600">
        <v>0.93200000000000005</v>
      </c>
    </row>
    <row r="601" spans="1:59" x14ac:dyDescent="0.25">
      <c r="A601" t="s">
        <v>61</v>
      </c>
      <c r="B601" t="s">
        <v>62</v>
      </c>
      <c r="C601" t="s">
        <v>63</v>
      </c>
      <c r="D601" s="1">
        <v>43980</v>
      </c>
      <c r="E601">
        <v>255362</v>
      </c>
      <c r="F601">
        <v>1508</v>
      </c>
      <c r="G601">
        <v>1598.2860000000001</v>
      </c>
      <c r="H601">
        <v>37313</v>
      </c>
      <c r="I601">
        <v>274</v>
      </c>
      <c r="J601">
        <v>267.57100000000003</v>
      </c>
      <c r="K601">
        <v>3761.63</v>
      </c>
      <c r="L601">
        <v>22.213999999999999</v>
      </c>
      <c r="M601">
        <v>23.544</v>
      </c>
      <c r="N601">
        <v>549.64200000000005</v>
      </c>
      <c r="O601">
        <v>4.0359999999999996</v>
      </c>
      <c r="P601">
        <v>3.9409999999999998</v>
      </c>
      <c r="Q601">
        <v>0.73</v>
      </c>
      <c r="R601">
        <v>719</v>
      </c>
      <c r="S601">
        <v>10.590999999999999</v>
      </c>
      <c r="T601">
        <v>7586</v>
      </c>
      <c r="U601">
        <v>111.746</v>
      </c>
      <c r="Z601">
        <v>105459</v>
      </c>
      <c r="AA601">
        <v>3331686</v>
      </c>
      <c r="AB601">
        <v>49.078000000000003</v>
      </c>
      <c r="AC601">
        <v>1.5529999999999999</v>
      </c>
      <c r="AD601">
        <v>95351</v>
      </c>
      <c r="AE601">
        <v>1.405</v>
      </c>
      <c r="AF601">
        <v>1.7000000000000001E-2</v>
      </c>
      <c r="AG601">
        <v>59.7</v>
      </c>
      <c r="AH601" t="s">
        <v>64</v>
      </c>
      <c r="AR601">
        <v>69.44</v>
      </c>
      <c r="AS601">
        <v>67886004</v>
      </c>
      <c r="AT601">
        <v>272.89800000000002</v>
      </c>
      <c r="AU601">
        <v>40.799999999999997</v>
      </c>
      <c r="AV601">
        <v>18.516999999999999</v>
      </c>
      <c r="AW601">
        <v>12.526999999999999</v>
      </c>
      <c r="AX601">
        <v>39753.243999999999</v>
      </c>
      <c r="AY601">
        <v>0.2</v>
      </c>
      <c r="AZ601">
        <v>122.137</v>
      </c>
      <c r="BA601">
        <v>4.28</v>
      </c>
      <c r="BB601">
        <v>20</v>
      </c>
      <c r="BC601">
        <v>24.7</v>
      </c>
      <c r="BE601">
        <v>2.54</v>
      </c>
      <c r="BF601">
        <v>81.319999999999993</v>
      </c>
      <c r="BG601">
        <v>0.93200000000000005</v>
      </c>
    </row>
    <row r="602" spans="1:59" x14ac:dyDescent="0.25">
      <c r="A602" t="s">
        <v>61</v>
      </c>
      <c r="B602" t="s">
        <v>62</v>
      </c>
      <c r="C602" t="s">
        <v>63</v>
      </c>
      <c r="D602" s="1">
        <v>43981</v>
      </c>
      <c r="E602">
        <v>256469</v>
      </c>
      <c r="F602">
        <v>1107</v>
      </c>
      <c r="G602">
        <v>1541</v>
      </c>
      <c r="H602">
        <v>37467</v>
      </c>
      <c r="I602">
        <v>154</v>
      </c>
      <c r="J602">
        <v>258.14299999999997</v>
      </c>
      <c r="K602">
        <v>3777.9360000000001</v>
      </c>
      <c r="L602">
        <v>16.306999999999999</v>
      </c>
      <c r="M602">
        <v>22.7</v>
      </c>
      <c r="N602">
        <v>551.91099999999994</v>
      </c>
      <c r="O602">
        <v>2.2690000000000001</v>
      </c>
      <c r="P602">
        <v>3.8029999999999999</v>
      </c>
      <c r="Q602">
        <v>0.73</v>
      </c>
      <c r="R602">
        <v>704</v>
      </c>
      <c r="S602">
        <v>10.37</v>
      </c>
      <c r="T602">
        <v>7267</v>
      </c>
      <c r="U602">
        <v>107.047</v>
      </c>
      <c r="Z602">
        <v>96995</v>
      </c>
      <c r="AA602">
        <v>3428684</v>
      </c>
      <c r="AB602">
        <v>50.506</v>
      </c>
      <c r="AC602">
        <v>1.429</v>
      </c>
      <c r="AD602">
        <v>96088</v>
      </c>
      <c r="AE602">
        <v>1.415</v>
      </c>
      <c r="AF602">
        <v>1.6E-2</v>
      </c>
      <c r="AG602">
        <v>62.4</v>
      </c>
      <c r="AH602" t="s">
        <v>64</v>
      </c>
      <c r="AR602">
        <v>69.44</v>
      </c>
      <c r="AS602">
        <v>67886004</v>
      </c>
      <c r="AT602">
        <v>272.89800000000002</v>
      </c>
      <c r="AU602">
        <v>40.799999999999997</v>
      </c>
      <c r="AV602">
        <v>18.516999999999999</v>
      </c>
      <c r="AW602">
        <v>12.526999999999999</v>
      </c>
      <c r="AX602">
        <v>39753.243999999999</v>
      </c>
      <c r="AY602">
        <v>0.2</v>
      </c>
      <c r="AZ602">
        <v>122.137</v>
      </c>
      <c r="BA602">
        <v>4.28</v>
      </c>
      <c r="BB602">
        <v>20</v>
      </c>
      <c r="BC602">
        <v>24.7</v>
      </c>
      <c r="BE602">
        <v>2.54</v>
      </c>
      <c r="BF602">
        <v>81.319999999999993</v>
      </c>
      <c r="BG602">
        <v>0.93200000000000005</v>
      </c>
    </row>
    <row r="603" spans="1:59" x14ac:dyDescent="0.25">
      <c r="A603" t="s">
        <v>61</v>
      </c>
      <c r="B603" t="s">
        <v>62</v>
      </c>
      <c r="C603" t="s">
        <v>63</v>
      </c>
      <c r="D603" s="1">
        <v>43982</v>
      </c>
      <c r="E603">
        <v>257539</v>
      </c>
      <c r="F603">
        <v>1070</v>
      </c>
      <c r="G603">
        <v>1500.2860000000001</v>
      </c>
      <c r="H603">
        <v>37527</v>
      </c>
      <c r="I603">
        <v>60</v>
      </c>
      <c r="J603">
        <v>212.571</v>
      </c>
      <c r="K603">
        <v>3793.6979999999999</v>
      </c>
      <c r="L603">
        <v>15.762</v>
      </c>
      <c r="M603">
        <v>22.1</v>
      </c>
      <c r="N603">
        <v>552.79399999999998</v>
      </c>
      <c r="O603">
        <v>0.88400000000000001</v>
      </c>
      <c r="P603">
        <v>3.1309999999999998</v>
      </c>
      <c r="Q603">
        <v>0.74</v>
      </c>
      <c r="R603">
        <v>679</v>
      </c>
      <c r="S603">
        <v>10.002000000000001</v>
      </c>
      <c r="T603">
        <v>7237</v>
      </c>
      <c r="U603">
        <v>106.605</v>
      </c>
      <c r="X603">
        <v>4424</v>
      </c>
      <c r="Y603">
        <v>65.168000000000006</v>
      </c>
      <c r="Z603">
        <v>82243</v>
      </c>
      <c r="AA603">
        <v>3510927</v>
      </c>
      <c r="AB603">
        <v>51.718000000000004</v>
      </c>
      <c r="AC603">
        <v>1.2110000000000001</v>
      </c>
      <c r="AD603">
        <v>99342</v>
      </c>
      <c r="AE603">
        <v>1.4630000000000001</v>
      </c>
      <c r="AF603">
        <v>1.4999999999999999E-2</v>
      </c>
      <c r="AG603">
        <v>66.2</v>
      </c>
      <c r="AH603" t="s">
        <v>64</v>
      </c>
      <c r="AR603">
        <v>69.44</v>
      </c>
      <c r="AS603">
        <v>67886004</v>
      </c>
      <c r="AT603">
        <v>272.89800000000002</v>
      </c>
      <c r="AU603">
        <v>40.799999999999997</v>
      </c>
      <c r="AV603">
        <v>18.516999999999999</v>
      </c>
      <c r="AW603">
        <v>12.526999999999999</v>
      </c>
      <c r="AX603">
        <v>39753.243999999999</v>
      </c>
      <c r="AY603">
        <v>0.2</v>
      </c>
      <c r="AZ603">
        <v>122.137</v>
      </c>
      <c r="BA603">
        <v>4.28</v>
      </c>
      <c r="BB603">
        <v>20</v>
      </c>
      <c r="BC603">
        <v>24.7</v>
      </c>
      <c r="BE603">
        <v>2.54</v>
      </c>
      <c r="BF603">
        <v>81.319999999999993</v>
      </c>
      <c r="BG603">
        <v>0.93200000000000005</v>
      </c>
    </row>
    <row r="604" spans="1:59" x14ac:dyDescent="0.25">
      <c r="A604" t="s">
        <v>61</v>
      </c>
      <c r="B604" t="s">
        <v>62</v>
      </c>
      <c r="C604" t="s">
        <v>63</v>
      </c>
      <c r="D604" s="1">
        <v>43983</v>
      </c>
      <c r="E604">
        <v>258983</v>
      </c>
      <c r="F604">
        <v>1444</v>
      </c>
      <c r="G604">
        <v>1476.143</v>
      </c>
      <c r="H604">
        <v>37613</v>
      </c>
      <c r="I604">
        <v>86</v>
      </c>
      <c r="J604">
        <v>210</v>
      </c>
      <c r="K604">
        <v>3814.9690000000001</v>
      </c>
      <c r="L604">
        <v>21.271000000000001</v>
      </c>
      <c r="M604">
        <v>21.744</v>
      </c>
      <c r="N604">
        <v>554.06100000000004</v>
      </c>
      <c r="O604">
        <v>1.2669999999999999</v>
      </c>
      <c r="P604">
        <v>3.093</v>
      </c>
      <c r="Q604">
        <v>0.74</v>
      </c>
      <c r="R604">
        <v>652</v>
      </c>
      <c r="S604">
        <v>9.6039999999999992</v>
      </c>
      <c r="T604">
        <v>7247</v>
      </c>
      <c r="U604">
        <v>106.752</v>
      </c>
      <c r="Z604">
        <v>70648</v>
      </c>
      <c r="AA604">
        <v>3581534</v>
      </c>
      <c r="AB604">
        <v>52.758000000000003</v>
      </c>
      <c r="AC604">
        <v>1.0409999999999999</v>
      </c>
      <c r="AD604">
        <v>88236</v>
      </c>
      <c r="AE604">
        <v>1.3</v>
      </c>
      <c r="AF604">
        <v>1.7000000000000001E-2</v>
      </c>
      <c r="AG604">
        <v>59.8</v>
      </c>
      <c r="AH604" t="s">
        <v>64</v>
      </c>
      <c r="AR604">
        <v>67.59</v>
      </c>
      <c r="AS604">
        <v>67886004</v>
      </c>
      <c r="AT604">
        <v>272.89800000000002</v>
      </c>
      <c r="AU604">
        <v>40.799999999999997</v>
      </c>
      <c r="AV604">
        <v>18.516999999999999</v>
      </c>
      <c r="AW604">
        <v>12.526999999999999</v>
      </c>
      <c r="AX604">
        <v>39753.243999999999</v>
      </c>
      <c r="AY604">
        <v>0.2</v>
      </c>
      <c r="AZ604">
        <v>122.137</v>
      </c>
      <c r="BA604">
        <v>4.28</v>
      </c>
      <c r="BB604">
        <v>20</v>
      </c>
      <c r="BC604">
        <v>24.7</v>
      </c>
      <c r="BE604">
        <v>2.54</v>
      </c>
      <c r="BF604">
        <v>81.319999999999993</v>
      </c>
      <c r="BG604">
        <v>0.93200000000000005</v>
      </c>
    </row>
    <row r="605" spans="1:59" x14ac:dyDescent="0.25">
      <c r="A605" t="s">
        <v>61</v>
      </c>
      <c r="B605" t="s">
        <v>62</v>
      </c>
      <c r="C605" t="s">
        <v>63</v>
      </c>
      <c r="D605" s="1">
        <v>43984</v>
      </c>
      <c r="E605">
        <v>260453</v>
      </c>
      <c r="F605">
        <v>1470</v>
      </c>
      <c r="G605">
        <v>1449.143</v>
      </c>
      <c r="H605">
        <v>37863</v>
      </c>
      <c r="I605">
        <v>250</v>
      </c>
      <c r="J605">
        <v>227</v>
      </c>
      <c r="K605">
        <v>3836.623</v>
      </c>
      <c r="L605">
        <v>21.654</v>
      </c>
      <c r="M605">
        <v>21.347000000000001</v>
      </c>
      <c r="N605">
        <v>557.74400000000003</v>
      </c>
      <c r="O605">
        <v>3.6829999999999998</v>
      </c>
      <c r="P605">
        <v>3.3439999999999999</v>
      </c>
      <c r="Q605">
        <v>0.74</v>
      </c>
      <c r="R605">
        <v>636</v>
      </c>
      <c r="S605">
        <v>9.3689999999999998</v>
      </c>
      <c r="T605">
        <v>7085</v>
      </c>
      <c r="U605">
        <v>104.366</v>
      </c>
      <c r="Z605">
        <v>92299</v>
      </c>
      <c r="AA605">
        <v>3674232</v>
      </c>
      <c r="AB605">
        <v>54.124000000000002</v>
      </c>
      <c r="AC605">
        <v>1.36</v>
      </c>
      <c r="AD605">
        <v>90347</v>
      </c>
      <c r="AE605">
        <v>1.331</v>
      </c>
      <c r="AF605">
        <v>1.6E-2</v>
      </c>
      <c r="AG605">
        <v>62.3</v>
      </c>
      <c r="AH605" t="s">
        <v>64</v>
      </c>
      <c r="AR605">
        <v>67.59</v>
      </c>
      <c r="AS605">
        <v>67886004</v>
      </c>
      <c r="AT605">
        <v>272.89800000000002</v>
      </c>
      <c r="AU605">
        <v>40.799999999999997</v>
      </c>
      <c r="AV605">
        <v>18.516999999999999</v>
      </c>
      <c r="AW605">
        <v>12.526999999999999</v>
      </c>
      <c r="AX605">
        <v>39753.243999999999</v>
      </c>
      <c r="AY605">
        <v>0.2</v>
      </c>
      <c r="AZ605">
        <v>122.137</v>
      </c>
      <c r="BA605">
        <v>4.28</v>
      </c>
      <c r="BB605">
        <v>20</v>
      </c>
      <c r="BC605">
        <v>24.7</v>
      </c>
      <c r="BE605">
        <v>2.54</v>
      </c>
      <c r="BF605">
        <v>81.319999999999993</v>
      </c>
      <c r="BG605">
        <v>0.93200000000000005</v>
      </c>
    </row>
    <row r="606" spans="1:59" x14ac:dyDescent="0.25">
      <c r="A606" t="s">
        <v>61</v>
      </c>
      <c r="B606" t="s">
        <v>62</v>
      </c>
      <c r="C606" t="s">
        <v>63</v>
      </c>
      <c r="D606" s="1">
        <v>43985</v>
      </c>
      <c r="E606">
        <v>261802</v>
      </c>
      <c r="F606">
        <v>1349</v>
      </c>
      <c r="G606">
        <v>1383.4290000000001</v>
      </c>
      <c r="H606">
        <v>38117</v>
      </c>
      <c r="I606">
        <v>254</v>
      </c>
      <c r="J606">
        <v>203</v>
      </c>
      <c r="K606">
        <v>3856.4940000000001</v>
      </c>
      <c r="L606">
        <v>19.872</v>
      </c>
      <c r="M606">
        <v>20.379000000000001</v>
      </c>
      <c r="N606">
        <v>561.48500000000001</v>
      </c>
      <c r="O606">
        <v>3.742</v>
      </c>
      <c r="P606">
        <v>2.99</v>
      </c>
      <c r="Q606">
        <v>0.73</v>
      </c>
      <c r="R606">
        <v>602</v>
      </c>
      <c r="S606">
        <v>8.8680000000000003</v>
      </c>
      <c r="T606">
        <v>6813</v>
      </c>
      <c r="U606">
        <v>100.35899999999999</v>
      </c>
      <c r="Z606">
        <v>101885</v>
      </c>
      <c r="AA606">
        <v>3776246</v>
      </c>
      <c r="AB606">
        <v>55.625999999999998</v>
      </c>
      <c r="AC606">
        <v>1.5009999999999999</v>
      </c>
      <c r="AD606">
        <v>93110</v>
      </c>
      <c r="AE606">
        <v>1.3720000000000001</v>
      </c>
      <c r="AF606">
        <v>1.4999999999999999E-2</v>
      </c>
      <c r="AG606">
        <v>67.3</v>
      </c>
      <c r="AH606" t="s">
        <v>64</v>
      </c>
      <c r="AR606">
        <v>67.59</v>
      </c>
      <c r="AS606">
        <v>67886004</v>
      </c>
      <c r="AT606">
        <v>272.89800000000002</v>
      </c>
      <c r="AU606">
        <v>40.799999999999997</v>
      </c>
      <c r="AV606">
        <v>18.516999999999999</v>
      </c>
      <c r="AW606">
        <v>12.526999999999999</v>
      </c>
      <c r="AX606">
        <v>39753.243999999999</v>
      </c>
      <c r="AY606">
        <v>0.2</v>
      </c>
      <c r="AZ606">
        <v>122.137</v>
      </c>
      <c r="BA606">
        <v>4.28</v>
      </c>
      <c r="BB606">
        <v>20</v>
      </c>
      <c r="BC606">
        <v>24.7</v>
      </c>
      <c r="BE606">
        <v>2.54</v>
      </c>
      <c r="BF606">
        <v>81.319999999999993</v>
      </c>
      <c r="BG606">
        <v>0.93200000000000005</v>
      </c>
    </row>
    <row r="607" spans="1:59" x14ac:dyDescent="0.25">
      <c r="A607" t="s">
        <v>61</v>
      </c>
      <c r="B607" t="s">
        <v>62</v>
      </c>
      <c r="C607" t="s">
        <v>63</v>
      </c>
      <c r="D607" s="1">
        <v>43986</v>
      </c>
      <c r="E607">
        <v>263040</v>
      </c>
      <c r="F607">
        <v>1238</v>
      </c>
      <c r="G607">
        <v>1312.2860000000001</v>
      </c>
      <c r="H607">
        <v>38247</v>
      </c>
      <c r="I607">
        <v>130</v>
      </c>
      <c r="J607">
        <v>172.571</v>
      </c>
      <c r="K607">
        <v>3874.7310000000002</v>
      </c>
      <c r="L607">
        <v>18.236000000000001</v>
      </c>
      <c r="M607">
        <v>19.331</v>
      </c>
      <c r="N607">
        <v>563.4</v>
      </c>
      <c r="O607">
        <v>1.915</v>
      </c>
      <c r="P607">
        <v>2.5419999999999998</v>
      </c>
      <c r="Q607">
        <v>0.72</v>
      </c>
      <c r="R607">
        <v>571</v>
      </c>
      <c r="S607">
        <v>8.4109999999999996</v>
      </c>
      <c r="T607">
        <v>6574</v>
      </c>
      <c r="U607">
        <v>96.838999999999999</v>
      </c>
      <c r="Z607">
        <v>99484</v>
      </c>
      <c r="AA607">
        <v>3875730</v>
      </c>
      <c r="AB607">
        <v>57.091999999999999</v>
      </c>
      <c r="AC607">
        <v>1.4650000000000001</v>
      </c>
      <c r="AD607">
        <v>92786</v>
      </c>
      <c r="AE607">
        <v>1.367</v>
      </c>
      <c r="AF607">
        <v>1.4E-2</v>
      </c>
      <c r="AG607">
        <v>70.7</v>
      </c>
      <c r="AH607" t="s">
        <v>64</v>
      </c>
      <c r="AR607">
        <v>67.59</v>
      </c>
      <c r="AS607">
        <v>67886004</v>
      </c>
      <c r="AT607">
        <v>272.89800000000002</v>
      </c>
      <c r="AU607">
        <v>40.799999999999997</v>
      </c>
      <c r="AV607">
        <v>18.516999999999999</v>
      </c>
      <c r="AW607">
        <v>12.526999999999999</v>
      </c>
      <c r="AX607">
        <v>39753.243999999999</v>
      </c>
      <c r="AY607">
        <v>0.2</v>
      </c>
      <c r="AZ607">
        <v>122.137</v>
      </c>
      <c r="BA607">
        <v>4.28</v>
      </c>
      <c r="BB607">
        <v>20</v>
      </c>
      <c r="BC607">
        <v>24.7</v>
      </c>
      <c r="BE607">
        <v>2.54</v>
      </c>
      <c r="BF607">
        <v>81.319999999999993</v>
      </c>
      <c r="BG607">
        <v>0.93200000000000005</v>
      </c>
    </row>
    <row r="608" spans="1:59" x14ac:dyDescent="0.25">
      <c r="A608" t="s">
        <v>61</v>
      </c>
      <c r="B608" t="s">
        <v>62</v>
      </c>
      <c r="C608" t="s">
        <v>63</v>
      </c>
      <c r="D608" s="1">
        <v>43987</v>
      </c>
      <c r="E608">
        <v>264150</v>
      </c>
      <c r="F608">
        <v>1110</v>
      </c>
      <c r="G608">
        <v>1255.4290000000001</v>
      </c>
      <c r="H608">
        <v>38505</v>
      </c>
      <c r="I608">
        <v>258</v>
      </c>
      <c r="J608">
        <v>170.286</v>
      </c>
      <c r="K608">
        <v>3891.0819999999999</v>
      </c>
      <c r="L608">
        <v>16.350999999999999</v>
      </c>
      <c r="M608">
        <v>18.492999999999999</v>
      </c>
      <c r="N608">
        <v>567.20100000000002</v>
      </c>
      <c r="O608">
        <v>3.8</v>
      </c>
      <c r="P608">
        <v>2.508</v>
      </c>
      <c r="Q608">
        <v>0.71</v>
      </c>
      <c r="R608">
        <v>554</v>
      </c>
      <c r="S608">
        <v>8.1609999999999996</v>
      </c>
      <c r="T608">
        <v>6373</v>
      </c>
      <c r="U608">
        <v>93.878</v>
      </c>
      <c r="Z608">
        <v>101961</v>
      </c>
      <c r="AA608">
        <v>3978661</v>
      </c>
      <c r="AB608">
        <v>58.607999999999997</v>
      </c>
      <c r="AC608">
        <v>1.502</v>
      </c>
      <c r="AD608">
        <v>92425</v>
      </c>
      <c r="AE608">
        <v>1.361</v>
      </c>
      <c r="AF608">
        <v>1.4E-2</v>
      </c>
      <c r="AG608">
        <v>73.599999999999994</v>
      </c>
      <c r="AH608" t="s">
        <v>64</v>
      </c>
      <c r="AR608">
        <v>67.59</v>
      </c>
      <c r="AS608">
        <v>67886004</v>
      </c>
      <c r="AT608">
        <v>272.89800000000002</v>
      </c>
      <c r="AU608">
        <v>40.799999999999997</v>
      </c>
      <c r="AV608">
        <v>18.516999999999999</v>
      </c>
      <c r="AW608">
        <v>12.526999999999999</v>
      </c>
      <c r="AX608">
        <v>39753.243999999999</v>
      </c>
      <c r="AY608">
        <v>0.2</v>
      </c>
      <c r="AZ608">
        <v>122.137</v>
      </c>
      <c r="BA608">
        <v>4.28</v>
      </c>
      <c r="BB608">
        <v>20</v>
      </c>
      <c r="BC608">
        <v>24.7</v>
      </c>
      <c r="BE608">
        <v>2.54</v>
      </c>
      <c r="BF608">
        <v>81.319999999999993</v>
      </c>
      <c r="BG608">
        <v>0.93200000000000005</v>
      </c>
    </row>
    <row r="609" spans="1:59" x14ac:dyDescent="0.25">
      <c r="A609" t="s">
        <v>61</v>
      </c>
      <c r="B609" t="s">
        <v>62</v>
      </c>
      <c r="C609" t="s">
        <v>63</v>
      </c>
      <c r="D609" s="1">
        <v>43988</v>
      </c>
      <c r="E609">
        <v>264944</v>
      </c>
      <c r="F609">
        <v>794</v>
      </c>
      <c r="G609">
        <v>1210.7139999999999</v>
      </c>
      <c r="H609">
        <v>38648</v>
      </c>
      <c r="I609">
        <v>143</v>
      </c>
      <c r="J609">
        <v>168.714</v>
      </c>
      <c r="K609">
        <v>3902.7779999999998</v>
      </c>
      <c r="L609">
        <v>11.696</v>
      </c>
      <c r="M609">
        <v>17.835000000000001</v>
      </c>
      <c r="N609">
        <v>569.30700000000002</v>
      </c>
      <c r="O609">
        <v>2.1059999999999999</v>
      </c>
      <c r="P609">
        <v>2.4849999999999999</v>
      </c>
      <c r="Q609">
        <v>0.72</v>
      </c>
      <c r="R609">
        <v>540</v>
      </c>
      <c r="S609">
        <v>7.9550000000000001</v>
      </c>
      <c r="T609">
        <v>6143</v>
      </c>
      <c r="U609">
        <v>90.49</v>
      </c>
      <c r="Z609">
        <v>93154</v>
      </c>
      <c r="AA609">
        <v>4072267</v>
      </c>
      <c r="AB609">
        <v>59.987000000000002</v>
      </c>
      <c r="AC609">
        <v>1.3720000000000001</v>
      </c>
      <c r="AD609">
        <v>91940</v>
      </c>
      <c r="AE609">
        <v>1.3540000000000001</v>
      </c>
      <c r="AF609">
        <v>1.2999999999999999E-2</v>
      </c>
      <c r="AG609">
        <v>75.900000000000006</v>
      </c>
      <c r="AH609" t="s">
        <v>64</v>
      </c>
      <c r="AR609">
        <v>67.59</v>
      </c>
      <c r="AS609">
        <v>67886004</v>
      </c>
      <c r="AT609">
        <v>272.89800000000002</v>
      </c>
      <c r="AU609">
        <v>40.799999999999997</v>
      </c>
      <c r="AV609">
        <v>18.516999999999999</v>
      </c>
      <c r="AW609">
        <v>12.526999999999999</v>
      </c>
      <c r="AX609">
        <v>39753.243999999999</v>
      </c>
      <c r="AY609">
        <v>0.2</v>
      </c>
      <c r="AZ609">
        <v>122.137</v>
      </c>
      <c r="BA609">
        <v>4.28</v>
      </c>
      <c r="BB609">
        <v>20</v>
      </c>
      <c r="BC609">
        <v>24.7</v>
      </c>
      <c r="BE609">
        <v>2.54</v>
      </c>
      <c r="BF609">
        <v>81.319999999999993</v>
      </c>
      <c r="BG609">
        <v>0.93200000000000005</v>
      </c>
    </row>
    <row r="610" spans="1:59" x14ac:dyDescent="0.25">
      <c r="A610" t="s">
        <v>61</v>
      </c>
      <c r="B610" t="s">
        <v>62</v>
      </c>
      <c r="C610" t="s">
        <v>63</v>
      </c>
      <c r="D610" s="1">
        <v>43989</v>
      </c>
      <c r="E610">
        <v>265662</v>
      </c>
      <c r="F610">
        <v>718</v>
      </c>
      <c r="G610">
        <v>1160.4290000000001</v>
      </c>
      <c r="H610">
        <v>38702</v>
      </c>
      <c r="I610">
        <v>54</v>
      </c>
      <c r="J610">
        <v>167.857</v>
      </c>
      <c r="K610">
        <v>3913.355</v>
      </c>
      <c r="L610">
        <v>10.577</v>
      </c>
      <c r="M610">
        <v>17.094000000000001</v>
      </c>
      <c r="N610">
        <v>570.10299999999995</v>
      </c>
      <c r="O610">
        <v>0.79500000000000004</v>
      </c>
      <c r="P610">
        <v>2.4729999999999999</v>
      </c>
      <c r="Q610">
        <v>0.73</v>
      </c>
      <c r="R610">
        <v>515</v>
      </c>
      <c r="S610">
        <v>7.5860000000000003</v>
      </c>
      <c r="T610">
        <v>5938</v>
      </c>
      <c r="U610">
        <v>87.47</v>
      </c>
      <c r="X610">
        <v>3759</v>
      </c>
      <c r="Y610">
        <v>55.372</v>
      </c>
      <c r="Z610">
        <v>86926</v>
      </c>
      <c r="AA610">
        <v>4159303</v>
      </c>
      <c r="AB610">
        <v>61.268999999999998</v>
      </c>
      <c r="AC610">
        <v>1.28</v>
      </c>
      <c r="AD610">
        <v>92625</v>
      </c>
      <c r="AE610">
        <v>1.3640000000000001</v>
      </c>
      <c r="AF610">
        <v>1.2999999999999999E-2</v>
      </c>
      <c r="AG610">
        <v>79.8</v>
      </c>
      <c r="AH610" t="s">
        <v>64</v>
      </c>
      <c r="AR610">
        <v>67.59</v>
      </c>
      <c r="AS610">
        <v>67886004</v>
      </c>
      <c r="AT610">
        <v>272.89800000000002</v>
      </c>
      <c r="AU610">
        <v>40.799999999999997</v>
      </c>
      <c r="AV610">
        <v>18.516999999999999</v>
      </c>
      <c r="AW610">
        <v>12.526999999999999</v>
      </c>
      <c r="AX610">
        <v>39753.243999999999</v>
      </c>
      <c r="AY610">
        <v>0.2</v>
      </c>
      <c r="AZ610">
        <v>122.137</v>
      </c>
      <c r="BA610">
        <v>4.28</v>
      </c>
      <c r="BB610">
        <v>20</v>
      </c>
      <c r="BC610">
        <v>24.7</v>
      </c>
      <c r="BE610">
        <v>2.54</v>
      </c>
      <c r="BF610">
        <v>81.319999999999993</v>
      </c>
      <c r="BG610">
        <v>0.93200000000000005</v>
      </c>
    </row>
    <row r="611" spans="1:59" x14ac:dyDescent="0.25">
      <c r="A611" t="s">
        <v>61</v>
      </c>
      <c r="B611" t="s">
        <v>62</v>
      </c>
      <c r="C611" t="s">
        <v>63</v>
      </c>
      <c r="D611" s="1">
        <v>43990</v>
      </c>
      <c r="E611">
        <v>266756</v>
      </c>
      <c r="F611">
        <v>1094</v>
      </c>
      <c r="G611">
        <v>1110.4290000000001</v>
      </c>
      <c r="H611">
        <v>38749</v>
      </c>
      <c r="I611">
        <v>47</v>
      </c>
      <c r="J611">
        <v>162.286</v>
      </c>
      <c r="K611">
        <v>3929.47</v>
      </c>
      <c r="L611">
        <v>16.114999999999998</v>
      </c>
      <c r="M611">
        <v>16.356999999999999</v>
      </c>
      <c r="N611">
        <v>570.79499999999996</v>
      </c>
      <c r="O611">
        <v>0.69199999999999995</v>
      </c>
      <c r="P611">
        <v>2.391</v>
      </c>
      <c r="Q611">
        <v>0.76</v>
      </c>
      <c r="R611">
        <v>509</v>
      </c>
      <c r="S611">
        <v>7.4980000000000002</v>
      </c>
      <c r="T611">
        <v>5926</v>
      </c>
      <c r="U611">
        <v>87.293000000000006</v>
      </c>
      <c r="Z611">
        <v>69999</v>
      </c>
      <c r="AA611">
        <v>4264755</v>
      </c>
      <c r="AB611">
        <v>62.822000000000003</v>
      </c>
      <c r="AC611">
        <v>1.0309999999999999</v>
      </c>
      <c r="AD611">
        <v>97603</v>
      </c>
      <c r="AE611">
        <v>1.4379999999999999</v>
      </c>
      <c r="AF611">
        <v>1.0999999999999999E-2</v>
      </c>
      <c r="AG611">
        <v>87.9</v>
      </c>
      <c r="AH611" t="s">
        <v>64</v>
      </c>
      <c r="AR611">
        <v>73.150000000000006</v>
      </c>
      <c r="AS611">
        <v>67886004</v>
      </c>
      <c r="AT611">
        <v>272.89800000000002</v>
      </c>
      <c r="AU611">
        <v>40.799999999999997</v>
      </c>
      <c r="AV611">
        <v>18.516999999999999</v>
      </c>
      <c r="AW611">
        <v>12.526999999999999</v>
      </c>
      <c r="AX611">
        <v>39753.243999999999</v>
      </c>
      <c r="AY611">
        <v>0.2</v>
      </c>
      <c r="AZ611">
        <v>122.137</v>
      </c>
      <c r="BA611">
        <v>4.28</v>
      </c>
      <c r="BB611">
        <v>20</v>
      </c>
      <c r="BC611">
        <v>24.7</v>
      </c>
      <c r="BE611">
        <v>2.54</v>
      </c>
      <c r="BF611">
        <v>81.319999999999993</v>
      </c>
      <c r="BG611">
        <v>0.93200000000000005</v>
      </c>
    </row>
    <row r="612" spans="1:59" x14ac:dyDescent="0.25">
      <c r="A612" t="s">
        <v>61</v>
      </c>
      <c r="B612" t="s">
        <v>62</v>
      </c>
      <c r="C612" t="s">
        <v>63</v>
      </c>
      <c r="D612" s="1">
        <v>43991</v>
      </c>
      <c r="E612">
        <v>267915</v>
      </c>
      <c r="F612">
        <v>1159</v>
      </c>
      <c r="G612">
        <v>1066</v>
      </c>
      <c r="H612">
        <v>38946</v>
      </c>
      <c r="I612">
        <v>197</v>
      </c>
      <c r="J612">
        <v>154.714</v>
      </c>
      <c r="K612">
        <v>3946.5430000000001</v>
      </c>
      <c r="L612">
        <v>17.073</v>
      </c>
      <c r="M612">
        <v>15.702999999999999</v>
      </c>
      <c r="N612">
        <v>573.697</v>
      </c>
      <c r="O612">
        <v>2.9020000000000001</v>
      </c>
      <c r="P612">
        <v>2.2789999999999999</v>
      </c>
      <c r="Q612">
        <v>0.79</v>
      </c>
      <c r="R612">
        <v>491</v>
      </c>
      <c r="S612">
        <v>7.2329999999999997</v>
      </c>
      <c r="T612">
        <v>5731</v>
      </c>
      <c r="U612">
        <v>84.421000000000006</v>
      </c>
      <c r="Z612">
        <v>93959</v>
      </c>
      <c r="AA612">
        <v>4359163</v>
      </c>
      <c r="AB612">
        <v>64.212999999999994</v>
      </c>
      <c r="AC612">
        <v>1.3839999999999999</v>
      </c>
      <c r="AD612">
        <v>97847</v>
      </c>
      <c r="AE612">
        <v>1.4410000000000001</v>
      </c>
      <c r="AF612">
        <v>1.0999999999999999E-2</v>
      </c>
      <c r="AG612">
        <v>91.8</v>
      </c>
      <c r="AH612" t="s">
        <v>64</v>
      </c>
      <c r="AR612">
        <v>73.150000000000006</v>
      </c>
      <c r="AS612">
        <v>67886004</v>
      </c>
      <c r="AT612">
        <v>272.89800000000002</v>
      </c>
      <c r="AU612">
        <v>40.799999999999997</v>
      </c>
      <c r="AV612">
        <v>18.516999999999999</v>
      </c>
      <c r="AW612">
        <v>12.526999999999999</v>
      </c>
      <c r="AX612">
        <v>39753.243999999999</v>
      </c>
      <c r="AY612">
        <v>0.2</v>
      </c>
      <c r="AZ612">
        <v>122.137</v>
      </c>
      <c r="BA612">
        <v>4.28</v>
      </c>
      <c r="BB612">
        <v>20</v>
      </c>
      <c r="BC612">
        <v>24.7</v>
      </c>
      <c r="BE612">
        <v>2.54</v>
      </c>
      <c r="BF612">
        <v>81.319999999999993</v>
      </c>
      <c r="BG612">
        <v>0.93200000000000005</v>
      </c>
    </row>
    <row r="613" spans="1:59" x14ac:dyDescent="0.25">
      <c r="A613" t="s">
        <v>61</v>
      </c>
      <c r="B613" t="s">
        <v>62</v>
      </c>
      <c r="C613" t="s">
        <v>63</v>
      </c>
      <c r="D613" s="1">
        <v>43992</v>
      </c>
      <c r="E613">
        <v>269101</v>
      </c>
      <c r="F613">
        <v>1186</v>
      </c>
      <c r="G613">
        <v>1042.7139999999999</v>
      </c>
      <c r="H613">
        <v>39110</v>
      </c>
      <c r="I613">
        <v>164</v>
      </c>
      <c r="J613">
        <v>141.857</v>
      </c>
      <c r="K613">
        <v>3964.0129999999999</v>
      </c>
      <c r="L613">
        <v>17.47</v>
      </c>
      <c r="M613">
        <v>15.36</v>
      </c>
      <c r="N613">
        <v>576.11300000000006</v>
      </c>
      <c r="O613">
        <v>2.4159999999999999</v>
      </c>
      <c r="P613">
        <v>2.09</v>
      </c>
      <c r="Q613">
        <v>0.82</v>
      </c>
      <c r="R613">
        <v>439</v>
      </c>
      <c r="S613">
        <v>6.4669999999999996</v>
      </c>
      <c r="T613">
        <v>5471</v>
      </c>
      <c r="U613">
        <v>80.590999999999994</v>
      </c>
      <c r="Z613">
        <v>101033</v>
      </c>
      <c r="AA613">
        <v>4460271</v>
      </c>
      <c r="AB613">
        <v>65.701999999999998</v>
      </c>
      <c r="AC613">
        <v>1.488</v>
      </c>
      <c r="AD613">
        <v>97718</v>
      </c>
      <c r="AE613">
        <v>1.4390000000000001</v>
      </c>
      <c r="AF613">
        <v>1.0999999999999999E-2</v>
      </c>
      <c r="AG613">
        <v>93.7</v>
      </c>
      <c r="AH613" t="s">
        <v>64</v>
      </c>
      <c r="AR613">
        <v>73.150000000000006</v>
      </c>
      <c r="AS613">
        <v>67886004</v>
      </c>
      <c r="AT613">
        <v>272.89800000000002</v>
      </c>
      <c r="AU613">
        <v>40.799999999999997</v>
      </c>
      <c r="AV613">
        <v>18.516999999999999</v>
      </c>
      <c r="AW613">
        <v>12.526999999999999</v>
      </c>
      <c r="AX613">
        <v>39753.243999999999</v>
      </c>
      <c r="AY613">
        <v>0.2</v>
      </c>
      <c r="AZ613">
        <v>122.137</v>
      </c>
      <c r="BA613">
        <v>4.28</v>
      </c>
      <c r="BB613">
        <v>20</v>
      </c>
      <c r="BC613">
        <v>24.7</v>
      </c>
      <c r="BE613">
        <v>2.54</v>
      </c>
      <c r="BF613">
        <v>81.319999999999993</v>
      </c>
      <c r="BG613">
        <v>0.93200000000000005</v>
      </c>
    </row>
    <row r="614" spans="1:59" x14ac:dyDescent="0.25">
      <c r="A614" t="s">
        <v>61</v>
      </c>
      <c r="B614" t="s">
        <v>62</v>
      </c>
      <c r="C614" t="s">
        <v>63</v>
      </c>
      <c r="D614" s="1">
        <v>43993</v>
      </c>
      <c r="E614">
        <v>270108</v>
      </c>
      <c r="F614">
        <v>1007</v>
      </c>
      <c r="G614">
        <v>1009.7140000000001</v>
      </c>
      <c r="H614">
        <v>39186</v>
      </c>
      <c r="I614">
        <v>76</v>
      </c>
      <c r="J614">
        <v>134.143</v>
      </c>
      <c r="K614">
        <v>3978.8470000000002</v>
      </c>
      <c r="L614">
        <v>14.834</v>
      </c>
      <c r="M614">
        <v>14.874000000000001</v>
      </c>
      <c r="N614">
        <v>577.23199999999997</v>
      </c>
      <c r="O614">
        <v>1.1200000000000001</v>
      </c>
      <c r="P614">
        <v>1.976</v>
      </c>
      <c r="Q614">
        <v>0.82</v>
      </c>
      <c r="R614">
        <v>390</v>
      </c>
      <c r="S614">
        <v>5.7450000000000001</v>
      </c>
      <c r="T614">
        <v>5180</v>
      </c>
      <c r="U614">
        <v>76.304000000000002</v>
      </c>
      <c r="Z614">
        <v>101778</v>
      </c>
      <c r="AA614">
        <v>4563309</v>
      </c>
      <c r="AB614">
        <v>67.22</v>
      </c>
      <c r="AC614">
        <v>1.4990000000000001</v>
      </c>
      <c r="AD614">
        <v>98226</v>
      </c>
      <c r="AE614">
        <v>1.4470000000000001</v>
      </c>
      <c r="AF614">
        <v>0.01</v>
      </c>
      <c r="AG614">
        <v>97.3</v>
      </c>
      <c r="AH614" t="s">
        <v>64</v>
      </c>
      <c r="AR614">
        <v>73.150000000000006</v>
      </c>
      <c r="AS614">
        <v>67886004</v>
      </c>
      <c r="AT614">
        <v>272.89800000000002</v>
      </c>
      <c r="AU614">
        <v>40.799999999999997</v>
      </c>
      <c r="AV614">
        <v>18.516999999999999</v>
      </c>
      <c r="AW614">
        <v>12.526999999999999</v>
      </c>
      <c r="AX614">
        <v>39753.243999999999</v>
      </c>
      <c r="AY614">
        <v>0.2</v>
      </c>
      <c r="AZ614">
        <v>122.137</v>
      </c>
      <c r="BA614">
        <v>4.28</v>
      </c>
      <c r="BB614">
        <v>20</v>
      </c>
      <c r="BC614">
        <v>24.7</v>
      </c>
      <c r="BE614">
        <v>2.54</v>
      </c>
      <c r="BF614">
        <v>81.319999999999993</v>
      </c>
      <c r="BG614">
        <v>0.93200000000000005</v>
      </c>
    </row>
    <row r="615" spans="1:59" x14ac:dyDescent="0.25">
      <c r="A615" t="s">
        <v>61</v>
      </c>
      <c r="B615" t="s">
        <v>62</v>
      </c>
      <c r="C615" t="s">
        <v>63</v>
      </c>
      <c r="D615" s="1">
        <v>43994</v>
      </c>
      <c r="E615">
        <v>271162</v>
      </c>
      <c r="F615">
        <v>1054</v>
      </c>
      <c r="G615">
        <v>1001.7140000000001</v>
      </c>
      <c r="H615">
        <v>39317</v>
      </c>
      <c r="I615">
        <v>131</v>
      </c>
      <c r="J615">
        <v>116</v>
      </c>
      <c r="K615">
        <v>3994.373</v>
      </c>
      <c r="L615">
        <v>15.526</v>
      </c>
      <c r="M615">
        <v>14.756</v>
      </c>
      <c r="N615">
        <v>579.16200000000003</v>
      </c>
      <c r="O615">
        <v>1.93</v>
      </c>
      <c r="P615">
        <v>1.7090000000000001</v>
      </c>
      <c r="Q615">
        <v>0.83</v>
      </c>
      <c r="R615">
        <v>393</v>
      </c>
      <c r="S615">
        <v>5.7889999999999997</v>
      </c>
      <c r="T615">
        <v>5090</v>
      </c>
      <c r="U615">
        <v>74.978999999999999</v>
      </c>
      <c r="Z615">
        <v>98899</v>
      </c>
      <c r="AA615">
        <v>4663013</v>
      </c>
      <c r="AB615">
        <v>68.688999999999993</v>
      </c>
      <c r="AC615">
        <v>1.4570000000000001</v>
      </c>
      <c r="AD615">
        <v>97765</v>
      </c>
      <c r="AE615">
        <v>1.44</v>
      </c>
      <c r="AF615">
        <v>0.01</v>
      </c>
      <c r="AG615">
        <v>97.6</v>
      </c>
      <c r="AH615" t="s">
        <v>64</v>
      </c>
      <c r="AR615">
        <v>73.150000000000006</v>
      </c>
      <c r="AS615">
        <v>67886004</v>
      </c>
      <c r="AT615">
        <v>272.89800000000002</v>
      </c>
      <c r="AU615">
        <v>40.799999999999997</v>
      </c>
      <c r="AV615">
        <v>18.516999999999999</v>
      </c>
      <c r="AW615">
        <v>12.526999999999999</v>
      </c>
      <c r="AX615">
        <v>39753.243999999999</v>
      </c>
      <c r="AY615">
        <v>0.2</v>
      </c>
      <c r="AZ615">
        <v>122.137</v>
      </c>
      <c r="BA615">
        <v>4.28</v>
      </c>
      <c r="BB615">
        <v>20</v>
      </c>
      <c r="BC615">
        <v>24.7</v>
      </c>
      <c r="BE615">
        <v>2.54</v>
      </c>
      <c r="BF615">
        <v>81.319999999999993</v>
      </c>
      <c r="BG615">
        <v>0.93200000000000005</v>
      </c>
    </row>
    <row r="616" spans="1:59" x14ac:dyDescent="0.25">
      <c r="A616" t="s">
        <v>61</v>
      </c>
      <c r="B616" t="s">
        <v>62</v>
      </c>
      <c r="C616" t="s">
        <v>63</v>
      </c>
      <c r="D616" s="1">
        <v>43995</v>
      </c>
      <c r="E616">
        <v>272050</v>
      </c>
      <c r="F616">
        <v>888</v>
      </c>
      <c r="G616">
        <v>1015.143</v>
      </c>
      <c r="H616">
        <v>39424</v>
      </c>
      <c r="I616">
        <v>107</v>
      </c>
      <c r="J616">
        <v>110.857</v>
      </c>
      <c r="K616">
        <v>4007.453</v>
      </c>
      <c r="L616">
        <v>13.081</v>
      </c>
      <c r="M616">
        <v>14.954000000000001</v>
      </c>
      <c r="N616">
        <v>580.73800000000006</v>
      </c>
      <c r="O616">
        <v>1.5760000000000001</v>
      </c>
      <c r="P616">
        <v>1.633</v>
      </c>
      <c r="Q616">
        <v>0.84</v>
      </c>
      <c r="R616">
        <v>390</v>
      </c>
      <c r="S616">
        <v>5.7450000000000001</v>
      </c>
      <c r="T616">
        <v>4941</v>
      </c>
      <c r="U616">
        <v>72.784000000000006</v>
      </c>
      <c r="Z616">
        <v>98974</v>
      </c>
      <c r="AA616">
        <v>4762842</v>
      </c>
      <c r="AB616">
        <v>70.159000000000006</v>
      </c>
      <c r="AC616">
        <v>1.458</v>
      </c>
      <c r="AD616">
        <v>98654</v>
      </c>
      <c r="AE616">
        <v>1.4530000000000001</v>
      </c>
      <c r="AF616">
        <v>0.01</v>
      </c>
      <c r="AG616">
        <v>97.2</v>
      </c>
      <c r="AH616" t="s">
        <v>64</v>
      </c>
      <c r="AR616">
        <v>73.150000000000006</v>
      </c>
      <c r="AS616">
        <v>67886004</v>
      </c>
      <c r="AT616">
        <v>272.89800000000002</v>
      </c>
      <c r="AU616">
        <v>40.799999999999997</v>
      </c>
      <c r="AV616">
        <v>18.516999999999999</v>
      </c>
      <c r="AW616">
        <v>12.526999999999999</v>
      </c>
      <c r="AX616">
        <v>39753.243999999999</v>
      </c>
      <c r="AY616">
        <v>0.2</v>
      </c>
      <c r="AZ616">
        <v>122.137</v>
      </c>
      <c r="BA616">
        <v>4.28</v>
      </c>
      <c r="BB616">
        <v>20</v>
      </c>
      <c r="BC616">
        <v>24.7</v>
      </c>
      <c r="BE616">
        <v>2.54</v>
      </c>
      <c r="BF616">
        <v>81.319999999999993</v>
      </c>
      <c r="BG616">
        <v>0.93200000000000005</v>
      </c>
    </row>
    <row r="617" spans="1:59" x14ac:dyDescent="0.25">
      <c r="A617" t="s">
        <v>61</v>
      </c>
      <c r="B617" t="s">
        <v>62</v>
      </c>
      <c r="C617" t="s">
        <v>63</v>
      </c>
      <c r="D617" s="1">
        <v>43996</v>
      </c>
      <c r="E617">
        <v>272857</v>
      </c>
      <c r="F617">
        <v>807</v>
      </c>
      <c r="G617">
        <v>1027.857</v>
      </c>
      <c r="H617">
        <v>39451</v>
      </c>
      <c r="I617">
        <v>27</v>
      </c>
      <c r="J617">
        <v>107</v>
      </c>
      <c r="K617">
        <v>4019.3409999999999</v>
      </c>
      <c r="L617">
        <v>11.888</v>
      </c>
      <c r="M617">
        <v>15.141</v>
      </c>
      <c r="N617">
        <v>581.13599999999997</v>
      </c>
      <c r="O617">
        <v>0.39800000000000002</v>
      </c>
      <c r="P617">
        <v>1.5760000000000001</v>
      </c>
      <c r="Q617">
        <v>0.86</v>
      </c>
      <c r="R617">
        <v>393</v>
      </c>
      <c r="S617">
        <v>5.7889999999999997</v>
      </c>
      <c r="T617">
        <v>4908</v>
      </c>
      <c r="U617">
        <v>72.298000000000002</v>
      </c>
      <c r="X617">
        <v>3003</v>
      </c>
      <c r="Y617">
        <v>44.235999999999997</v>
      </c>
      <c r="Z617">
        <v>69529</v>
      </c>
      <c r="AA617">
        <v>4833223</v>
      </c>
      <c r="AB617">
        <v>71.195999999999998</v>
      </c>
      <c r="AC617">
        <v>1.024</v>
      </c>
      <c r="AD617">
        <v>96274</v>
      </c>
      <c r="AE617">
        <v>1.4179999999999999</v>
      </c>
      <c r="AF617">
        <v>1.0999999999999999E-2</v>
      </c>
      <c r="AG617">
        <v>93.7</v>
      </c>
      <c r="AH617" t="s">
        <v>64</v>
      </c>
      <c r="AR617">
        <v>73.150000000000006</v>
      </c>
      <c r="AS617">
        <v>67886004</v>
      </c>
      <c r="AT617">
        <v>272.89800000000002</v>
      </c>
      <c r="AU617">
        <v>40.799999999999997</v>
      </c>
      <c r="AV617">
        <v>18.516999999999999</v>
      </c>
      <c r="AW617">
        <v>12.526999999999999</v>
      </c>
      <c r="AX617">
        <v>39753.243999999999</v>
      </c>
      <c r="AY617">
        <v>0.2</v>
      </c>
      <c r="AZ617">
        <v>122.137</v>
      </c>
      <c r="BA617">
        <v>4.28</v>
      </c>
      <c r="BB617">
        <v>20</v>
      </c>
      <c r="BC617">
        <v>24.7</v>
      </c>
      <c r="BE617">
        <v>2.54</v>
      </c>
      <c r="BF617">
        <v>81.319999999999993</v>
      </c>
      <c r="BG617">
        <v>0.93200000000000005</v>
      </c>
    </row>
    <row r="618" spans="1:59" x14ac:dyDescent="0.25">
      <c r="A618" t="s">
        <v>61</v>
      </c>
      <c r="B618" t="s">
        <v>62</v>
      </c>
      <c r="C618" t="s">
        <v>63</v>
      </c>
      <c r="D618" s="1">
        <v>43997</v>
      </c>
      <c r="E618">
        <v>273888</v>
      </c>
      <c r="F618">
        <v>1031</v>
      </c>
      <c r="G618">
        <v>1018.857</v>
      </c>
      <c r="H618">
        <v>39480</v>
      </c>
      <c r="I618">
        <v>29</v>
      </c>
      <c r="J618">
        <v>104.429</v>
      </c>
      <c r="K618">
        <v>4034.5279999999998</v>
      </c>
      <c r="L618">
        <v>15.186999999999999</v>
      </c>
      <c r="M618">
        <v>15.007999999999999</v>
      </c>
      <c r="N618">
        <v>581.56299999999999</v>
      </c>
      <c r="O618">
        <v>0.42699999999999999</v>
      </c>
      <c r="P618">
        <v>1.538</v>
      </c>
      <c r="Q618">
        <v>0.87</v>
      </c>
      <c r="R618">
        <v>385</v>
      </c>
      <c r="S618">
        <v>5.6710000000000003</v>
      </c>
      <c r="T618">
        <v>4870</v>
      </c>
      <c r="U618">
        <v>71.738</v>
      </c>
      <c r="Z618">
        <v>71402</v>
      </c>
      <c r="AA618">
        <v>4904625</v>
      </c>
      <c r="AB618">
        <v>72.248000000000005</v>
      </c>
      <c r="AC618">
        <v>1.052</v>
      </c>
      <c r="AD618">
        <v>91410</v>
      </c>
      <c r="AE618">
        <v>1.347</v>
      </c>
      <c r="AF618">
        <v>1.0999999999999999E-2</v>
      </c>
      <c r="AG618">
        <v>89.7</v>
      </c>
      <c r="AH618" t="s">
        <v>64</v>
      </c>
      <c r="AR618">
        <v>71.3</v>
      </c>
      <c r="AS618">
        <v>67886004</v>
      </c>
      <c r="AT618">
        <v>272.89800000000002</v>
      </c>
      <c r="AU618">
        <v>40.799999999999997</v>
      </c>
      <c r="AV618">
        <v>18.516999999999999</v>
      </c>
      <c r="AW618">
        <v>12.526999999999999</v>
      </c>
      <c r="AX618">
        <v>39753.243999999999</v>
      </c>
      <c r="AY618">
        <v>0.2</v>
      </c>
      <c r="AZ618">
        <v>122.137</v>
      </c>
      <c r="BA618">
        <v>4.28</v>
      </c>
      <c r="BB618">
        <v>20</v>
      </c>
      <c r="BC618">
        <v>24.7</v>
      </c>
      <c r="BE618">
        <v>2.54</v>
      </c>
      <c r="BF618">
        <v>81.319999999999993</v>
      </c>
      <c r="BG618">
        <v>0.93200000000000005</v>
      </c>
    </row>
    <row r="619" spans="1:59" x14ac:dyDescent="0.25">
      <c r="A619" t="s">
        <v>61</v>
      </c>
      <c r="B619" t="s">
        <v>62</v>
      </c>
      <c r="C619" t="s">
        <v>63</v>
      </c>
      <c r="D619" s="1">
        <v>43998</v>
      </c>
      <c r="E619">
        <v>274971</v>
      </c>
      <c r="F619">
        <v>1083</v>
      </c>
      <c r="G619">
        <v>1008</v>
      </c>
      <c r="H619">
        <v>39600</v>
      </c>
      <c r="I619">
        <v>120</v>
      </c>
      <c r="J619">
        <v>93.429000000000002</v>
      </c>
      <c r="K619">
        <v>4050.4810000000002</v>
      </c>
      <c r="L619">
        <v>15.952999999999999</v>
      </c>
      <c r="M619">
        <v>14.848000000000001</v>
      </c>
      <c r="N619">
        <v>583.33100000000002</v>
      </c>
      <c r="O619">
        <v>1.768</v>
      </c>
      <c r="P619">
        <v>1.3759999999999999</v>
      </c>
      <c r="Q619">
        <v>0.87</v>
      </c>
      <c r="R619">
        <v>378</v>
      </c>
      <c r="S619">
        <v>5.5679999999999996</v>
      </c>
      <c r="T619">
        <v>4863</v>
      </c>
      <c r="U619">
        <v>71.635000000000005</v>
      </c>
      <c r="Z619">
        <v>80862</v>
      </c>
      <c r="AA619">
        <v>4985487</v>
      </c>
      <c r="AB619">
        <v>73.438999999999993</v>
      </c>
      <c r="AC619">
        <v>1.1910000000000001</v>
      </c>
      <c r="AD619">
        <v>89475</v>
      </c>
      <c r="AE619">
        <v>1.3180000000000001</v>
      </c>
      <c r="AF619">
        <v>1.0999999999999999E-2</v>
      </c>
      <c r="AG619">
        <v>88.8</v>
      </c>
      <c r="AH619" t="s">
        <v>64</v>
      </c>
      <c r="AR619">
        <v>71.3</v>
      </c>
      <c r="AS619">
        <v>67886004</v>
      </c>
      <c r="AT619">
        <v>272.89800000000002</v>
      </c>
      <c r="AU619">
        <v>40.799999999999997</v>
      </c>
      <c r="AV619">
        <v>18.516999999999999</v>
      </c>
      <c r="AW619">
        <v>12.526999999999999</v>
      </c>
      <c r="AX619">
        <v>39753.243999999999</v>
      </c>
      <c r="AY619">
        <v>0.2</v>
      </c>
      <c r="AZ619">
        <v>122.137</v>
      </c>
      <c r="BA619">
        <v>4.28</v>
      </c>
      <c r="BB619">
        <v>20</v>
      </c>
      <c r="BC619">
        <v>24.7</v>
      </c>
      <c r="BE619">
        <v>2.54</v>
      </c>
      <c r="BF619">
        <v>81.319999999999993</v>
      </c>
      <c r="BG619">
        <v>0.93200000000000005</v>
      </c>
    </row>
    <row r="620" spans="1:59" x14ac:dyDescent="0.25">
      <c r="A620" t="s">
        <v>61</v>
      </c>
      <c r="B620" t="s">
        <v>62</v>
      </c>
      <c r="C620" t="s">
        <v>63</v>
      </c>
      <c r="D620" s="1">
        <v>43999</v>
      </c>
      <c r="E620">
        <v>275970</v>
      </c>
      <c r="F620">
        <v>999</v>
      </c>
      <c r="G620">
        <v>981.28599999999994</v>
      </c>
      <c r="H620">
        <v>39710</v>
      </c>
      <c r="I620">
        <v>110</v>
      </c>
      <c r="J620">
        <v>85.713999999999999</v>
      </c>
      <c r="K620">
        <v>4065.1970000000001</v>
      </c>
      <c r="L620">
        <v>14.715999999999999</v>
      </c>
      <c r="M620">
        <v>14.455</v>
      </c>
      <c r="N620">
        <v>584.95100000000002</v>
      </c>
      <c r="O620">
        <v>1.62</v>
      </c>
      <c r="P620">
        <v>1.2629999999999999</v>
      </c>
      <c r="Q620">
        <v>0.88</v>
      </c>
      <c r="R620">
        <v>357</v>
      </c>
      <c r="S620">
        <v>5.2590000000000003</v>
      </c>
      <c r="T620">
        <v>4719</v>
      </c>
      <c r="U620">
        <v>69.513999999999996</v>
      </c>
      <c r="Z620">
        <v>86438</v>
      </c>
      <c r="AA620">
        <v>5071925</v>
      </c>
      <c r="AB620">
        <v>74.712000000000003</v>
      </c>
      <c r="AC620">
        <v>1.2729999999999999</v>
      </c>
      <c r="AD620">
        <v>87379</v>
      </c>
      <c r="AE620">
        <v>1.2869999999999999</v>
      </c>
      <c r="AF620">
        <v>1.0999999999999999E-2</v>
      </c>
      <c r="AG620">
        <v>89</v>
      </c>
      <c r="AH620" t="s">
        <v>64</v>
      </c>
      <c r="AR620">
        <v>71.3</v>
      </c>
      <c r="AS620">
        <v>67886004</v>
      </c>
      <c r="AT620">
        <v>272.89800000000002</v>
      </c>
      <c r="AU620">
        <v>40.799999999999997</v>
      </c>
      <c r="AV620">
        <v>18.516999999999999</v>
      </c>
      <c r="AW620">
        <v>12.526999999999999</v>
      </c>
      <c r="AX620">
        <v>39753.243999999999</v>
      </c>
      <c r="AY620">
        <v>0.2</v>
      </c>
      <c r="AZ620">
        <v>122.137</v>
      </c>
      <c r="BA620">
        <v>4.28</v>
      </c>
      <c r="BB620">
        <v>20</v>
      </c>
      <c r="BC620">
        <v>24.7</v>
      </c>
      <c r="BE620">
        <v>2.54</v>
      </c>
      <c r="BF620">
        <v>81.319999999999993</v>
      </c>
      <c r="BG620">
        <v>0.93200000000000005</v>
      </c>
    </row>
    <row r="621" spans="1:59" x14ac:dyDescent="0.25">
      <c r="A621" t="s">
        <v>61</v>
      </c>
      <c r="B621" t="s">
        <v>62</v>
      </c>
      <c r="C621" t="s">
        <v>63</v>
      </c>
      <c r="D621" s="1">
        <v>44000</v>
      </c>
      <c r="E621">
        <v>276990</v>
      </c>
      <c r="F621">
        <v>1020</v>
      </c>
      <c r="G621">
        <v>983.14300000000003</v>
      </c>
      <c r="H621">
        <v>39777</v>
      </c>
      <c r="I621">
        <v>67</v>
      </c>
      <c r="J621">
        <v>84.429000000000002</v>
      </c>
      <c r="K621">
        <v>4080.2220000000002</v>
      </c>
      <c r="L621">
        <v>15.025</v>
      </c>
      <c r="M621">
        <v>14.481999999999999</v>
      </c>
      <c r="N621">
        <v>585.93799999999999</v>
      </c>
      <c r="O621">
        <v>0.98699999999999999</v>
      </c>
      <c r="P621">
        <v>1.244</v>
      </c>
      <c r="Q621">
        <v>0.87</v>
      </c>
      <c r="R621">
        <v>352</v>
      </c>
      <c r="S621">
        <v>5.1849999999999996</v>
      </c>
      <c r="T621">
        <v>4560</v>
      </c>
      <c r="U621">
        <v>67.171000000000006</v>
      </c>
      <c r="Z621">
        <v>89613</v>
      </c>
      <c r="AA621">
        <v>5165408</v>
      </c>
      <c r="AB621">
        <v>76.088999999999999</v>
      </c>
      <c r="AC621">
        <v>1.32</v>
      </c>
      <c r="AD621">
        <v>86014</v>
      </c>
      <c r="AE621">
        <v>1.2669999999999999</v>
      </c>
      <c r="AF621">
        <v>1.0999999999999999E-2</v>
      </c>
      <c r="AG621">
        <v>87.5</v>
      </c>
      <c r="AH621" t="s">
        <v>64</v>
      </c>
      <c r="AR621">
        <v>71.3</v>
      </c>
      <c r="AS621">
        <v>67886004</v>
      </c>
      <c r="AT621">
        <v>272.89800000000002</v>
      </c>
      <c r="AU621">
        <v>40.799999999999997</v>
      </c>
      <c r="AV621">
        <v>18.516999999999999</v>
      </c>
      <c r="AW621">
        <v>12.526999999999999</v>
      </c>
      <c r="AX621">
        <v>39753.243999999999</v>
      </c>
      <c r="AY621">
        <v>0.2</v>
      </c>
      <c r="AZ621">
        <v>122.137</v>
      </c>
      <c r="BA621">
        <v>4.28</v>
      </c>
      <c r="BB621">
        <v>20</v>
      </c>
      <c r="BC621">
        <v>24.7</v>
      </c>
      <c r="BE621">
        <v>2.54</v>
      </c>
      <c r="BF621">
        <v>81.319999999999993</v>
      </c>
      <c r="BG621">
        <v>0.93200000000000005</v>
      </c>
    </row>
    <row r="622" spans="1:59" x14ac:dyDescent="0.25">
      <c r="A622" t="s">
        <v>61</v>
      </c>
      <c r="B622" t="s">
        <v>62</v>
      </c>
      <c r="C622" t="s">
        <v>63</v>
      </c>
      <c r="D622" s="1">
        <v>44001</v>
      </c>
      <c r="E622">
        <v>277974</v>
      </c>
      <c r="F622">
        <v>984</v>
      </c>
      <c r="G622">
        <v>973.14300000000003</v>
      </c>
      <c r="H622">
        <v>39861</v>
      </c>
      <c r="I622">
        <v>84</v>
      </c>
      <c r="J622">
        <v>77.713999999999999</v>
      </c>
      <c r="K622">
        <v>4094.7170000000001</v>
      </c>
      <c r="L622">
        <v>14.494999999999999</v>
      </c>
      <c r="M622">
        <v>14.335000000000001</v>
      </c>
      <c r="N622">
        <v>587.17600000000004</v>
      </c>
      <c r="O622">
        <v>1.2370000000000001</v>
      </c>
      <c r="P622">
        <v>1.145</v>
      </c>
      <c r="Q622">
        <v>0.84</v>
      </c>
      <c r="R622">
        <v>330</v>
      </c>
      <c r="S622">
        <v>4.8609999999999998</v>
      </c>
      <c r="T622">
        <v>4414</v>
      </c>
      <c r="U622">
        <v>65.021000000000001</v>
      </c>
      <c r="Z622">
        <v>90547</v>
      </c>
      <c r="AA622">
        <v>5255955</v>
      </c>
      <c r="AB622">
        <v>77.423000000000002</v>
      </c>
      <c r="AC622">
        <v>1.3340000000000001</v>
      </c>
      <c r="AD622">
        <v>84706</v>
      </c>
      <c r="AE622">
        <v>1.248</v>
      </c>
      <c r="AF622">
        <v>1.0999999999999999E-2</v>
      </c>
      <c r="AG622">
        <v>87</v>
      </c>
      <c r="AH622" t="s">
        <v>64</v>
      </c>
      <c r="AR622">
        <v>71.3</v>
      </c>
      <c r="AS622">
        <v>67886004</v>
      </c>
      <c r="AT622">
        <v>272.89800000000002</v>
      </c>
      <c r="AU622">
        <v>40.799999999999997</v>
      </c>
      <c r="AV622">
        <v>18.516999999999999</v>
      </c>
      <c r="AW622">
        <v>12.526999999999999</v>
      </c>
      <c r="AX622">
        <v>39753.243999999999</v>
      </c>
      <c r="AY622">
        <v>0.2</v>
      </c>
      <c r="AZ622">
        <v>122.137</v>
      </c>
      <c r="BA622">
        <v>4.28</v>
      </c>
      <c r="BB622">
        <v>20</v>
      </c>
      <c r="BC622">
        <v>24.7</v>
      </c>
      <c r="BE622">
        <v>2.54</v>
      </c>
      <c r="BF622">
        <v>81.319999999999993</v>
      </c>
      <c r="BG622">
        <v>0.93200000000000005</v>
      </c>
    </row>
    <row r="623" spans="1:59" x14ac:dyDescent="0.25">
      <c r="A623" t="s">
        <v>61</v>
      </c>
      <c r="B623" t="s">
        <v>62</v>
      </c>
      <c r="C623" t="s">
        <v>63</v>
      </c>
      <c r="D623" s="1">
        <v>44002</v>
      </c>
      <c r="E623">
        <v>278640</v>
      </c>
      <c r="F623">
        <v>666</v>
      </c>
      <c r="G623">
        <v>941.42899999999997</v>
      </c>
      <c r="H623">
        <v>39932</v>
      </c>
      <c r="I623">
        <v>71</v>
      </c>
      <c r="J623">
        <v>72.570999999999998</v>
      </c>
      <c r="K623">
        <v>4104.5280000000002</v>
      </c>
      <c r="L623">
        <v>9.8109999999999999</v>
      </c>
      <c r="M623">
        <v>13.868</v>
      </c>
      <c r="N623">
        <v>588.221</v>
      </c>
      <c r="O623">
        <v>1.046</v>
      </c>
      <c r="P623">
        <v>1.069</v>
      </c>
      <c r="Q623">
        <v>0.81</v>
      </c>
      <c r="R623">
        <v>346</v>
      </c>
      <c r="S623">
        <v>5.0970000000000004</v>
      </c>
      <c r="T623">
        <v>4252</v>
      </c>
      <c r="U623">
        <v>62.634</v>
      </c>
      <c r="Z623">
        <v>83467</v>
      </c>
      <c r="AA623">
        <v>5339704</v>
      </c>
      <c r="AB623">
        <v>78.656999999999996</v>
      </c>
      <c r="AC623">
        <v>1.23</v>
      </c>
      <c r="AD623">
        <v>82409</v>
      </c>
      <c r="AE623">
        <v>1.214</v>
      </c>
      <c r="AF623">
        <v>1.0999999999999999E-2</v>
      </c>
      <c r="AG623">
        <v>87.5</v>
      </c>
      <c r="AH623" t="s">
        <v>64</v>
      </c>
      <c r="AR623">
        <v>71.3</v>
      </c>
      <c r="AS623">
        <v>67886004</v>
      </c>
      <c r="AT623">
        <v>272.89800000000002</v>
      </c>
      <c r="AU623">
        <v>40.799999999999997</v>
      </c>
      <c r="AV623">
        <v>18.516999999999999</v>
      </c>
      <c r="AW623">
        <v>12.526999999999999</v>
      </c>
      <c r="AX623">
        <v>39753.243999999999</v>
      </c>
      <c r="AY623">
        <v>0.2</v>
      </c>
      <c r="AZ623">
        <v>122.137</v>
      </c>
      <c r="BA623">
        <v>4.28</v>
      </c>
      <c r="BB623">
        <v>20</v>
      </c>
      <c r="BC623">
        <v>24.7</v>
      </c>
      <c r="BE623">
        <v>2.54</v>
      </c>
      <c r="BF623">
        <v>81.319999999999993</v>
      </c>
      <c r="BG623">
        <v>0.93200000000000005</v>
      </c>
    </row>
    <row r="624" spans="1:59" x14ac:dyDescent="0.25">
      <c r="A624" t="s">
        <v>61</v>
      </c>
      <c r="B624" t="s">
        <v>62</v>
      </c>
      <c r="C624" t="s">
        <v>63</v>
      </c>
      <c r="D624" s="1">
        <v>44003</v>
      </c>
      <c r="E624">
        <v>279264</v>
      </c>
      <c r="F624">
        <v>624</v>
      </c>
      <c r="G624">
        <v>915.28599999999994</v>
      </c>
      <c r="H624">
        <v>39963</v>
      </c>
      <c r="I624">
        <v>31</v>
      </c>
      <c r="J624">
        <v>73.143000000000001</v>
      </c>
      <c r="K624">
        <v>4113.72</v>
      </c>
      <c r="L624">
        <v>9.1920000000000002</v>
      </c>
      <c r="M624">
        <v>13.483000000000001</v>
      </c>
      <c r="N624">
        <v>588.678</v>
      </c>
      <c r="O624">
        <v>0.45700000000000002</v>
      </c>
      <c r="P624">
        <v>1.077</v>
      </c>
      <c r="Q624">
        <v>0.81</v>
      </c>
      <c r="R624">
        <v>310</v>
      </c>
      <c r="S624">
        <v>4.5659999999999998</v>
      </c>
      <c r="T624">
        <v>4222</v>
      </c>
      <c r="U624">
        <v>62.192</v>
      </c>
      <c r="X624">
        <v>2611</v>
      </c>
      <c r="Y624">
        <v>38.462000000000003</v>
      </c>
      <c r="Z624">
        <v>60484</v>
      </c>
      <c r="AA624">
        <v>5400371</v>
      </c>
      <c r="AB624">
        <v>79.551000000000002</v>
      </c>
      <c r="AC624">
        <v>0.89100000000000001</v>
      </c>
      <c r="AD624">
        <v>81021</v>
      </c>
      <c r="AE624">
        <v>1.1930000000000001</v>
      </c>
      <c r="AF624">
        <v>1.0999999999999999E-2</v>
      </c>
      <c r="AG624">
        <v>88.5</v>
      </c>
      <c r="AH624" t="s">
        <v>64</v>
      </c>
      <c r="AR624">
        <v>71.3</v>
      </c>
      <c r="AS624">
        <v>67886004</v>
      </c>
      <c r="AT624">
        <v>272.89800000000002</v>
      </c>
      <c r="AU624">
        <v>40.799999999999997</v>
      </c>
      <c r="AV624">
        <v>18.516999999999999</v>
      </c>
      <c r="AW624">
        <v>12.526999999999999</v>
      </c>
      <c r="AX624">
        <v>39753.243999999999</v>
      </c>
      <c r="AY624">
        <v>0.2</v>
      </c>
      <c r="AZ624">
        <v>122.137</v>
      </c>
      <c r="BA624">
        <v>4.28</v>
      </c>
      <c r="BB624">
        <v>20</v>
      </c>
      <c r="BC624">
        <v>24.7</v>
      </c>
      <c r="BE624">
        <v>2.54</v>
      </c>
      <c r="BF624">
        <v>81.319999999999993</v>
      </c>
      <c r="BG624">
        <v>0.93200000000000005</v>
      </c>
    </row>
    <row r="625" spans="1:59" x14ac:dyDescent="0.25">
      <c r="A625" t="s">
        <v>61</v>
      </c>
      <c r="B625" t="s">
        <v>62</v>
      </c>
      <c r="C625" t="s">
        <v>63</v>
      </c>
      <c r="D625" s="1">
        <v>44004</v>
      </c>
      <c r="E625">
        <v>280156</v>
      </c>
      <c r="F625">
        <v>892</v>
      </c>
      <c r="G625">
        <v>895.42899999999997</v>
      </c>
      <c r="H625">
        <v>39976</v>
      </c>
      <c r="I625">
        <v>13</v>
      </c>
      <c r="J625">
        <v>70.856999999999999</v>
      </c>
      <c r="K625">
        <v>4126.8590000000004</v>
      </c>
      <c r="L625">
        <v>13.14</v>
      </c>
      <c r="M625">
        <v>13.19</v>
      </c>
      <c r="N625">
        <v>588.87</v>
      </c>
      <c r="O625">
        <v>0.191</v>
      </c>
      <c r="P625">
        <v>1.044</v>
      </c>
      <c r="Q625">
        <v>0.82</v>
      </c>
      <c r="R625">
        <v>340</v>
      </c>
      <c r="S625">
        <v>5.008</v>
      </c>
      <c r="T625">
        <v>4281</v>
      </c>
      <c r="U625">
        <v>63.061999999999998</v>
      </c>
      <c r="Z625">
        <v>63026</v>
      </c>
      <c r="AA625">
        <v>5466497</v>
      </c>
      <c r="AB625">
        <v>80.525000000000006</v>
      </c>
      <c r="AC625">
        <v>0.92800000000000005</v>
      </c>
      <c r="AD625">
        <v>80267</v>
      </c>
      <c r="AE625">
        <v>1.1819999999999999</v>
      </c>
      <c r="AF625">
        <v>1.0999999999999999E-2</v>
      </c>
      <c r="AG625">
        <v>89.6</v>
      </c>
      <c r="AH625" t="s">
        <v>64</v>
      </c>
      <c r="AR625">
        <v>71.3</v>
      </c>
      <c r="AS625">
        <v>67886004</v>
      </c>
      <c r="AT625">
        <v>272.89800000000002</v>
      </c>
      <c r="AU625">
        <v>40.799999999999997</v>
      </c>
      <c r="AV625">
        <v>18.516999999999999</v>
      </c>
      <c r="AW625">
        <v>12.526999999999999</v>
      </c>
      <c r="AX625">
        <v>39753.243999999999</v>
      </c>
      <c r="AY625">
        <v>0.2</v>
      </c>
      <c r="AZ625">
        <v>122.137</v>
      </c>
      <c r="BA625">
        <v>4.28</v>
      </c>
      <c r="BB625">
        <v>20</v>
      </c>
      <c r="BC625">
        <v>24.7</v>
      </c>
      <c r="BE625">
        <v>2.54</v>
      </c>
      <c r="BF625">
        <v>81.319999999999993</v>
      </c>
      <c r="BG625">
        <v>0.93200000000000005</v>
      </c>
    </row>
    <row r="626" spans="1:59" x14ac:dyDescent="0.25">
      <c r="A626" t="s">
        <v>61</v>
      </c>
      <c r="B626" t="s">
        <v>62</v>
      </c>
      <c r="C626" t="s">
        <v>63</v>
      </c>
      <c r="D626" s="1">
        <v>44005</v>
      </c>
      <c r="E626">
        <v>281038</v>
      </c>
      <c r="F626">
        <v>882</v>
      </c>
      <c r="G626">
        <v>866.71400000000006</v>
      </c>
      <c r="H626">
        <v>40070</v>
      </c>
      <c r="I626">
        <v>94</v>
      </c>
      <c r="J626">
        <v>67.143000000000001</v>
      </c>
      <c r="K626">
        <v>4139.8519999999999</v>
      </c>
      <c r="L626">
        <v>12.992000000000001</v>
      </c>
      <c r="M626">
        <v>12.766999999999999</v>
      </c>
      <c r="N626">
        <v>590.25400000000002</v>
      </c>
      <c r="O626">
        <v>1.385</v>
      </c>
      <c r="P626">
        <v>0.98899999999999999</v>
      </c>
      <c r="Q626">
        <v>0.81</v>
      </c>
      <c r="R626">
        <v>311</v>
      </c>
      <c r="S626">
        <v>4.5810000000000004</v>
      </c>
      <c r="T626">
        <v>4134</v>
      </c>
      <c r="U626">
        <v>60.896000000000001</v>
      </c>
      <c r="Z626">
        <v>73646</v>
      </c>
      <c r="AA626">
        <v>5540143</v>
      </c>
      <c r="AB626">
        <v>81.61</v>
      </c>
      <c r="AC626">
        <v>1.085</v>
      </c>
      <c r="AD626">
        <v>79237</v>
      </c>
      <c r="AE626">
        <v>1.167</v>
      </c>
      <c r="AF626">
        <v>1.0999999999999999E-2</v>
      </c>
      <c r="AG626">
        <v>91.4</v>
      </c>
      <c r="AH626" t="s">
        <v>64</v>
      </c>
      <c r="AR626">
        <v>71.3</v>
      </c>
      <c r="AS626">
        <v>67886004</v>
      </c>
      <c r="AT626">
        <v>272.89800000000002</v>
      </c>
      <c r="AU626">
        <v>40.799999999999997</v>
      </c>
      <c r="AV626">
        <v>18.516999999999999</v>
      </c>
      <c r="AW626">
        <v>12.526999999999999</v>
      </c>
      <c r="AX626">
        <v>39753.243999999999</v>
      </c>
      <c r="AY626">
        <v>0.2</v>
      </c>
      <c r="AZ626">
        <v>122.137</v>
      </c>
      <c r="BA626">
        <v>4.28</v>
      </c>
      <c r="BB626">
        <v>20</v>
      </c>
      <c r="BC626">
        <v>24.7</v>
      </c>
      <c r="BE626">
        <v>2.54</v>
      </c>
      <c r="BF626">
        <v>81.319999999999993</v>
      </c>
      <c r="BG626">
        <v>0.93200000000000005</v>
      </c>
    </row>
    <row r="627" spans="1:59" x14ac:dyDescent="0.25">
      <c r="A627" t="s">
        <v>61</v>
      </c>
      <c r="B627" t="s">
        <v>62</v>
      </c>
      <c r="C627" t="s">
        <v>63</v>
      </c>
      <c r="D627" s="1">
        <v>44006</v>
      </c>
      <c r="E627">
        <v>281815</v>
      </c>
      <c r="F627">
        <v>777</v>
      </c>
      <c r="G627">
        <v>835</v>
      </c>
      <c r="H627">
        <v>40157</v>
      </c>
      <c r="I627">
        <v>87</v>
      </c>
      <c r="J627">
        <v>63.856999999999999</v>
      </c>
      <c r="K627">
        <v>4151.2979999999998</v>
      </c>
      <c r="L627">
        <v>11.446</v>
      </c>
      <c r="M627">
        <v>12.3</v>
      </c>
      <c r="N627">
        <v>591.53599999999994</v>
      </c>
      <c r="O627">
        <v>1.282</v>
      </c>
      <c r="P627">
        <v>0.94099999999999995</v>
      </c>
      <c r="Q627">
        <v>0.8</v>
      </c>
      <c r="R627">
        <v>316</v>
      </c>
      <c r="S627">
        <v>4.6550000000000002</v>
      </c>
      <c r="T627">
        <v>4030</v>
      </c>
      <c r="U627">
        <v>59.363999999999997</v>
      </c>
      <c r="Z627">
        <v>91135</v>
      </c>
      <c r="AA627">
        <v>5631278</v>
      </c>
      <c r="AB627">
        <v>82.951999999999998</v>
      </c>
      <c r="AC627">
        <v>1.3420000000000001</v>
      </c>
      <c r="AD627">
        <v>79908</v>
      </c>
      <c r="AE627">
        <v>1.177</v>
      </c>
      <c r="AF627">
        <v>0.01</v>
      </c>
      <c r="AG627">
        <v>95.7</v>
      </c>
      <c r="AH627" t="s">
        <v>64</v>
      </c>
      <c r="AR627">
        <v>71.3</v>
      </c>
      <c r="AS627">
        <v>67886004</v>
      </c>
      <c r="AT627">
        <v>272.89800000000002</v>
      </c>
      <c r="AU627">
        <v>40.799999999999997</v>
      </c>
      <c r="AV627">
        <v>18.516999999999999</v>
      </c>
      <c r="AW627">
        <v>12.526999999999999</v>
      </c>
      <c r="AX627">
        <v>39753.243999999999</v>
      </c>
      <c r="AY627">
        <v>0.2</v>
      </c>
      <c r="AZ627">
        <v>122.137</v>
      </c>
      <c r="BA627">
        <v>4.28</v>
      </c>
      <c r="BB627">
        <v>20</v>
      </c>
      <c r="BC627">
        <v>24.7</v>
      </c>
      <c r="BE627">
        <v>2.54</v>
      </c>
      <c r="BF627">
        <v>81.319999999999993</v>
      </c>
      <c r="BG627">
        <v>0.93200000000000005</v>
      </c>
    </row>
    <row r="628" spans="1:59" x14ac:dyDescent="0.25">
      <c r="A628" t="s">
        <v>61</v>
      </c>
      <c r="B628" t="s">
        <v>62</v>
      </c>
      <c r="C628" t="s">
        <v>63</v>
      </c>
      <c r="D628" s="1">
        <v>44007</v>
      </c>
      <c r="E628">
        <v>282512</v>
      </c>
      <c r="F628">
        <v>697</v>
      </c>
      <c r="G628">
        <v>788.85699999999997</v>
      </c>
      <c r="H628">
        <v>40256</v>
      </c>
      <c r="I628">
        <v>99</v>
      </c>
      <c r="J628">
        <v>68.429000000000002</v>
      </c>
      <c r="K628">
        <v>4161.5649999999996</v>
      </c>
      <c r="L628">
        <v>10.266999999999999</v>
      </c>
      <c r="M628">
        <v>11.62</v>
      </c>
      <c r="N628">
        <v>592.99400000000003</v>
      </c>
      <c r="O628">
        <v>1.458</v>
      </c>
      <c r="P628">
        <v>1.008</v>
      </c>
      <c r="Q628">
        <v>0.77</v>
      </c>
      <c r="R628">
        <v>276</v>
      </c>
      <c r="S628">
        <v>4.0659999999999998</v>
      </c>
      <c r="T628">
        <v>3850</v>
      </c>
      <c r="U628">
        <v>56.713000000000001</v>
      </c>
      <c r="Z628">
        <v>108124</v>
      </c>
      <c r="AA628">
        <v>5782973</v>
      </c>
      <c r="AB628">
        <v>85.186999999999998</v>
      </c>
      <c r="AC628">
        <v>1.593</v>
      </c>
      <c r="AD628">
        <v>88224</v>
      </c>
      <c r="AE628">
        <v>1.3</v>
      </c>
      <c r="AF628">
        <v>8.9999999999999993E-3</v>
      </c>
      <c r="AG628">
        <v>111.8</v>
      </c>
      <c r="AH628" t="s">
        <v>64</v>
      </c>
      <c r="AR628">
        <v>71.3</v>
      </c>
      <c r="AS628">
        <v>67886004</v>
      </c>
      <c r="AT628">
        <v>272.89800000000002</v>
      </c>
      <c r="AU628">
        <v>40.799999999999997</v>
      </c>
      <c r="AV628">
        <v>18.516999999999999</v>
      </c>
      <c r="AW628">
        <v>12.526999999999999</v>
      </c>
      <c r="AX628">
        <v>39753.243999999999</v>
      </c>
      <c r="AY628">
        <v>0.2</v>
      </c>
      <c r="AZ628">
        <v>122.137</v>
      </c>
      <c r="BA628">
        <v>4.28</v>
      </c>
      <c r="BB628">
        <v>20</v>
      </c>
      <c r="BC628">
        <v>24.7</v>
      </c>
      <c r="BE628">
        <v>2.54</v>
      </c>
      <c r="BF628">
        <v>81.319999999999993</v>
      </c>
      <c r="BG628">
        <v>0.93200000000000005</v>
      </c>
    </row>
    <row r="629" spans="1:59" x14ac:dyDescent="0.25">
      <c r="A629" t="s">
        <v>61</v>
      </c>
      <c r="B629" t="s">
        <v>62</v>
      </c>
      <c r="C629" t="s">
        <v>63</v>
      </c>
      <c r="D629" s="1">
        <v>44008</v>
      </c>
      <c r="E629">
        <v>283151</v>
      </c>
      <c r="F629">
        <v>639</v>
      </c>
      <c r="G629">
        <v>739.57100000000003</v>
      </c>
      <c r="H629">
        <v>40333</v>
      </c>
      <c r="I629">
        <v>77</v>
      </c>
      <c r="J629">
        <v>67.429000000000002</v>
      </c>
      <c r="K629">
        <v>4170.9780000000001</v>
      </c>
      <c r="L629">
        <v>9.4130000000000003</v>
      </c>
      <c r="M629">
        <v>10.894</v>
      </c>
      <c r="N629">
        <v>594.12800000000004</v>
      </c>
      <c r="O629">
        <v>1.1339999999999999</v>
      </c>
      <c r="P629">
        <v>0.99299999999999999</v>
      </c>
      <c r="Q629">
        <v>0.72</v>
      </c>
      <c r="R629">
        <v>268</v>
      </c>
      <c r="S629">
        <v>3.948</v>
      </c>
      <c r="T629">
        <v>3620</v>
      </c>
      <c r="U629">
        <v>53.325000000000003</v>
      </c>
      <c r="Z629">
        <v>105971</v>
      </c>
      <c r="AA629">
        <v>5888944</v>
      </c>
      <c r="AB629">
        <v>86.748000000000005</v>
      </c>
      <c r="AC629">
        <v>1.5609999999999999</v>
      </c>
      <c r="AD629">
        <v>90427</v>
      </c>
      <c r="AE629">
        <v>1.3320000000000001</v>
      </c>
      <c r="AF629">
        <v>8.0000000000000002E-3</v>
      </c>
      <c r="AG629">
        <v>122.3</v>
      </c>
      <c r="AH629" t="s">
        <v>64</v>
      </c>
      <c r="AR629">
        <v>71.3</v>
      </c>
      <c r="AS629">
        <v>67886004</v>
      </c>
      <c r="AT629">
        <v>272.89800000000002</v>
      </c>
      <c r="AU629">
        <v>40.799999999999997</v>
      </c>
      <c r="AV629">
        <v>18.516999999999999</v>
      </c>
      <c r="AW629">
        <v>12.526999999999999</v>
      </c>
      <c r="AX629">
        <v>39753.243999999999</v>
      </c>
      <c r="AY629">
        <v>0.2</v>
      </c>
      <c r="AZ629">
        <v>122.137</v>
      </c>
      <c r="BA629">
        <v>4.28</v>
      </c>
      <c r="BB629">
        <v>20</v>
      </c>
      <c r="BC629">
        <v>24.7</v>
      </c>
      <c r="BE629">
        <v>2.54</v>
      </c>
      <c r="BF629">
        <v>81.319999999999993</v>
      </c>
      <c r="BG629">
        <v>0.93200000000000005</v>
      </c>
    </row>
    <row r="630" spans="1:59" x14ac:dyDescent="0.25">
      <c r="A630" t="s">
        <v>61</v>
      </c>
      <c r="B630" t="s">
        <v>62</v>
      </c>
      <c r="C630" t="s">
        <v>63</v>
      </c>
      <c r="D630" s="1">
        <v>44009</v>
      </c>
      <c r="E630">
        <v>283785</v>
      </c>
      <c r="F630">
        <v>634</v>
      </c>
      <c r="G630">
        <v>735</v>
      </c>
      <c r="H630">
        <v>40373</v>
      </c>
      <c r="I630">
        <v>40</v>
      </c>
      <c r="J630">
        <v>63</v>
      </c>
      <c r="K630">
        <v>4180.317</v>
      </c>
      <c r="L630">
        <v>9.3390000000000004</v>
      </c>
      <c r="M630">
        <v>10.827</v>
      </c>
      <c r="N630">
        <v>594.71799999999996</v>
      </c>
      <c r="O630">
        <v>0.58899999999999997</v>
      </c>
      <c r="P630">
        <v>0.92800000000000005</v>
      </c>
      <c r="Q630">
        <v>0.69</v>
      </c>
      <c r="R630">
        <v>270</v>
      </c>
      <c r="S630">
        <v>3.9769999999999999</v>
      </c>
      <c r="T630">
        <v>3544</v>
      </c>
      <c r="U630">
        <v>52.204999999999998</v>
      </c>
      <c r="Z630">
        <v>100631</v>
      </c>
      <c r="AA630">
        <v>5989575</v>
      </c>
      <c r="AB630">
        <v>88.23</v>
      </c>
      <c r="AC630">
        <v>1.482</v>
      </c>
      <c r="AD630">
        <v>92839</v>
      </c>
      <c r="AE630">
        <v>1.3680000000000001</v>
      </c>
      <c r="AF630">
        <v>8.0000000000000002E-3</v>
      </c>
      <c r="AG630">
        <v>126.3</v>
      </c>
      <c r="AH630" t="s">
        <v>64</v>
      </c>
      <c r="AR630">
        <v>71.3</v>
      </c>
      <c r="AS630">
        <v>67886004</v>
      </c>
      <c r="AT630">
        <v>272.89800000000002</v>
      </c>
      <c r="AU630">
        <v>40.799999999999997</v>
      </c>
      <c r="AV630">
        <v>18.516999999999999</v>
      </c>
      <c r="AW630">
        <v>12.526999999999999</v>
      </c>
      <c r="AX630">
        <v>39753.243999999999</v>
      </c>
      <c r="AY630">
        <v>0.2</v>
      </c>
      <c r="AZ630">
        <v>122.137</v>
      </c>
      <c r="BA630">
        <v>4.28</v>
      </c>
      <c r="BB630">
        <v>20</v>
      </c>
      <c r="BC630">
        <v>24.7</v>
      </c>
      <c r="BE630">
        <v>2.54</v>
      </c>
      <c r="BF630">
        <v>81.319999999999993</v>
      </c>
      <c r="BG630">
        <v>0.93200000000000005</v>
      </c>
    </row>
    <row r="631" spans="1:59" x14ac:dyDescent="0.25">
      <c r="A631" t="s">
        <v>61</v>
      </c>
      <c r="B631" t="s">
        <v>62</v>
      </c>
      <c r="C631" t="s">
        <v>63</v>
      </c>
      <c r="D631" s="1">
        <v>44010</v>
      </c>
      <c r="E631">
        <v>284192</v>
      </c>
      <c r="F631">
        <v>407</v>
      </c>
      <c r="G631">
        <v>704</v>
      </c>
      <c r="H631">
        <v>40404</v>
      </c>
      <c r="I631">
        <v>31</v>
      </c>
      <c r="J631">
        <v>63</v>
      </c>
      <c r="K631">
        <v>4186.3119999999999</v>
      </c>
      <c r="L631">
        <v>5.9950000000000001</v>
      </c>
      <c r="M631">
        <v>10.37</v>
      </c>
      <c r="N631">
        <v>595.17399999999998</v>
      </c>
      <c r="O631">
        <v>0.45700000000000002</v>
      </c>
      <c r="P631">
        <v>0.92800000000000005</v>
      </c>
      <c r="Q631">
        <v>0.66</v>
      </c>
      <c r="R631">
        <v>270</v>
      </c>
      <c r="S631">
        <v>3.9769999999999999</v>
      </c>
      <c r="T631">
        <v>3557</v>
      </c>
      <c r="U631">
        <v>52.396999999999998</v>
      </c>
      <c r="X631">
        <v>2284</v>
      </c>
      <c r="Y631">
        <v>33.645000000000003</v>
      </c>
      <c r="Z631">
        <v>83157</v>
      </c>
      <c r="AA631">
        <v>6073492</v>
      </c>
      <c r="AB631">
        <v>89.465999999999994</v>
      </c>
      <c r="AC631">
        <v>1.2250000000000001</v>
      </c>
      <c r="AD631">
        <v>96160</v>
      </c>
      <c r="AE631">
        <v>1.4159999999999999</v>
      </c>
      <c r="AF631">
        <v>7.0000000000000001E-3</v>
      </c>
      <c r="AG631">
        <v>136.6</v>
      </c>
      <c r="AH631" t="s">
        <v>64</v>
      </c>
      <c r="AR631">
        <v>71.3</v>
      </c>
      <c r="AS631">
        <v>67886004</v>
      </c>
      <c r="AT631">
        <v>272.89800000000002</v>
      </c>
      <c r="AU631">
        <v>40.799999999999997</v>
      </c>
      <c r="AV631">
        <v>18.516999999999999</v>
      </c>
      <c r="AW631">
        <v>12.526999999999999</v>
      </c>
      <c r="AX631">
        <v>39753.243999999999</v>
      </c>
      <c r="AY631">
        <v>0.2</v>
      </c>
      <c r="AZ631">
        <v>122.137</v>
      </c>
      <c r="BA631">
        <v>4.28</v>
      </c>
      <c r="BB631">
        <v>20</v>
      </c>
      <c r="BC631">
        <v>24.7</v>
      </c>
      <c r="BE631">
        <v>2.54</v>
      </c>
      <c r="BF631">
        <v>81.319999999999993</v>
      </c>
      <c r="BG631">
        <v>0.93200000000000005</v>
      </c>
    </row>
    <row r="632" spans="1:59" x14ac:dyDescent="0.25">
      <c r="A632" t="s">
        <v>61</v>
      </c>
      <c r="B632" t="s">
        <v>62</v>
      </c>
      <c r="C632" t="s">
        <v>63</v>
      </c>
      <c r="D632" s="1">
        <v>44011</v>
      </c>
      <c r="E632">
        <v>284812</v>
      </c>
      <c r="F632">
        <v>620</v>
      </c>
      <c r="G632">
        <v>665.14300000000003</v>
      </c>
      <c r="H632">
        <v>40425</v>
      </c>
      <c r="I632">
        <v>21</v>
      </c>
      <c r="J632">
        <v>64.143000000000001</v>
      </c>
      <c r="K632">
        <v>4195.4449999999997</v>
      </c>
      <c r="L632">
        <v>9.1329999999999991</v>
      </c>
      <c r="M632">
        <v>9.798</v>
      </c>
      <c r="N632">
        <v>595.48400000000004</v>
      </c>
      <c r="O632">
        <v>0.309</v>
      </c>
      <c r="P632">
        <v>0.94499999999999995</v>
      </c>
      <c r="Q632">
        <v>0.63</v>
      </c>
      <c r="R632">
        <v>262</v>
      </c>
      <c r="S632">
        <v>3.859</v>
      </c>
      <c r="T632">
        <v>3748</v>
      </c>
      <c r="U632">
        <v>55.21</v>
      </c>
      <c r="Z632">
        <v>75662</v>
      </c>
      <c r="AA632">
        <v>6151618</v>
      </c>
      <c r="AB632">
        <v>90.617000000000004</v>
      </c>
      <c r="AC632">
        <v>1.115</v>
      </c>
      <c r="AD632">
        <v>97874</v>
      </c>
      <c r="AE632">
        <v>1.4419999999999999</v>
      </c>
      <c r="AF632">
        <v>7.0000000000000001E-3</v>
      </c>
      <c r="AG632">
        <v>147.1</v>
      </c>
      <c r="AH632" t="s">
        <v>64</v>
      </c>
      <c r="AR632">
        <v>71.3</v>
      </c>
      <c r="AS632">
        <v>67886004</v>
      </c>
      <c r="AT632">
        <v>272.89800000000002</v>
      </c>
      <c r="AU632">
        <v>40.799999999999997</v>
      </c>
      <c r="AV632">
        <v>18.516999999999999</v>
      </c>
      <c r="AW632">
        <v>12.526999999999999</v>
      </c>
      <c r="AX632">
        <v>39753.243999999999</v>
      </c>
      <c r="AY632">
        <v>0.2</v>
      </c>
      <c r="AZ632">
        <v>122.137</v>
      </c>
      <c r="BA632">
        <v>4.28</v>
      </c>
      <c r="BB632">
        <v>20</v>
      </c>
      <c r="BC632">
        <v>24.7</v>
      </c>
      <c r="BE632">
        <v>2.54</v>
      </c>
      <c r="BF632">
        <v>81.319999999999993</v>
      </c>
      <c r="BG632">
        <v>0.93200000000000005</v>
      </c>
    </row>
    <row r="633" spans="1:59" x14ac:dyDescent="0.25">
      <c r="A633" t="s">
        <v>61</v>
      </c>
      <c r="B633" t="s">
        <v>62</v>
      </c>
      <c r="C633" t="s">
        <v>63</v>
      </c>
      <c r="D633" s="1">
        <v>44012</v>
      </c>
      <c r="E633">
        <v>285216</v>
      </c>
      <c r="F633">
        <v>404</v>
      </c>
      <c r="G633">
        <v>596.85699999999997</v>
      </c>
      <c r="H633">
        <v>40479</v>
      </c>
      <c r="I633">
        <v>54</v>
      </c>
      <c r="J633">
        <v>58.429000000000002</v>
      </c>
      <c r="K633">
        <v>4201.3959999999997</v>
      </c>
      <c r="L633">
        <v>5.9509999999999996</v>
      </c>
      <c r="M633">
        <v>8.7919999999999998</v>
      </c>
      <c r="N633">
        <v>596.279</v>
      </c>
      <c r="O633">
        <v>0.79500000000000004</v>
      </c>
      <c r="P633">
        <v>0.86099999999999999</v>
      </c>
      <c r="Q633">
        <v>0.54</v>
      </c>
      <c r="R633">
        <v>279</v>
      </c>
      <c r="S633">
        <v>4.1100000000000003</v>
      </c>
      <c r="T633">
        <v>3383</v>
      </c>
      <c r="U633">
        <v>49.834000000000003</v>
      </c>
      <c r="Z633">
        <v>112164</v>
      </c>
      <c r="AA633">
        <v>6272682</v>
      </c>
      <c r="AB633">
        <v>92.4</v>
      </c>
      <c r="AC633">
        <v>1.6519999999999999</v>
      </c>
      <c r="AD633">
        <v>104648</v>
      </c>
      <c r="AE633">
        <v>1.542</v>
      </c>
      <c r="AF633">
        <v>6.0000000000000001E-3</v>
      </c>
      <c r="AG633">
        <v>175.3</v>
      </c>
      <c r="AH633" t="s">
        <v>64</v>
      </c>
      <c r="AR633">
        <v>71.3</v>
      </c>
      <c r="AS633">
        <v>67886004</v>
      </c>
      <c r="AT633">
        <v>272.89800000000002</v>
      </c>
      <c r="AU633">
        <v>40.799999999999997</v>
      </c>
      <c r="AV633">
        <v>18.516999999999999</v>
      </c>
      <c r="AW633">
        <v>12.526999999999999</v>
      </c>
      <c r="AX633">
        <v>39753.243999999999</v>
      </c>
      <c r="AY633">
        <v>0.2</v>
      </c>
      <c r="AZ633">
        <v>122.137</v>
      </c>
      <c r="BA633">
        <v>4.28</v>
      </c>
      <c r="BB633">
        <v>20</v>
      </c>
      <c r="BC633">
        <v>24.7</v>
      </c>
      <c r="BE633">
        <v>2.54</v>
      </c>
      <c r="BF633">
        <v>81.319999999999993</v>
      </c>
      <c r="BG633">
        <v>0.93200000000000005</v>
      </c>
    </row>
    <row r="634" spans="1:59" x14ac:dyDescent="0.25">
      <c r="A634" t="s">
        <v>61</v>
      </c>
      <c r="B634" t="s">
        <v>62</v>
      </c>
      <c r="C634" t="s">
        <v>63</v>
      </c>
      <c r="D634" s="1">
        <v>44013</v>
      </c>
      <c r="E634">
        <v>285279</v>
      </c>
      <c r="F634">
        <v>63</v>
      </c>
      <c r="G634">
        <v>494.85700000000003</v>
      </c>
      <c r="H634">
        <v>40576</v>
      </c>
      <c r="I634">
        <v>97</v>
      </c>
      <c r="J634">
        <v>59.856999999999999</v>
      </c>
      <c r="K634">
        <v>4202.3239999999996</v>
      </c>
      <c r="L634">
        <v>0.92800000000000005</v>
      </c>
      <c r="M634">
        <v>7.29</v>
      </c>
      <c r="N634">
        <v>597.70799999999997</v>
      </c>
      <c r="O634">
        <v>1.429</v>
      </c>
      <c r="P634">
        <v>0.88200000000000001</v>
      </c>
      <c r="Q634">
        <v>0.5</v>
      </c>
      <c r="R634">
        <v>259</v>
      </c>
      <c r="S634">
        <v>3.8149999999999999</v>
      </c>
      <c r="T634">
        <v>3198</v>
      </c>
      <c r="U634">
        <v>47.107999999999997</v>
      </c>
      <c r="Z634">
        <v>123348</v>
      </c>
      <c r="AA634">
        <v>6396219</v>
      </c>
      <c r="AB634">
        <v>94.22</v>
      </c>
      <c r="AC634">
        <v>1.8169999999999999</v>
      </c>
      <c r="AD634">
        <v>109277</v>
      </c>
      <c r="AE634">
        <v>1.61</v>
      </c>
      <c r="AF634">
        <v>5.0000000000000001E-3</v>
      </c>
      <c r="AG634">
        <v>220.8</v>
      </c>
      <c r="AH634" t="s">
        <v>64</v>
      </c>
      <c r="AR634">
        <v>71.3</v>
      </c>
      <c r="AS634">
        <v>67886004</v>
      </c>
      <c r="AT634">
        <v>272.89800000000002</v>
      </c>
      <c r="AU634">
        <v>40.799999999999997</v>
      </c>
      <c r="AV634">
        <v>18.516999999999999</v>
      </c>
      <c r="AW634">
        <v>12.526999999999999</v>
      </c>
      <c r="AX634">
        <v>39753.243999999999</v>
      </c>
      <c r="AY634">
        <v>0.2</v>
      </c>
      <c r="AZ634">
        <v>122.137</v>
      </c>
      <c r="BA634">
        <v>4.28</v>
      </c>
      <c r="BB634">
        <v>20</v>
      </c>
      <c r="BC634">
        <v>24.7</v>
      </c>
      <c r="BE634">
        <v>2.54</v>
      </c>
      <c r="BF634">
        <v>81.319999999999993</v>
      </c>
      <c r="BG634">
        <v>0.93200000000000005</v>
      </c>
    </row>
    <row r="635" spans="1:59" x14ac:dyDescent="0.25">
      <c r="A635" t="s">
        <v>61</v>
      </c>
      <c r="B635" t="s">
        <v>62</v>
      </c>
      <c r="C635" t="s">
        <v>63</v>
      </c>
      <c r="D635" s="1">
        <v>44014</v>
      </c>
      <c r="E635">
        <v>285285</v>
      </c>
      <c r="F635">
        <v>6</v>
      </c>
      <c r="G635">
        <v>396.14299999999997</v>
      </c>
      <c r="H635">
        <v>40617</v>
      </c>
      <c r="I635">
        <v>41</v>
      </c>
      <c r="J635">
        <v>51.570999999999998</v>
      </c>
      <c r="K635">
        <v>4202.4129999999996</v>
      </c>
      <c r="L635">
        <v>8.7999999999999995E-2</v>
      </c>
      <c r="M635">
        <v>5.835</v>
      </c>
      <c r="N635">
        <v>598.31200000000001</v>
      </c>
      <c r="O635">
        <v>0.60399999999999998</v>
      </c>
      <c r="P635">
        <v>0.76</v>
      </c>
      <c r="Q635">
        <v>0.56000000000000005</v>
      </c>
      <c r="R635">
        <v>239</v>
      </c>
      <c r="S635">
        <v>3.5209999999999999</v>
      </c>
      <c r="T635">
        <v>3079</v>
      </c>
      <c r="U635">
        <v>45.354999999999997</v>
      </c>
      <c r="Z635">
        <v>136186</v>
      </c>
      <c r="AA635">
        <v>6532368</v>
      </c>
      <c r="AB635">
        <v>96.225999999999999</v>
      </c>
      <c r="AC635">
        <v>2.0059999999999998</v>
      </c>
      <c r="AD635">
        <v>107056</v>
      </c>
      <c r="AE635">
        <v>1.577</v>
      </c>
      <c r="AF635">
        <v>4.0000000000000001E-3</v>
      </c>
      <c r="AG635">
        <v>270.2</v>
      </c>
      <c r="AH635" t="s">
        <v>64</v>
      </c>
      <c r="AR635">
        <v>71.3</v>
      </c>
      <c r="AS635">
        <v>67886004</v>
      </c>
      <c r="AT635">
        <v>272.89800000000002</v>
      </c>
      <c r="AU635">
        <v>40.799999999999997</v>
      </c>
      <c r="AV635">
        <v>18.516999999999999</v>
      </c>
      <c r="AW635">
        <v>12.526999999999999</v>
      </c>
      <c r="AX635">
        <v>39753.243999999999</v>
      </c>
      <c r="AY635">
        <v>0.2</v>
      </c>
      <c r="AZ635">
        <v>122.137</v>
      </c>
      <c r="BA635">
        <v>4.28</v>
      </c>
      <c r="BB635">
        <v>20</v>
      </c>
      <c r="BC635">
        <v>24.7</v>
      </c>
      <c r="BE635">
        <v>2.54</v>
      </c>
      <c r="BF635">
        <v>81.319999999999993</v>
      </c>
      <c r="BG635">
        <v>0.93200000000000005</v>
      </c>
    </row>
    <row r="636" spans="1:59" x14ac:dyDescent="0.25">
      <c r="A636" t="s">
        <v>61</v>
      </c>
      <c r="B636" t="s">
        <v>62</v>
      </c>
      <c r="C636" t="s">
        <v>63</v>
      </c>
      <c r="D636" s="1">
        <v>44015</v>
      </c>
      <c r="E636">
        <v>285787</v>
      </c>
      <c r="F636">
        <v>502</v>
      </c>
      <c r="G636">
        <v>376.57100000000003</v>
      </c>
      <c r="H636">
        <v>40666</v>
      </c>
      <c r="I636">
        <v>49</v>
      </c>
      <c r="J636">
        <v>47.570999999999998</v>
      </c>
      <c r="K636">
        <v>4209.8069999999998</v>
      </c>
      <c r="L636">
        <v>7.3949999999999996</v>
      </c>
      <c r="M636">
        <v>5.5469999999999997</v>
      </c>
      <c r="N636">
        <v>599.03399999999999</v>
      </c>
      <c r="O636">
        <v>0.72199999999999998</v>
      </c>
      <c r="P636">
        <v>0.70099999999999996</v>
      </c>
      <c r="Q636">
        <v>0.74</v>
      </c>
      <c r="R636">
        <v>231</v>
      </c>
      <c r="S636">
        <v>3.403</v>
      </c>
      <c r="T636">
        <v>2942</v>
      </c>
      <c r="U636">
        <v>43.337000000000003</v>
      </c>
      <c r="Z636">
        <v>139218</v>
      </c>
      <c r="AA636">
        <v>6671841</v>
      </c>
      <c r="AB636">
        <v>98.28</v>
      </c>
      <c r="AC636">
        <v>2.0510000000000002</v>
      </c>
      <c r="AD636">
        <v>111842</v>
      </c>
      <c r="AE636">
        <v>1.647</v>
      </c>
      <c r="AF636">
        <v>3.0000000000000001E-3</v>
      </c>
      <c r="AG636">
        <v>297</v>
      </c>
      <c r="AH636" t="s">
        <v>64</v>
      </c>
      <c r="AR636">
        <v>71.3</v>
      </c>
      <c r="AS636">
        <v>67886004</v>
      </c>
      <c r="AT636">
        <v>272.89800000000002</v>
      </c>
      <c r="AU636">
        <v>40.799999999999997</v>
      </c>
      <c r="AV636">
        <v>18.516999999999999</v>
      </c>
      <c r="AW636">
        <v>12.526999999999999</v>
      </c>
      <c r="AX636">
        <v>39753.243999999999</v>
      </c>
      <c r="AY636">
        <v>0.2</v>
      </c>
      <c r="AZ636">
        <v>122.137</v>
      </c>
      <c r="BA636">
        <v>4.28</v>
      </c>
      <c r="BB636">
        <v>20</v>
      </c>
      <c r="BC636">
        <v>24.7</v>
      </c>
      <c r="BE636">
        <v>2.54</v>
      </c>
      <c r="BF636">
        <v>81.319999999999993</v>
      </c>
      <c r="BG636">
        <v>0.93200000000000005</v>
      </c>
    </row>
    <row r="637" spans="1:59" x14ac:dyDescent="0.25">
      <c r="A637" t="s">
        <v>61</v>
      </c>
      <c r="B637" t="s">
        <v>62</v>
      </c>
      <c r="C637" t="s">
        <v>63</v>
      </c>
      <c r="D637" s="1">
        <v>44016</v>
      </c>
      <c r="E637">
        <v>286412</v>
      </c>
      <c r="F637">
        <v>625</v>
      </c>
      <c r="G637">
        <v>375.286</v>
      </c>
      <c r="H637">
        <v>40698</v>
      </c>
      <c r="I637">
        <v>32</v>
      </c>
      <c r="J637">
        <v>46.429000000000002</v>
      </c>
      <c r="K637">
        <v>4219.0140000000001</v>
      </c>
      <c r="L637">
        <v>9.2070000000000007</v>
      </c>
      <c r="M637">
        <v>5.5279999999999996</v>
      </c>
      <c r="N637">
        <v>599.505</v>
      </c>
      <c r="O637">
        <v>0.47099999999999997</v>
      </c>
      <c r="P637">
        <v>0.68400000000000005</v>
      </c>
      <c r="Q637">
        <v>0.87</v>
      </c>
      <c r="R637">
        <v>220</v>
      </c>
      <c r="S637">
        <v>3.2410000000000001</v>
      </c>
      <c r="T637">
        <v>2801</v>
      </c>
      <c r="U637">
        <v>41.26</v>
      </c>
      <c r="Z637">
        <v>114274</v>
      </c>
      <c r="AA637">
        <v>6786243</v>
      </c>
      <c r="AB637">
        <v>99.965000000000003</v>
      </c>
      <c r="AC637">
        <v>1.6830000000000001</v>
      </c>
      <c r="AD637">
        <v>113810</v>
      </c>
      <c r="AE637">
        <v>1.6759999999999999</v>
      </c>
      <c r="AF637">
        <v>3.0000000000000001E-3</v>
      </c>
      <c r="AG637">
        <v>303.3</v>
      </c>
      <c r="AH637" t="s">
        <v>64</v>
      </c>
      <c r="AR637">
        <v>69.91</v>
      </c>
      <c r="AS637">
        <v>67886004</v>
      </c>
      <c r="AT637">
        <v>272.89800000000002</v>
      </c>
      <c r="AU637">
        <v>40.799999999999997</v>
      </c>
      <c r="AV637">
        <v>18.516999999999999</v>
      </c>
      <c r="AW637">
        <v>12.526999999999999</v>
      </c>
      <c r="AX637">
        <v>39753.243999999999</v>
      </c>
      <c r="AY637">
        <v>0.2</v>
      </c>
      <c r="AZ637">
        <v>122.137</v>
      </c>
      <c r="BA637">
        <v>4.28</v>
      </c>
      <c r="BB637">
        <v>20</v>
      </c>
      <c r="BC637">
        <v>24.7</v>
      </c>
      <c r="BE637">
        <v>2.54</v>
      </c>
      <c r="BF637">
        <v>81.319999999999993</v>
      </c>
      <c r="BG637">
        <v>0.93200000000000005</v>
      </c>
    </row>
    <row r="638" spans="1:59" x14ac:dyDescent="0.25">
      <c r="A638" t="s">
        <v>61</v>
      </c>
      <c r="B638" t="s">
        <v>62</v>
      </c>
      <c r="C638" t="s">
        <v>63</v>
      </c>
      <c r="D638" s="1">
        <v>44017</v>
      </c>
      <c r="E638">
        <v>286931</v>
      </c>
      <c r="F638">
        <v>519</v>
      </c>
      <c r="G638">
        <v>391.286</v>
      </c>
      <c r="H638">
        <v>40717</v>
      </c>
      <c r="I638">
        <v>19</v>
      </c>
      <c r="J638">
        <v>44.713999999999999</v>
      </c>
      <c r="K638">
        <v>4226.6589999999997</v>
      </c>
      <c r="L638">
        <v>7.6449999999999996</v>
      </c>
      <c r="M638">
        <v>5.7640000000000002</v>
      </c>
      <c r="N638">
        <v>599.78499999999997</v>
      </c>
      <c r="O638">
        <v>0.28000000000000003</v>
      </c>
      <c r="P638">
        <v>0.65900000000000003</v>
      </c>
      <c r="Q638">
        <v>0.93</v>
      </c>
      <c r="R638">
        <v>217</v>
      </c>
      <c r="S638">
        <v>3.1970000000000001</v>
      </c>
      <c r="T638">
        <v>2741</v>
      </c>
      <c r="U638">
        <v>40.377000000000002</v>
      </c>
      <c r="X638">
        <v>1613</v>
      </c>
      <c r="Y638">
        <v>23.76</v>
      </c>
      <c r="Z638">
        <v>92774</v>
      </c>
      <c r="AA638">
        <v>6879738</v>
      </c>
      <c r="AB638">
        <v>101.343</v>
      </c>
      <c r="AC638">
        <v>1.367</v>
      </c>
      <c r="AD638">
        <v>115178</v>
      </c>
      <c r="AE638">
        <v>1.6970000000000001</v>
      </c>
      <c r="AF638">
        <v>3.0000000000000001E-3</v>
      </c>
      <c r="AG638">
        <v>294.39999999999998</v>
      </c>
      <c r="AH638" t="s">
        <v>64</v>
      </c>
      <c r="AR638">
        <v>69.91</v>
      </c>
      <c r="AS638">
        <v>67886004</v>
      </c>
      <c r="AT638">
        <v>272.89800000000002</v>
      </c>
      <c r="AU638">
        <v>40.799999999999997</v>
      </c>
      <c r="AV638">
        <v>18.516999999999999</v>
      </c>
      <c r="AW638">
        <v>12.526999999999999</v>
      </c>
      <c r="AX638">
        <v>39753.243999999999</v>
      </c>
      <c r="AY638">
        <v>0.2</v>
      </c>
      <c r="AZ638">
        <v>122.137</v>
      </c>
      <c r="BA638">
        <v>4.28</v>
      </c>
      <c r="BB638">
        <v>20</v>
      </c>
      <c r="BC638">
        <v>24.7</v>
      </c>
      <c r="BE638">
        <v>2.54</v>
      </c>
      <c r="BF638">
        <v>81.319999999999993</v>
      </c>
      <c r="BG638">
        <v>0.93200000000000005</v>
      </c>
    </row>
    <row r="639" spans="1:59" x14ac:dyDescent="0.25">
      <c r="A639" t="s">
        <v>61</v>
      </c>
      <c r="B639" t="s">
        <v>62</v>
      </c>
      <c r="C639" t="s">
        <v>63</v>
      </c>
      <c r="D639" s="1">
        <v>44018</v>
      </c>
      <c r="E639">
        <v>287290</v>
      </c>
      <c r="F639">
        <v>359</v>
      </c>
      <c r="G639">
        <v>354</v>
      </c>
      <c r="H639">
        <v>40728</v>
      </c>
      <c r="I639">
        <v>11</v>
      </c>
      <c r="J639">
        <v>43.286000000000001</v>
      </c>
      <c r="K639">
        <v>4231.9470000000001</v>
      </c>
      <c r="L639">
        <v>5.2880000000000003</v>
      </c>
      <c r="M639">
        <v>5.2149999999999999</v>
      </c>
      <c r="N639">
        <v>599.947</v>
      </c>
      <c r="O639">
        <v>0.16200000000000001</v>
      </c>
      <c r="P639">
        <v>0.63800000000000001</v>
      </c>
      <c r="Q639">
        <v>0.96</v>
      </c>
      <c r="R639">
        <v>209</v>
      </c>
      <c r="S639">
        <v>3.0790000000000002</v>
      </c>
      <c r="T639">
        <v>2699</v>
      </c>
      <c r="U639">
        <v>39.758000000000003</v>
      </c>
      <c r="Z639">
        <v>77469</v>
      </c>
      <c r="AA639">
        <v>6957311</v>
      </c>
      <c r="AB639">
        <v>102.485</v>
      </c>
      <c r="AC639">
        <v>1.141</v>
      </c>
      <c r="AD639">
        <v>115099</v>
      </c>
      <c r="AE639">
        <v>1.6950000000000001</v>
      </c>
      <c r="AF639">
        <v>3.0000000000000001E-3</v>
      </c>
      <c r="AG639">
        <v>325.10000000000002</v>
      </c>
      <c r="AH639" t="s">
        <v>64</v>
      </c>
      <c r="AR639">
        <v>64.349999999999994</v>
      </c>
      <c r="AS639">
        <v>67886004</v>
      </c>
      <c r="AT639">
        <v>272.89800000000002</v>
      </c>
      <c r="AU639">
        <v>40.799999999999997</v>
      </c>
      <c r="AV639">
        <v>18.516999999999999</v>
      </c>
      <c r="AW639">
        <v>12.526999999999999</v>
      </c>
      <c r="AX639">
        <v>39753.243999999999</v>
      </c>
      <c r="AY639">
        <v>0.2</v>
      </c>
      <c r="AZ639">
        <v>122.137</v>
      </c>
      <c r="BA639">
        <v>4.28</v>
      </c>
      <c r="BB639">
        <v>20</v>
      </c>
      <c r="BC639">
        <v>24.7</v>
      </c>
      <c r="BE639">
        <v>2.54</v>
      </c>
      <c r="BF639">
        <v>81.319999999999993</v>
      </c>
      <c r="BG639">
        <v>0.93200000000000005</v>
      </c>
    </row>
    <row r="640" spans="1:59" x14ac:dyDescent="0.25">
      <c r="A640" t="s">
        <v>61</v>
      </c>
      <c r="B640" t="s">
        <v>62</v>
      </c>
      <c r="C640" t="s">
        <v>63</v>
      </c>
      <c r="D640" s="1">
        <v>44019</v>
      </c>
      <c r="E640">
        <v>287874</v>
      </c>
      <c r="F640">
        <v>584</v>
      </c>
      <c r="G640">
        <v>379.714</v>
      </c>
      <c r="H640">
        <v>40782</v>
      </c>
      <c r="I640">
        <v>54</v>
      </c>
      <c r="J640">
        <v>43.286000000000001</v>
      </c>
      <c r="K640">
        <v>4240.55</v>
      </c>
      <c r="L640">
        <v>8.6029999999999998</v>
      </c>
      <c r="M640">
        <v>5.593</v>
      </c>
      <c r="N640">
        <v>600.74199999999996</v>
      </c>
      <c r="O640">
        <v>0.79500000000000004</v>
      </c>
      <c r="P640">
        <v>0.63800000000000001</v>
      </c>
      <c r="Q640">
        <v>1.03</v>
      </c>
      <c r="R640">
        <v>197</v>
      </c>
      <c r="S640">
        <v>2.9020000000000001</v>
      </c>
      <c r="T640">
        <v>2598</v>
      </c>
      <c r="U640">
        <v>38.270000000000003</v>
      </c>
      <c r="Z640">
        <v>106977</v>
      </c>
      <c r="AA640">
        <v>7064288</v>
      </c>
      <c r="AB640">
        <v>104.06100000000001</v>
      </c>
      <c r="AC640">
        <v>1.5760000000000001</v>
      </c>
      <c r="AD640">
        <v>113087</v>
      </c>
      <c r="AE640">
        <v>1.6659999999999999</v>
      </c>
      <c r="AF640">
        <v>3.0000000000000001E-3</v>
      </c>
      <c r="AG640">
        <v>297.8</v>
      </c>
      <c r="AH640" t="s">
        <v>64</v>
      </c>
      <c r="AR640">
        <v>64.349999999999994</v>
      </c>
      <c r="AS640">
        <v>67886004</v>
      </c>
      <c r="AT640">
        <v>272.89800000000002</v>
      </c>
      <c r="AU640">
        <v>40.799999999999997</v>
      </c>
      <c r="AV640">
        <v>18.516999999999999</v>
      </c>
      <c r="AW640">
        <v>12.526999999999999</v>
      </c>
      <c r="AX640">
        <v>39753.243999999999</v>
      </c>
      <c r="AY640">
        <v>0.2</v>
      </c>
      <c r="AZ640">
        <v>122.137</v>
      </c>
      <c r="BA640">
        <v>4.28</v>
      </c>
      <c r="BB640">
        <v>20</v>
      </c>
      <c r="BC640">
        <v>24.7</v>
      </c>
      <c r="BE640">
        <v>2.54</v>
      </c>
      <c r="BF640">
        <v>81.319999999999993</v>
      </c>
      <c r="BG640">
        <v>0.93200000000000005</v>
      </c>
    </row>
    <row r="641" spans="1:59" x14ac:dyDescent="0.25">
      <c r="A641" t="s">
        <v>61</v>
      </c>
      <c r="B641" t="s">
        <v>62</v>
      </c>
      <c r="C641" t="s">
        <v>63</v>
      </c>
      <c r="D641" s="1">
        <v>44020</v>
      </c>
      <c r="E641">
        <v>288511</v>
      </c>
      <c r="F641">
        <v>637</v>
      </c>
      <c r="G641">
        <v>461.714</v>
      </c>
      <c r="H641">
        <v>40839</v>
      </c>
      <c r="I641">
        <v>57</v>
      </c>
      <c r="J641">
        <v>37.570999999999998</v>
      </c>
      <c r="K641">
        <v>4249.933</v>
      </c>
      <c r="L641">
        <v>9.3829999999999991</v>
      </c>
      <c r="M641">
        <v>6.8010000000000002</v>
      </c>
      <c r="N641">
        <v>601.58199999999999</v>
      </c>
      <c r="O641">
        <v>0.84</v>
      </c>
      <c r="P641">
        <v>0.55300000000000005</v>
      </c>
      <c r="Q641">
        <v>1.1200000000000001</v>
      </c>
      <c r="R641">
        <v>185</v>
      </c>
      <c r="S641">
        <v>2.7250000000000001</v>
      </c>
      <c r="T641">
        <v>2454</v>
      </c>
      <c r="U641">
        <v>36.149000000000001</v>
      </c>
      <c r="Z641">
        <v>127389</v>
      </c>
      <c r="AA641">
        <v>7191497</v>
      </c>
      <c r="AB641">
        <v>105.935</v>
      </c>
      <c r="AC641">
        <v>1.877</v>
      </c>
      <c r="AD641">
        <v>113611</v>
      </c>
      <c r="AE641">
        <v>1.6739999999999999</v>
      </c>
      <c r="AF641">
        <v>4.0000000000000001E-3</v>
      </c>
      <c r="AG641">
        <v>246.1</v>
      </c>
      <c r="AH641" t="s">
        <v>64</v>
      </c>
      <c r="AR641">
        <v>64.349999999999994</v>
      </c>
      <c r="AS641">
        <v>67886004</v>
      </c>
      <c r="AT641">
        <v>272.89800000000002</v>
      </c>
      <c r="AU641">
        <v>40.799999999999997</v>
      </c>
      <c r="AV641">
        <v>18.516999999999999</v>
      </c>
      <c r="AW641">
        <v>12.526999999999999</v>
      </c>
      <c r="AX641">
        <v>39753.243999999999</v>
      </c>
      <c r="AY641">
        <v>0.2</v>
      </c>
      <c r="AZ641">
        <v>122.137</v>
      </c>
      <c r="BA641">
        <v>4.28</v>
      </c>
      <c r="BB641">
        <v>20</v>
      </c>
      <c r="BC641">
        <v>24.7</v>
      </c>
      <c r="BE641">
        <v>2.54</v>
      </c>
      <c r="BF641">
        <v>81.319999999999993</v>
      </c>
      <c r="BG641">
        <v>0.93200000000000005</v>
      </c>
    </row>
    <row r="642" spans="1:59" x14ac:dyDescent="0.25">
      <c r="A642" t="s">
        <v>61</v>
      </c>
      <c r="B642" t="s">
        <v>62</v>
      </c>
      <c r="C642" t="s">
        <v>63</v>
      </c>
      <c r="D642" s="1">
        <v>44021</v>
      </c>
      <c r="E642">
        <v>289154</v>
      </c>
      <c r="F642">
        <v>643</v>
      </c>
      <c r="G642">
        <v>552.71400000000006</v>
      </c>
      <c r="H642">
        <v>40870</v>
      </c>
      <c r="I642">
        <v>31</v>
      </c>
      <c r="J642">
        <v>36.143000000000001</v>
      </c>
      <c r="K642">
        <v>4259.4049999999997</v>
      </c>
      <c r="L642">
        <v>9.4719999999999995</v>
      </c>
      <c r="M642">
        <v>8.1419999999999995</v>
      </c>
      <c r="N642">
        <v>602.03899999999999</v>
      </c>
      <c r="O642">
        <v>0.45700000000000002</v>
      </c>
      <c r="P642">
        <v>0.53200000000000003</v>
      </c>
      <c r="Q642">
        <v>1.1499999999999999</v>
      </c>
      <c r="R642">
        <v>188</v>
      </c>
      <c r="S642">
        <v>2.7690000000000001</v>
      </c>
      <c r="T642">
        <v>2344</v>
      </c>
      <c r="U642">
        <v>34.527999999999999</v>
      </c>
      <c r="Z642">
        <v>137861</v>
      </c>
      <c r="AA642">
        <v>7329538</v>
      </c>
      <c r="AB642">
        <v>107.968</v>
      </c>
      <c r="AC642">
        <v>2.0310000000000001</v>
      </c>
      <c r="AD642">
        <v>113881</v>
      </c>
      <c r="AE642">
        <v>1.6779999999999999</v>
      </c>
      <c r="AF642">
        <v>5.0000000000000001E-3</v>
      </c>
      <c r="AG642">
        <v>206</v>
      </c>
      <c r="AH642" t="s">
        <v>64</v>
      </c>
      <c r="AR642">
        <v>64.349999999999994</v>
      </c>
      <c r="AS642">
        <v>67886004</v>
      </c>
      <c r="AT642">
        <v>272.89800000000002</v>
      </c>
      <c r="AU642">
        <v>40.799999999999997</v>
      </c>
      <c r="AV642">
        <v>18.516999999999999</v>
      </c>
      <c r="AW642">
        <v>12.526999999999999</v>
      </c>
      <c r="AX642">
        <v>39753.243999999999</v>
      </c>
      <c r="AY642">
        <v>0.2</v>
      </c>
      <c r="AZ642">
        <v>122.137</v>
      </c>
      <c r="BA642">
        <v>4.28</v>
      </c>
      <c r="BB642">
        <v>20</v>
      </c>
      <c r="BC642">
        <v>24.7</v>
      </c>
      <c r="BE642">
        <v>2.54</v>
      </c>
      <c r="BF642">
        <v>81.319999999999993</v>
      </c>
      <c r="BG642">
        <v>0.93200000000000005</v>
      </c>
    </row>
    <row r="643" spans="1:59" x14ac:dyDescent="0.25">
      <c r="A643" t="s">
        <v>61</v>
      </c>
      <c r="B643" t="s">
        <v>62</v>
      </c>
      <c r="C643" t="s">
        <v>63</v>
      </c>
      <c r="D643" s="1">
        <v>44022</v>
      </c>
      <c r="E643">
        <v>289678</v>
      </c>
      <c r="F643">
        <v>524</v>
      </c>
      <c r="G643">
        <v>555.85699999999997</v>
      </c>
      <c r="H643">
        <v>40904</v>
      </c>
      <c r="I643">
        <v>34</v>
      </c>
      <c r="J643">
        <v>34</v>
      </c>
      <c r="K643">
        <v>4267.1239999999998</v>
      </c>
      <c r="L643">
        <v>7.7190000000000003</v>
      </c>
      <c r="M643">
        <v>8.1880000000000006</v>
      </c>
      <c r="N643">
        <v>602.54</v>
      </c>
      <c r="O643">
        <v>0.501</v>
      </c>
      <c r="P643">
        <v>0.501</v>
      </c>
      <c r="Q643">
        <v>1.1499999999999999</v>
      </c>
      <c r="R643">
        <v>191</v>
      </c>
      <c r="S643">
        <v>2.8140000000000001</v>
      </c>
      <c r="T643">
        <v>2243</v>
      </c>
      <c r="U643">
        <v>33.040999999999997</v>
      </c>
      <c r="Z643">
        <v>134030</v>
      </c>
      <c r="AA643">
        <v>7463671</v>
      </c>
      <c r="AB643">
        <v>109.944</v>
      </c>
      <c r="AC643">
        <v>1.974</v>
      </c>
      <c r="AD643">
        <v>113119</v>
      </c>
      <c r="AE643">
        <v>1.6659999999999999</v>
      </c>
      <c r="AF643">
        <v>5.0000000000000001E-3</v>
      </c>
      <c r="AG643">
        <v>203.5</v>
      </c>
      <c r="AH643" t="s">
        <v>64</v>
      </c>
      <c r="AR643">
        <v>64.349999999999994</v>
      </c>
      <c r="AS643">
        <v>67886004</v>
      </c>
      <c r="AT643">
        <v>272.89800000000002</v>
      </c>
      <c r="AU643">
        <v>40.799999999999997</v>
      </c>
      <c r="AV643">
        <v>18.516999999999999</v>
      </c>
      <c r="AW643">
        <v>12.526999999999999</v>
      </c>
      <c r="AX643">
        <v>39753.243999999999</v>
      </c>
      <c r="AY643">
        <v>0.2</v>
      </c>
      <c r="AZ643">
        <v>122.137</v>
      </c>
      <c r="BA643">
        <v>4.28</v>
      </c>
      <c r="BB643">
        <v>20</v>
      </c>
      <c r="BC643">
        <v>24.7</v>
      </c>
      <c r="BE643">
        <v>2.54</v>
      </c>
      <c r="BF643">
        <v>81.319999999999993</v>
      </c>
      <c r="BG643">
        <v>0.93200000000000005</v>
      </c>
    </row>
    <row r="644" spans="1:59" x14ac:dyDescent="0.25">
      <c r="A644" t="s">
        <v>61</v>
      </c>
      <c r="B644" t="s">
        <v>62</v>
      </c>
      <c r="C644" t="s">
        <v>63</v>
      </c>
      <c r="D644" s="1">
        <v>44023</v>
      </c>
      <c r="E644">
        <v>290504</v>
      </c>
      <c r="F644">
        <v>826</v>
      </c>
      <c r="G644">
        <v>584.57100000000003</v>
      </c>
      <c r="H644">
        <v>40921</v>
      </c>
      <c r="I644">
        <v>17</v>
      </c>
      <c r="J644">
        <v>31.856999999999999</v>
      </c>
      <c r="K644">
        <v>4279.2920000000004</v>
      </c>
      <c r="L644">
        <v>12.167</v>
      </c>
      <c r="M644">
        <v>8.6110000000000007</v>
      </c>
      <c r="N644">
        <v>602.79</v>
      </c>
      <c r="O644">
        <v>0.25</v>
      </c>
      <c r="P644">
        <v>0.46899999999999997</v>
      </c>
      <c r="Q644">
        <v>1.19</v>
      </c>
      <c r="R644">
        <v>168</v>
      </c>
      <c r="S644">
        <v>2.4750000000000001</v>
      </c>
      <c r="T644">
        <v>2118</v>
      </c>
      <c r="U644">
        <v>31.199000000000002</v>
      </c>
      <c r="Z644">
        <v>126549</v>
      </c>
      <c r="AA644">
        <v>7590220</v>
      </c>
      <c r="AB644">
        <v>111.80800000000001</v>
      </c>
      <c r="AC644">
        <v>1.8640000000000001</v>
      </c>
      <c r="AD644">
        <v>114854</v>
      </c>
      <c r="AE644">
        <v>1.6919999999999999</v>
      </c>
      <c r="AF644">
        <v>5.0000000000000001E-3</v>
      </c>
      <c r="AG644">
        <v>196.5</v>
      </c>
      <c r="AH644" t="s">
        <v>64</v>
      </c>
      <c r="AR644">
        <v>64.349999999999994</v>
      </c>
      <c r="AS644">
        <v>67886004</v>
      </c>
      <c r="AT644">
        <v>272.89800000000002</v>
      </c>
      <c r="AU644">
        <v>40.799999999999997</v>
      </c>
      <c r="AV644">
        <v>18.516999999999999</v>
      </c>
      <c r="AW644">
        <v>12.526999999999999</v>
      </c>
      <c r="AX644">
        <v>39753.243999999999</v>
      </c>
      <c r="AY644">
        <v>0.2</v>
      </c>
      <c r="AZ644">
        <v>122.137</v>
      </c>
      <c r="BA644">
        <v>4.28</v>
      </c>
      <c r="BB644">
        <v>20</v>
      </c>
      <c r="BC644">
        <v>24.7</v>
      </c>
      <c r="BE644">
        <v>2.54</v>
      </c>
      <c r="BF644">
        <v>81.319999999999993</v>
      </c>
      <c r="BG644">
        <v>0.93200000000000005</v>
      </c>
    </row>
    <row r="645" spans="1:59" x14ac:dyDescent="0.25">
      <c r="A645" t="s">
        <v>61</v>
      </c>
      <c r="B645" t="s">
        <v>62</v>
      </c>
      <c r="C645" t="s">
        <v>63</v>
      </c>
      <c r="D645" s="1">
        <v>44024</v>
      </c>
      <c r="E645">
        <v>291154</v>
      </c>
      <c r="F645">
        <v>650</v>
      </c>
      <c r="G645">
        <v>603.28599999999994</v>
      </c>
      <c r="H645">
        <v>40930</v>
      </c>
      <c r="I645">
        <v>9</v>
      </c>
      <c r="J645">
        <v>30.428999999999998</v>
      </c>
      <c r="K645">
        <v>4288.866</v>
      </c>
      <c r="L645">
        <v>9.5749999999999993</v>
      </c>
      <c r="M645">
        <v>8.8870000000000005</v>
      </c>
      <c r="N645">
        <v>602.923</v>
      </c>
      <c r="O645">
        <v>0.13300000000000001</v>
      </c>
      <c r="P645">
        <v>0.44800000000000001</v>
      </c>
      <c r="Q645">
        <v>1.2</v>
      </c>
      <c r="R645">
        <v>159</v>
      </c>
      <c r="S645">
        <v>2.3420000000000001</v>
      </c>
      <c r="T645">
        <v>2100</v>
      </c>
      <c r="U645">
        <v>30.934000000000001</v>
      </c>
      <c r="X645">
        <v>1306</v>
      </c>
      <c r="Y645">
        <v>19.238</v>
      </c>
      <c r="Z645">
        <v>94700</v>
      </c>
      <c r="AA645">
        <v>7685301</v>
      </c>
      <c r="AB645">
        <v>113.209</v>
      </c>
      <c r="AC645">
        <v>1.395</v>
      </c>
      <c r="AD645">
        <v>115080</v>
      </c>
      <c r="AE645">
        <v>1.6950000000000001</v>
      </c>
      <c r="AF645">
        <v>5.0000000000000001E-3</v>
      </c>
      <c r="AG645">
        <v>190.8</v>
      </c>
      <c r="AH645" t="s">
        <v>64</v>
      </c>
      <c r="AR645">
        <v>64.349999999999994</v>
      </c>
      <c r="AS645">
        <v>67886004</v>
      </c>
      <c r="AT645">
        <v>272.89800000000002</v>
      </c>
      <c r="AU645">
        <v>40.799999999999997</v>
      </c>
      <c r="AV645">
        <v>18.516999999999999</v>
      </c>
      <c r="AW645">
        <v>12.526999999999999</v>
      </c>
      <c r="AX645">
        <v>39753.243999999999</v>
      </c>
      <c r="AY645">
        <v>0.2</v>
      </c>
      <c r="AZ645">
        <v>122.137</v>
      </c>
      <c r="BA645">
        <v>4.28</v>
      </c>
      <c r="BB645">
        <v>20</v>
      </c>
      <c r="BC645">
        <v>24.7</v>
      </c>
      <c r="BE645">
        <v>2.54</v>
      </c>
      <c r="BF645">
        <v>81.319999999999993</v>
      </c>
      <c r="BG645">
        <v>0.93200000000000005</v>
      </c>
    </row>
    <row r="646" spans="1:59" x14ac:dyDescent="0.25">
      <c r="A646" t="s">
        <v>61</v>
      </c>
      <c r="B646" t="s">
        <v>62</v>
      </c>
      <c r="C646" t="s">
        <v>63</v>
      </c>
      <c r="D646" s="1">
        <v>44025</v>
      </c>
      <c r="E646">
        <v>291691</v>
      </c>
      <c r="F646">
        <v>537</v>
      </c>
      <c r="G646">
        <v>628.71400000000006</v>
      </c>
      <c r="H646">
        <v>40940</v>
      </c>
      <c r="I646">
        <v>10</v>
      </c>
      <c r="J646">
        <v>30.286000000000001</v>
      </c>
      <c r="K646">
        <v>4296.777</v>
      </c>
      <c r="L646">
        <v>7.91</v>
      </c>
      <c r="M646">
        <v>9.2609999999999992</v>
      </c>
      <c r="N646">
        <v>603.07000000000005</v>
      </c>
      <c r="O646">
        <v>0.14699999999999999</v>
      </c>
      <c r="P646">
        <v>0.44600000000000001</v>
      </c>
      <c r="Q646">
        <v>1.22</v>
      </c>
      <c r="R646">
        <v>162</v>
      </c>
      <c r="S646">
        <v>2.3860000000000001</v>
      </c>
      <c r="T646">
        <v>2112</v>
      </c>
      <c r="U646">
        <v>31.111000000000001</v>
      </c>
      <c r="Z646">
        <v>85880</v>
      </c>
      <c r="AA646">
        <v>7770238</v>
      </c>
      <c r="AB646">
        <v>114.46</v>
      </c>
      <c r="AC646">
        <v>1.2649999999999999</v>
      </c>
      <c r="AD646">
        <v>116132</v>
      </c>
      <c r="AE646">
        <v>1.7110000000000001</v>
      </c>
      <c r="AF646">
        <v>5.0000000000000001E-3</v>
      </c>
      <c r="AG646">
        <v>184.7</v>
      </c>
      <c r="AH646" t="s">
        <v>64</v>
      </c>
      <c r="AR646">
        <v>64.349999999999994</v>
      </c>
      <c r="AS646">
        <v>67886004</v>
      </c>
      <c r="AT646">
        <v>272.89800000000002</v>
      </c>
      <c r="AU646">
        <v>40.799999999999997</v>
      </c>
      <c r="AV646">
        <v>18.516999999999999</v>
      </c>
      <c r="AW646">
        <v>12.526999999999999</v>
      </c>
      <c r="AX646">
        <v>39753.243999999999</v>
      </c>
      <c r="AY646">
        <v>0.2</v>
      </c>
      <c r="AZ646">
        <v>122.137</v>
      </c>
      <c r="BA646">
        <v>4.28</v>
      </c>
      <c r="BB646">
        <v>20</v>
      </c>
      <c r="BC646">
        <v>24.7</v>
      </c>
      <c r="BE646">
        <v>2.54</v>
      </c>
      <c r="BF646">
        <v>81.319999999999993</v>
      </c>
      <c r="BG646">
        <v>0.93200000000000005</v>
      </c>
    </row>
    <row r="647" spans="1:59" x14ac:dyDescent="0.25">
      <c r="A647" t="s">
        <v>61</v>
      </c>
      <c r="B647" t="s">
        <v>62</v>
      </c>
      <c r="C647" t="s">
        <v>63</v>
      </c>
      <c r="D647" s="1">
        <v>44026</v>
      </c>
      <c r="E647">
        <v>292931</v>
      </c>
      <c r="F647">
        <v>1240</v>
      </c>
      <c r="G647">
        <v>722.42899999999997</v>
      </c>
      <c r="H647">
        <v>40984</v>
      </c>
      <c r="I647">
        <v>44</v>
      </c>
      <c r="J647">
        <v>28.856999999999999</v>
      </c>
      <c r="K647">
        <v>4315.0429999999997</v>
      </c>
      <c r="L647">
        <v>18.265999999999998</v>
      </c>
      <c r="M647">
        <v>10.641999999999999</v>
      </c>
      <c r="N647">
        <v>603.71799999999996</v>
      </c>
      <c r="O647">
        <v>0.64800000000000002</v>
      </c>
      <c r="P647">
        <v>0.42499999999999999</v>
      </c>
      <c r="Q647">
        <v>1.27</v>
      </c>
      <c r="R647">
        <v>145</v>
      </c>
      <c r="S647">
        <v>2.1360000000000001</v>
      </c>
      <c r="T647">
        <v>1993</v>
      </c>
      <c r="U647">
        <v>29.358000000000001</v>
      </c>
      <c r="Z647">
        <v>118186</v>
      </c>
      <c r="AA647">
        <v>7888890</v>
      </c>
      <c r="AB647">
        <v>116.208</v>
      </c>
      <c r="AC647">
        <v>1.7410000000000001</v>
      </c>
      <c r="AD647">
        <v>117800</v>
      </c>
      <c r="AE647">
        <v>1.7350000000000001</v>
      </c>
      <c r="AF647">
        <v>6.0000000000000001E-3</v>
      </c>
      <c r="AG647">
        <v>163.1</v>
      </c>
      <c r="AH647" t="s">
        <v>64</v>
      </c>
      <c r="AR647">
        <v>64.349999999999994</v>
      </c>
      <c r="AS647">
        <v>67886004</v>
      </c>
      <c r="AT647">
        <v>272.89800000000002</v>
      </c>
      <c r="AU647">
        <v>40.799999999999997</v>
      </c>
      <c r="AV647">
        <v>18.516999999999999</v>
      </c>
      <c r="AW647">
        <v>12.526999999999999</v>
      </c>
      <c r="AX647">
        <v>39753.243999999999</v>
      </c>
      <c r="AY647">
        <v>0.2</v>
      </c>
      <c r="AZ647">
        <v>122.137</v>
      </c>
      <c r="BA647">
        <v>4.28</v>
      </c>
      <c r="BB647">
        <v>20</v>
      </c>
      <c r="BC647">
        <v>24.7</v>
      </c>
      <c r="BE647">
        <v>2.54</v>
      </c>
      <c r="BF647">
        <v>81.319999999999993</v>
      </c>
      <c r="BG647">
        <v>0.93200000000000005</v>
      </c>
    </row>
    <row r="648" spans="1:59" x14ac:dyDescent="0.25">
      <c r="A648" t="s">
        <v>61</v>
      </c>
      <c r="B648" t="s">
        <v>62</v>
      </c>
      <c r="C648" t="s">
        <v>63</v>
      </c>
      <c r="D648" s="1">
        <v>44027</v>
      </c>
      <c r="E648">
        <v>293469</v>
      </c>
      <c r="F648">
        <v>538</v>
      </c>
      <c r="G648">
        <v>708.28599999999994</v>
      </c>
      <c r="H648">
        <v>41010</v>
      </c>
      <c r="I648">
        <v>26</v>
      </c>
      <c r="J648">
        <v>24.428999999999998</v>
      </c>
      <c r="K648">
        <v>4322.9679999999998</v>
      </c>
      <c r="L648">
        <v>7.9249999999999998</v>
      </c>
      <c r="M648">
        <v>10.433</v>
      </c>
      <c r="N648">
        <v>604.101</v>
      </c>
      <c r="O648">
        <v>0.38300000000000001</v>
      </c>
      <c r="P648">
        <v>0.36</v>
      </c>
      <c r="Q648">
        <v>1.1599999999999999</v>
      </c>
      <c r="R648">
        <v>153</v>
      </c>
      <c r="S648">
        <v>2.254</v>
      </c>
      <c r="T648">
        <v>1974</v>
      </c>
      <c r="U648">
        <v>29.077999999999999</v>
      </c>
      <c r="Z648">
        <v>137828</v>
      </c>
      <c r="AA648">
        <v>8030203</v>
      </c>
      <c r="AB648">
        <v>118.29</v>
      </c>
      <c r="AC648">
        <v>2.0299999999999998</v>
      </c>
      <c r="AD648">
        <v>119815</v>
      </c>
      <c r="AE648">
        <v>1.7649999999999999</v>
      </c>
      <c r="AF648">
        <v>6.0000000000000001E-3</v>
      </c>
      <c r="AG648">
        <v>169.2</v>
      </c>
      <c r="AH648" t="s">
        <v>64</v>
      </c>
      <c r="AR648">
        <v>64.349999999999994</v>
      </c>
      <c r="AS648">
        <v>67886004</v>
      </c>
      <c r="AT648">
        <v>272.89800000000002</v>
      </c>
      <c r="AU648">
        <v>40.799999999999997</v>
      </c>
      <c r="AV648">
        <v>18.516999999999999</v>
      </c>
      <c r="AW648">
        <v>12.526999999999999</v>
      </c>
      <c r="AX648">
        <v>39753.243999999999</v>
      </c>
      <c r="AY648">
        <v>0.2</v>
      </c>
      <c r="AZ648">
        <v>122.137</v>
      </c>
      <c r="BA648">
        <v>4.28</v>
      </c>
      <c r="BB648">
        <v>20</v>
      </c>
      <c r="BC648">
        <v>24.7</v>
      </c>
      <c r="BE648">
        <v>2.54</v>
      </c>
      <c r="BF648">
        <v>81.319999999999993</v>
      </c>
      <c r="BG648">
        <v>0.93200000000000005</v>
      </c>
    </row>
    <row r="649" spans="1:59" x14ac:dyDescent="0.25">
      <c r="A649" t="s">
        <v>61</v>
      </c>
      <c r="B649" t="s">
        <v>62</v>
      </c>
      <c r="C649" t="s">
        <v>63</v>
      </c>
      <c r="D649" s="1">
        <v>44028</v>
      </c>
      <c r="E649">
        <v>294116</v>
      </c>
      <c r="F649">
        <v>647</v>
      </c>
      <c r="G649">
        <v>708.85699999999997</v>
      </c>
      <c r="H649">
        <v>41034</v>
      </c>
      <c r="I649">
        <v>24</v>
      </c>
      <c r="J649">
        <v>23.428999999999998</v>
      </c>
      <c r="K649">
        <v>4332.4979999999996</v>
      </c>
      <c r="L649">
        <v>9.5310000000000006</v>
      </c>
      <c r="M649">
        <v>10.442</v>
      </c>
      <c r="N649">
        <v>604.45399999999995</v>
      </c>
      <c r="O649">
        <v>0.35399999999999998</v>
      </c>
      <c r="P649">
        <v>0.34499999999999997</v>
      </c>
      <c r="Q649">
        <v>1.1000000000000001</v>
      </c>
      <c r="R649">
        <v>142</v>
      </c>
      <c r="S649">
        <v>2.0920000000000001</v>
      </c>
      <c r="T649">
        <v>1829</v>
      </c>
      <c r="U649">
        <v>26.942</v>
      </c>
      <c r="Z649">
        <v>150975</v>
      </c>
      <c r="AA649">
        <v>8181475</v>
      </c>
      <c r="AB649">
        <v>120.518</v>
      </c>
      <c r="AC649">
        <v>2.2240000000000002</v>
      </c>
      <c r="AD649">
        <v>121705</v>
      </c>
      <c r="AE649">
        <v>1.7929999999999999</v>
      </c>
      <c r="AF649">
        <v>6.0000000000000001E-3</v>
      </c>
      <c r="AG649">
        <v>171.7</v>
      </c>
      <c r="AH649" t="s">
        <v>64</v>
      </c>
      <c r="AR649">
        <v>64.349999999999994</v>
      </c>
      <c r="AS649">
        <v>67886004</v>
      </c>
      <c r="AT649">
        <v>272.89800000000002</v>
      </c>
      <c r="AU649">
        <v>40.799999999999997</v>
      </c>
      <c r="AV649">
        <v>18.516999999999999</v>
      </c>
      <c r="AW649">
        <v>12.526999999999999</v>
      </c>
      <c r="AX649">
        <v>39753.243999999999</v>
      </c>
      <c r="AY649">
        <v>0.2</v>
      </c>
      <c r="AZ649">
        <v>122.137</v>
      </c>
      <c r="BA649">
        <v>4.28</v>
      </c>
      <c r="BB649">
        <v>20</v>
      </c>
      <c r="BC649">
        <v>24.7</v>
      </c>
      <c r="BE649">
        <v>2.54</v>
      </c>
      <c r="BF649">
        <v>81.319999999999993</v>
      </c>
      <c r="BG649">
        <v>0.93200000000000005</v>
      </c>
    </row>
    <row r="650" spans="1:59" x14ac:dyDescent="0.25">
      <c r="A650" t="s">
        <v>61</v>
      </c>
      <c r="B650" t="s">
        <v>62</v>
      </c>
      <c r="C650" t="s">
        <v>63</v>
      </c>
      <c r="D650" s="1">
        <v>44029</v>
      </c>
      <c r="E650">
        <v>294803</v>
      </c>
      <c r="F650">
        <v>687</v>
      </c>
      <c r="G650">
        <v>732.14300000000003</v>
      </c>
      <c r="H650">
        <v>41060</v>
      </c>
      <c r="I650">
        <v>26</v>
      </c>
      <c r="J650">
        <v>22.286000000000001</v>
      </c>
      <c r="K650">
        <v>4342.6180000000004</v>
      </c>
      <c r="L650">
        <v>10.119999999999999</v>
      </c>
      <c r="M650">
        <v>10.785</v>
      </c>
      <c r="N650">
        <v>604.83699999999999</v>
      </c>
      <c r="O650">
        <v>0.38300000000000001</v>
      </c>
      <c r="P650">
        <v>0.32800000000000001</v>
      </c>
      <c r="Q650">
        <v>1.07</v>
      </c>
      <c r="R650">
        <v>143</v>
      </c>
      <c r="S650">
        <v>2.1059999999999999</v>
      </c>
      <c r="T650">
        <v>1804</v>
      </c>
      <c r="U650">
        <v>26.574000000000002</v>
      </c>
      <c r="Z650">
        <v>164440</v>
      </c>
      <c r="AA650">
        <v>8346355</v>
      </c>
      <c r="AB650">
        <v>122.947</v>
      </c>
      <c r="AC650">
        <v>2.4220000000000002</v>
      </c>
      <c r="AD650">
        <v>126098</v>
      </c>
      <c r="AE650">
        <v>1.857</v>
      </c>
      <c r="AF650">
        <v>6.0000000000000001E-3</v>
      </c>
      <c r="AG650">
        <v>172.2</v>
      </c>
      <c r="AH650" t="s">
        <v>64</v>
      </c>
      <c r="AR650">
        <v>64.349999999999994</v>
      </c>
      <c r="AS650">
        <v>67886004</v>
      </c>
      <c r="AT650">
        <v>272.89800000000002</v>
      </c>
      <c r="AU650">
        <v>40.799999999999997</v>
      </c>
      <c r="AV650">
        <v>18.516999999999999</v>
      </c>
      <c r="AW650">
        <v>12.526999999999999</v>
      </c>
      <c r="AX650">
        <v>39753.243999999999</v>
      </c>
      <c r="AY650">
        <v>0.2</v>
      </c>
      <c r="AZ650">
        <v>122.137</v>
      </c>
      <c r="BA650">
        <v>4.28</v>
      </c>
      <c r="BB650">
        <v>20</v>
      </c>
      <c r="BC650">
        <v>24.7</v>
      </c>
      <c r="BE650">
        <v>2.54</v>
      </c>
      <c r="BF650">
        <v>81.319999999999993</v>
      </c>
      <c r="BG650">
        <v>0.93200000000000005</v>
      </c>
    </row>
    <row r="651" spans="1:59" x14ac:dyDescent="0.25">
      <c r="A651" t="s">
        <v>61</v>
      </c>
      <c r="B651" t="s">
        <v>62</v>
      </c>
      <c r="C651" t="s">
        <v>63</v>
      </c>
      <c r="D651" s="1">
        <v>44030</v>
      </c>
      <c r="E651">
        <v>295632</v>
      </c>
      <c r="F651">
        <v>829</v>
      </c>
      <c r="G651">
        <v>732.57100000000003</v>
      </c>
      <c r="H651">
        <v>41069</v>
      </c>
      <c r="I651">
        <v>9</v>
      </c>
      <c r="J651">
        <v>21.143000000000001</v>
      </c>
      <c r="K651">
        <v>4354.83</v>
      </c>
      <c r="L651">
        <v>12.212</v>
      </c>
      <c r="M651">
        <v>10.791</v>
      </c>
      <c r="N651">
        <v>604.97</v>
      </c>
      <c r="O651">
        <v>0.13300000000000001</v>
      </c>
      <c r="P651">
        <v>0.311</v>
      </c>
      <c r="Q651">
        <v>1.06</v>
      </c>
      <c r="R651">
        <v>137</v>
      </c>
      <c r="S651">
        <v>2.0179999999999998</v>
      </c>
      <c r="T651">
        <v>1776</v>
      </c>
      <c r="U651">
        <v>26.161999999999999</v>
      </c>
      <c r="Z651">
        <v>135779</v>
      </c>
      <c r="AA651">
        <v>8482133</v>
      </c>
      <c r="AB651">
        <v>124.947</v>
      </c>
      <c r="AC651">
        <v>2</v>
      </c>
      <c r="AD651">
        <v>127416</v>
      </c>
      <c r="AE651">
        <v>1.877</v>
      </c>
      <c r="AF651">
        <v>6.0000000000000001E-3</v>
      </c>
      <c r="AG651">
        <v>173.9</v>
      </c>
      <c r="AH651" t="s">
        <v>64</v>
      </c>
      <c r="AR651">
        <v>64.349999999999994</v>
      </c>
      <c r="AS651">
        <v>67886004</v>
      </c>
      <c r="AT651">
        <v>272.89800000000002</v>
      </c>
      <c r="AU651">
        <v>40.799999999999997</v>
      </c>
      <c r="AV651">
        <v>18.516999999999999</v>
      </c>
      <c r="AW651">
        <v>12.526999999999999</v>
      </c>
      <c r="AX651">
        <v>39753.243999999999</v>
      </c>
      <c r="AY651">
        <v>0.2</v>
      </c>
      <c r="AZ651">
        <v>122.137</v>
      </c>
      <c r="BA651">
        <v>4.28</v>
      </c>
      <c r="BB651">
        <v>20</v>
      </c>
      <c r="BC651">
        <v>24.7</v>
      </c>
      <c r="BE651">
        <v>2.54</v>
      </c>
      <c r="BF651">
        <v>81.319999999999993</v>
      </c>
      <c r="BG651">
        <v>0.93200000000000005</v>
      </c>
    </row>
    <row r="652" spans="1:59" x14ac:dyDescent="0.25">
      <c r="A652" t="s">
        <v>61</v>
      </c>
      <c r="B652" t="s">
        <v>62</v>
      </c>
      <c r="C652" t="s">
        <v>63</v>
      </c>
      <c r="D652" s="1">
        <v>44031</v>
      </c>
      <c r="E652">
        <v>296358</v>
      </c>
      <c r="F652">
        <v>726</v>
      </c>
      <c r="G652">
        <v>743.42899999999997</v>
      </c>
      <c r="H652">
        <v>41080</v>
      </c>
      <c r="I652">
        <v>11</v>
      </c>
      <c r="J652">
        <v>21.428999999999998</v>
      </c>
      <c r="K652">
        <v>4365.5240000000003</v>
      </c>
      <c r="L652">
        <v>10.694000000000001</v>
      </c>
      <c r="M652">
        <v>10.951000000000001</v>
      </c>
      <c r="N652">
        <v>605.13199999999995</v>
      </c>
      <c r="O652">
        <v>0.16200000000000001</v>
      </c>
      <c r="P652">
        <v>0.316</v>
      </c>
      <c r="Q652">
        <v>1.03</v>
      </c>
      <c r="R652">
        <v>131</v>
      </c>
      <c r="S652">
        <v>1.93</v>
      </c>
      <c r="T652">
        <v>1742</v>
      </c>
      <c r="U652">
        <v>25.661000000000001</v>
      </c>
      <c r="X652">
        <v>1081</v>
      </c>
      <c r="Y652">
        <v>15.923999999999999</v>
      </c>
      <c r="Z652">
        <v>114222</v>
      </c>
      <c r="AA652">
        <v>8596355</v>
      </c>
      <c r="AB652">
        <v>126.629</v>
      </c>
      <c r="AC652">
        <v>1.6830000000000001</v>
      </c>
      <c r="AD652">
        <v>130151</v>
      </c>
      <c r="AE652">
        <v>1.917</v>
      </c>
      <c r="AF652">
        <v>6.0000000000000001E-3</v>
      </c>
      <c r="AG652">
        <v>175.1</v>
      </c>
      <c r="AH652" t="s">
        <v>64</v>
      </c>
      <c r="AR652">
        <v>64.349999999999994</v>
      </c>
      <c r="AS652">
        <v>67886004</v>
      </c>
      <c r="AT652">
        <v>272.89800000000002</v>
      </c>
      <c r="AU652">
        <v>40.799999999999997</v>
      </c>
      <c r="AV652">
        <v>18.516999999999999</v>
      </c>
      <c r="AW652">
        <v>12.526999999999999</v>
      </c>
      <c r="AX652">
        <v>39753.243999999999</v>
      </c>
      <c r="AY652">
        <v>0.2</v>
      </c>
      <c r="AZ652">
        <v>122.137</v>
      </c>
      <c r="BA652">
        <v>4.28</v>
      </c>
      <c r="BB652">
        <v>20</v>
      </c>
      <c r="BC652">
        <v>24.7</v>
      </c>
      <c r="BE652">
        <v>2.54</v>
      </c>
      <c r="BF652">
        <v>81.319999999999993</v>
      </c>
      <c r="BG652">
        <v>0.93200000000000005</v>
      </c>
    </row>
    <row r="653" spans="1:59" x14ac:dyDescent="0.25">
      <c r="A653" t="s">
        <v>61</v>
      </c>
      <c r="B653" t="s">
        <v>62</v>
      </c>
      <c r="C653" t="s">
        <v>63</v>
      </c>
      <c r="D653" s="1">
        <v>44032</v>
      </c>
      <c r="E653">
        <v>296944</v>
      </c>
      <c r="F653">
        <v>586</v>
      </c>
      <c r="G653">
        <v>750.42899999999997</v>
      </c>
      <c r="H653">
        <v>41090</v>
      </c>
      <c r="I653">
        <v>10</v>
      </c>
      <c r="J653">
        <v>21.428999999999998</v>
      </c>
      <c r="K653">
        <v>4374.1559999999999</v>
      </c>
      <c r="L653">
        <v>8.6319999999999997</v>
      </c>
      <c r="M653">
        <v>11.054</v>
      </c>
      <c r="N653">
        <v>605.279</v>
      </c>
      <c r="O653">
        <v>0.14699999999999999</v>
      </c>
      <c r="P653">
        <v>0.316</v>
      </c>
      <c r="Q653">
        <v>0.98</v>
      </c>
      <c r="R653">
        <v>129</v>
      </c>
      <c r="S653">
        <v>1.9</v>
      </c>
      <c r="T653">
        <v>1734</v>
      </c>
      <c r="U653">
        <v>25.542999999999999</v>
      </c>
      <c r="Z653">
        <v>92518</v>
      </c>
      <c r="AA653">
        <v>8689851</v>
      </c>
      <c r="AB653">
        <v>128.00700000000001</v>
      </c>
      <c r="AC653">
        <v>1.363</v>
      </c>
      <c r="AD653">
        <v>131373</v>
      </c>
      <c r="AE653">
        <v>1.9350000000000001</v>
      </c>
      <c r="AF653">
        <v>6.0000000000000001E-3</v>
      </c>
      <c r="AG653">
        <v>175.1</v>
      </c>
      <c r="AH653" t="s">
        <v>64</v>
      </c>
      <c r="AR653">
        <v>64.349999999999994</v>
      </c>
      <c r="AS653">
        <v>67886004</v>
      </c>
      <c r="AT653">
        <v>272.89800000000002</v>
      </c>
      <c r="AU653">
        <v>40.799999999999997</v>
      </c>
      <c r="AV653">
        <v>18.516999999999999</v>
      </c>
      <c r="AW653">
        <v>12.526999999999999</v>
      </c>
      <c r="AX653">
        <v>39753.243999999999</v>
      </c>
      <c r="AY653">
        <v>0.2</v>
      </c>
      <c r="AZ653">
        <v>122.137</v>
      </c>
      <c r="BA653">
        <v>4.28</v>
      </c>
      <c r="BB653">
        <v>20</v>
      </c>
      <c r="BC653">
        <v>24.7</v>
      </c>
      <c r="BE653">
        <v>2.54</v>
      </c>
      <c r="BF653">
        <v>81.319999999999993</v>
      </c>
      <c r="BG653">
        <v>0.93200000000000005</v>
      </c>
    </row>
    <row r="654" spans="1:59" x14ac:dyDescent="0.25">
      <c r="A654" t="s">
        <v>61</v>
      </c>
      <c r="B654" t="s">
        <v>62</v>
      </c>
      <c r="C654" t="s">
        <v>63</v>
      </c>
      <c r="D654" s="1">
        <v>44033</v>
      </c>
      <c r="E654">
        <v>297389</v>
      </c>
      <c r="F654">
        <v>445</v>
      </c>
      <c r="G654">
        <v>636.85699999999997</v>
      </c>
      <c r="H654">
        <v>41115</v>
      </c>
      <c r="I654">
        <v>25</v>
      </c>
      <c r="J654">
        <v>18.713999999999999</v>
      </c>
      <c r="K654">
        <v>4380.7120000000004</v>
      </c>
      <c r="L654">
        <v>6.5549999999999997</v>
      </c>
      <c r="M654">
        <v>9.3810000000000002</v>
      </c>
      <c r="N654">
        <v>605.64800000000002</v>
      </c>
      <c r="O654">
        <v>0.36799999999999999</v>
      </c>
      <c r="P654">
        <v>0.27600000000000002</v>
      </c>
      <c r="Q654">
        <v>0.94</v>
      </c>
      <c r="R654">
        <v>137</v>
      </c>
      <c r="S654">
        <v>2.0179999999999998</v>
      </c>
      <c r="T654">
        <v>1634</v>
      </c>
      <c r="U654">
        <v>24.07</v>
      </c>
      <c r="Z654">
        <v>132626</v>
      </c>
      <c r="AA654">
        <v>8822476</v>
      </c>
      <c r="AB654">
        <v>129.96</v>
      </c>
      <c r="AC654">
        <v>1.954</v>
      </c>
      <c r="AD654">
        <v>133369</v>
      </c>
      <c r="AE654">
        <v>1.9650000000000001</v>
      </c>
      <c r="AF654">
        <v>5.0000000000000001E-3</v>
      </c>
      <c r="AG654">
        <v>209.4</v>
      </c>
      <c r="AH654" t="s">
        <v>64</v>
      </c>
      <c r="AR654">
        <v>64.349999999999994</v>
      </c>
      <c r="AS654">
        <v>67886004</v>
      </c>
      <c r="AT654">
        <v>272.89800000000002</v>
      </c>
      <c r="AU654">
        <v>40.799999999999997</v>
      </c>
      <c r="AV654">
        <v>18.516999999999999</v>
      </c>
      <c r="AW654">
        <v>12.526999999999999</v>
      </c>
      <c r="AX654">
        <v>39753.243999999999</v>
      </c>
      <c r="AY654">
        <v>0.2</v>
      </c>
      <c r="AZ654">
        <v>122.137</v>
      </c>
      <c r="BA654">
        <v>4.28</v>
      </c>
      <c r="BB654">
        <v>20</v>
      </c>
      <c r="BC654">
        <v>24.7</v>
      </c>
      <c r="BE654">
        <v>2.54</v>
      </c>
      <c r="BF654">
        <v>81.319999999999993</v>
      </c>
      <c r="BG654">
        <v>0.93200000000000005</v>
      </c>
    </row>
    <row r="655" spans="1:59" x14ac:dyDescent="0.25">
      <c r="A655" t="s">
        <v>61</v>
      </c>
      <c r="B655" t="s">
        <v>62</v>
      </c>
      <c r="C655" t="s">
        <v>63</v>
      </c>
      <c r="D655" s="1">
        <v>44034</v>
      </c>
      <c r="E655">
        <v>297952</v>
      </c>
      <c r="F655">
        <v>563</v>
      </c>
      <c r="G655">
        <v>640.42899999999997</v>
      </c>
      <c r="H655">
        <v>41132</v>
      </c>
      <c r="I655">
        <v>17</v>
      </c>
      <c r="J655">
        <v>17.428999999999998</v>
      </c>
      <c r="K655">
        <v>4389.0050000000001</v>
      </c>
      <c r="L655">
        <v>8.2929999999999993</v>
      </c>
      <c r="M655">
        <v>9.4339999999999993</v>
      </c>
      <c r="N655">
        <v>605.89800000000002</v>
      </c>
      <c r="O655">
        <v>0.25</v>
      </c>
      <c r="P655">
        <v>0.25700000000000001</v>
      </c>
      <c r="Q655">
        <v>0.99</v>
      </c>
      <c r="R655">
        <v>110</v>
      </c>
      <c r="S655">
        <v>1.62</v>
      </c>
      <c r="T655">
        <v>1747</v>
      </c>
      <c r="U655">
        <v>25.734000000000002</v>
      </c>
      <c r="Z655">
        <v>137234</v>
      </c>
      <c r="AA655">
        <v>8959710</v>
      </c>
      <c r="AB655">
        <v>131.982</v>
      </c>
      <c r="AC655">
        <v>2.0219999999999998</v>
      </c>
      <c r="AD655">
        <v>132787</v>
      </c>
      <c r="AE655">
        <v>1.956</v>
      </c>
      <c r="AF655">
        <v>5.0000000000000001E-3</v>
      </c>
      <c r="AG655">
        <v>207.3</v>
      </c>
      <c r="AH655" t="s">
        <v>64</v>
      </c>
      <c r="AR655">
        <v>64.349999999999994</v>
      </c>
      <c r="AS655">
        <v>67886004</v>
      </c>
      <c r="AT655">
        <v>272.89800000000002</v>
      </c>
      <c r="AU655">
        <v>40.799999999999997</v>
      </c>
      <c r="AV655">
        <v>18.516999999999999</v>
      </c>
      <c r="AW655">
        <v>12.526999999999999</v>
      </c>
      <c r="AX655">
        <v>39753.243999999999</v>
      </c>
      <c r="AY655">
        <v>0.2</v>
      </c>
      <c r="AZ655">
        <v>122.137</v>
      </c>
      <c r="BA655">
        <v>4.28</v>
      </c>
      <c r="BB655">
        <v>20</v>
      </c>
      <c r="BC655">
        <v>24.7</v>
      </c>
      <c r="BE655">
        <v>2.54</v>
      </c>
      <c r="BF655">
        <v>81.319999999999993</v>
      </c>
      <c r="BG655">
        <v>0.93200000000000005</v>
      </c>
    </row>
    <row r="656" spans="1:59" x14ac:dyDescent="0.25">
      <c r="A656" t="s">
        <v>61</v>
      </c>
      <c r="B656" t="s">
        <v>62</v>
      </c>
      <c r="C656" t="s">
        <v>63</v>
      </c>
      <c r="D656" s="1">
        <v>44035</v>
      </c>
      <c r="E656">
        <v>298731</v>
      </c>
      <c r="F656">
        <v>779</v>
      </c>
      <c r="G656">
        <v>659.28599999999994</v>
      </c>
      <c r="H656">
        <v>41141</v>
      </c>
      <c r="I656">
        <v>9</v>
      </c>
      <c r="J656">
        <v>15.286</v>
      </c>
      <c r="K656">
        <v>4400.4799999999996</v>
      </c>
      <c r="L656">
        <v>11.475</v>
      </c>
      <c r="M656">
        <v>9.7119999999999997</v>
      </c>
      <c r="N656">
        <v>606.03099999999995</v>
      </c>
      <c r="O656">
        <v>0.13300000000000001</v>
      </c>
      <c r="P656">
        <v>0.22500000000000001</v>
      </c>
      <c r="Q656">
        <v>1.05</v>
      </c>
      <c r="R656">
        <v>111</v>
      </c>
      <c r="S656">
        <v>1.635</v>
      </c>
      <c r="T656">
        <v>1538</v>
      </c>
      <c r="U656">
        <v>22.655999999999999</v>
      </c>
      <c r="Z656">
        <v>141117</v>
      </c>
      <c r="AA656">
        <v>9100816</v>
      </c>
      <c r="AB656">
        <v>134.06</v>
      </c>
      <c r="AC656">
        <v>2.0790000000000002</v>
      </c>
      <c r="AD656">
        <v>131334</v>
      </c>
      <c r="AE656">
        <v>1.9350000000000001</v>
      </c>
      <c r="AF656">
        <v>5.0000000000000001E-3</v>
      </c>
      <c r="AG656">
        <v>199.2</v>
      </c>
      <c r="AH656" t="s">
        <v>64</v>
      </c>
      <c r="AR656">
        <v>64.349999999999994</v>
      </c>
      <c r="AS656">
        <v>67886004</v>
      </c>
      <c r="AT656">
        <v>272.89800000000002</v>
      </c>
      <c r="AU656">
        <v>40.799999999999997</v>
      </c>
      <c r="AV656">
        <v>18.516999999999999</v>
      </c>
      <c r="AW656">
        <v>12.526999999999999</v>
      </c>
      <c r="AX656">
        <v>39753.243999999999</v>
      </c>
      <c r="AY656">
        <v>0.2</v>
      </c>
      <c r="AZ656">
        <v>122.137</v>
      </c>
      <c r="BA656">
        <v>4.28</v>
      </c>
      <c r="BB656">
        <v>20</v>
      </c>
      <c r="BC656">
        <v>24.7</v>
      </c>
      <c r="BE656">
        <v>2.54</v>
      </c>
      <c r="BF656">
        <v>81.319999999999993</v>
      </c>
      <c r="BG656">
        <v>0.93200000000000005</v>
      </c>
    </row>
    <row r="657" spans="1:59" x14ac:dyDescent="0.25">
      <c r="A657" t="s">
        <v>61</v>
      </c>
      <c r="B657" t="s">
        <v>62</v>
      </c>
      <c r="C657" t="s">
        <v>63</v>
      </c>
      <c r="D657" s="1">
        <v>44036</v>
      </c>
      <c r="E657">
        <v>299500</v>
      </c>
      <c r="F657">
        <v>769</v>
      </c>
      <c r="G657">
        <v>671</v>
      </c>
      <c r="H657">
        <v>41173</v>
      </c>
      <c r="I657">
        <v>32</v>
      </c>
      <c r="J657">
        <v>16.143000000000001</v>
      </c>
      <c r="K657">
        <v>4411.808</v>
      </c>
      <c r="L657">
        <v>11.327999999999999</v>
      </c>
      <c r="M657">
        <v>9.8840000000000003</v>
      </c>
      <c r="N657">
        <v>606.50199999999995</v>
      </c>
      <c r="O657">
        <v>0.47099999999999997</v>
      </c>
      <c r="P657">
        <v>0.23799999999999999</v>
      </c>
      <c r="Q657">
        <v>1.07</v>
      </c>
      <c r="R657">
        <v>104</v>
      </c>
      <c r="S657">
        <v>1.532</v>
      </c>
      <c r="T657">
        <v>1453</v>
      </c>
      <c r="U657">
        <v>21.404</v>
      </c>
      <c r="Z657">
        <v>147292</v>
      </c>
      <c r="AA657">
        <v>9248643</v>
      </c>
      <c r="AB657">
        <v>136.238</v>
      </c>
      <c r="AC657">
        <v>2.17</v>
      </c>
      <c r="AD657">
        <v>128898</v>
      </c>
      <c r="AE657">
        <v>1.899</v>
      </c>
      <c r="AF657">
        <v>5.0000000000000001E-3</v>
      </c>
      <c r="AG657">
        <v>192.1</v>
      </c>
      <c r="AH657" t="s">
        <v>64</v>
      </c>
      <c r="AR657">
        <v>64.349999999999994</v>
      </c>
      <c r="AS657">
        <v>67886004</v>
      </c>
      <c r="AT657">
        <v>272.89800000000002</v>
      </c>
      <c r="AU657">
        <v>40.799999999999997</v>
      </c>
      <c r="AV657">
        <v>18.516999999999999</v>
      </c>
      <c r="AW657">
        <v>12.526999999999999</v>
      </c>
      <c r="AX657">
        <v>39753.243999999999</v>
      </c>
      <c r="AY657">
        <v>0.2</v>
      </c>
      <c r="AZ657">
        <v>122.137</v>
      </c>
      <c r="BA657">
        <v>4.28</v>
      </c>
      <c r="BB657">
        <v>20</v>
      </c>
      <c r="BC657">
        <v>24.7</v>
      </c>
      <c r="BE657">
        <v>2.54</v>
      </c>
      <c r="BF657">
        <v>81.319999999999993</v>
      </c>
      <c r="BG657">
        <v>0.93200000000000005</v>
      </c>
    </row>
    <row r="658" spans="1:59" x14ac:dyDescent="0.25">
      <c r="A658" t="s">
        <v>61</v>
      </c>
      <c r="B658" t="s">
        <v>62</v>
      </c>
      <c r="C658" t="s">
        <v>63</v>
      </c>
      <c r="D658" s="1">
        <v>44037</v>
      </c>
      <c r="E658">
        <v>300270</v>
      </c>
      <c r="F658">
        <v>770</v>
      </c>
      <c r="G658">
        <v>662.57100000000003</v>
      </c>
      <c r="H658">
        <v>41188</v>
      </c>
      <c r="I658">
        <v>15</v>
      </c>
      <c r="J658">
        <v>17</v>
      </c>
      <c r="K658">
        <v>4423.1499999999996</v>
      </c>
      <c r="L658">
        <v>11.343</v>
      </c>
      <c r="M658">
        <v>9.76</v>
      </c>
      <c r="N658">
        <v>606.72299999999996</v>
      </c>
      <c r="O658">
        <v>0.221</v>
      </c>
      <c r="P658">
        <v>0.25</v>
      </c>
      <c r="Q658">
        <v>1.07</v>
      </c>
      <c r="R658">
        <v>93</v>
      </c>
      <c r="S658">
        <v>1.37</v>
      </c>
      <c r="T658">
        <v>1400</v>
      </c>
      <c r="U658">
        <v>20.623000000000001</v>
      </c>
      <c r="Z658">
        <v>139062</v>
      </c>
      <c r="AA658">
        <v>9387703</v>
      </c>
      <c r="AB658">
        <v>138.286</v>
      </c>
      <c r="AC658">
        <v>2.048</v>
      </c>
      <c r="AD658">
        <v>129367</v>
      </c>
      <c r="AE658">
        <v>1.9059999999999999</v>
      </c>
      <c r="AF658">
        <v>5.0000000000000001E-3</v>
      </c>
      <c r="AG658">
        <v>195.3</v>
      </c>
      <c r="AH658" t="s">
        <v>64</v>
      </c>
      <c r="AR658">
        <v>64.349999999999994</v>
      </c>
      <c r="AS658">
        <v>67886004</v>
      </c>
      <c r="AT658">
        <v>272.89800000000002</v>
      </c>
      <c r="AU658">
        <v>40.799999999999997</v>
      </c>
      <c r="AV658">
        <v>18.516999999999999</v>
      </c>
      <c r="AW658">
        <v>12.526999999999999</v>
      </c>
      <c r="AX658">
        <v>39753.243999999999</v>
      </c>
      <c r="AY658">
        <v>0.2</v>
      </c>
      <c r="AZ658">
        <v>122.137</v>
      </c>
      <c r="BA658">
        <v>4.28</v>
      </c>
      <c r="BB658">
        <v>20</v>
      </c>
      <c r="BC658">
        <v>24.7</v>
      </c>
      <c r="BE658">
        <v>2.54</v>
      </c>
      <c r="BF658">
        <v>81.319999999999993</v>
      </c>
      <c r="BG658">
        <v>0.93200000000000005</v>
      </c>
    </row>
    <row r="659" spans="1:59" x14ac:dyDescent="0.25">
      <c r="A659" t="s">
        <v>61</v>
      </c>
      <c r="B659" t="s">
        <v>62</v>
      </c>
      <c r="C659" t="s">
        <v>63</v>
      </c>
      <c r="D659" s="1">
        <v>44038</v>
      </c>
      <c r="E659">
        <v>301020</v>
      </c>
      <c r="F659">
        <v>750</v>
      </c>
      <c r="G659">
        <v>666</v>
      </c>
      <c r="H659">
        <v>41196</v>
      </c>
      <c r="I659">
        <v>8</v>
      </c>
      <c r="J659">
        <v>16.571000000000002</v>
      </c>
      <c r="K659">
        <v>4434.1980000000003</v>
      </c>
      <c r="L659">
        <v>11.048</v>
      </c>
      <c r="M659">
        <v>9.8109999999999999</v>
      </c>
      <c r="N659">
        <v>606.84100000000001</v>
      </c>
      <c r="O659">
        <v>0.11799999999999999</v>
      </c>
      <c r="P659">
        <v>0.24399999999999999</v>
      </c>
      <c r="Q659">
        <v>1.07</v>
      </c>
      <c r="R659">
        <v>92</v>
      </c>
      <c r="S659">
        <v>1.355</v>
      </c>
      <c r="T659">
        <v>1382</v>
      </c>
      <c r="U659">
        <v>20.358000000000001</v>
      </c>
      <c r="X659">
        <v>1000</v>
      </c>
      <c r="Y659">
        <v>14.731</v>
      </c>
      <c r="Z659">
        <v>111801</v>
      </c>
      <c r="AA659">
        <v>9505596</v>
      </c>
      <c r="AB659">
        <v>140.023</v>
      </c>
      <c r="AC659">
        <v>1.647</v>
      </c>
      <c r="AD659">
        <v>129892</v>
      </c>
      <c r="AE659">
        <v>1.913</v>
      </c>
      <c r="AF659">
        <v>5.0000000000000001E-3</v>
      </c>
      <c r="AG659">
        <v>195</v>
      </c>
      <c r="AH659" t="s">
        <v>64</v>
      </c>
      <c r="AR659">
        <v>64.349999999999994</v>
      </c>
      <c r="AS659">
        <v>67886004</v>
      </c>
      <c r="AT659">
        <v>272.89800000000002</v>
      </c>
      <c r="AU659">
        <v>40.799999999999997</v>
      </c>
      <c r="AV659">
        <v>18.516999999999999</v>
      </c>
      <c r="AW659">
        <v>12.526999999999999</v>
      </c>
      <c r="AX659">
        <v>39753.243999999999</v>
      </c>
      <c r="AY659">
        <v>0.2</v>
      </c>
      <c r="AZ659">
        <v>122.137</v>
      </c>
      <c r="BA659">
        <v>4.28</v>
      </c>
      <c r="BB659">
        <v>20</v>
      </c>
      <c r="BC659">
        <v>24.7</v>
      </c>
      <c r="BE659">
        <v>2.54</v>
      </c>
      <c r="BF659">
        <v>81.319999999999993</v>
      </c>
      <c r="BG659">
        <v>0.93200000000000005</v>
      </c>
    </row>
    <row r="660" spans="1:59" x14ac:dyDescent="0.25">
      <c r="A660" t="s">
        <v>61</v>
      </c>
      <c r="B660" t="s">
        <v>62</v>
      </c>
      <c r="C660" t="s">
        <v>63</v>
      </c>
      <c r="D660" s="1">
        <v>44039</v>
      </c>
      <c r="E660">
        <v>301708</v>
      </c>
      <c r="F660">
        <v>688</v>
      </c>
      <c r="G660">
        <v>680.57100000000003</v>
      </c>
      <c r="H660">
        <v>41199</v>
      </c>
      <c r="I660">
        <v>3</v>
      </c>
      <c r="J660">
        <v>15.571</v>
      </c>
      <c r="K660">
        <v>4444.3329999999996</v>
      </c>
      <c r="L660">
        <v>10.135</v>
      </c>
      <c r="M660">
        <v>10.025</v>
      </c>
      <c r="N660">
        <v>606.88499999999999</v>
      </c>
      <c r="O660">
        <v>4.3999999999999997E-2</v>
      </c>
      <c r="P660">
        <v>0.22900000000000001</v>
      </c>
      <c r="Q660">
        <v>1.06</v>
      </c>
      <c r="R660">
        <v>97</v>
      </c>
      <c r="S660">
        <v>1.429</v>
      </c>
      <c r="T660">
        <v>1369</v>
      </c>
      <c r="U660">
        <v>20.166</v>
      </c>
      <c r="Z660">
        <v>89565</v>
      </c>
      <c r="AA660">
        <v>9595161</v>
      </c>
      <c r="AB660">
        <v>141.34200000000001</v>
      </c>
      <c r="AC660">
        <v>1.319</v>
      </c>
      <c r="AD660">
        <v>129330</v>
      </c>
      <c r="AE660">
        <v>1.905</v>
      </c>
      <c r="AF660">
        <v>5.0000000000000001E-3</v>
      </c>
      <c r="AG660">
        <v>190</v>
      </c>
      <c r="AH660" t="s">
        <v>64</v>
      </c>
      <c r="AR660">
        <v>64.349999999999994</v>
      </c>
      <c r="AS660">
        <v>67886004</v>
      </c>
      <c r="AT660">
        <v>272.89800000000002</v>
      </c>
      <c r="AU660">
        <v>40.799999999999997</v>
      </c>
      <c r="AV660">
        <v>18.516999999999999</v>
      </c>
      <c r="AW660">
        <v>12.526999999999999</v>
      </c>
      <c r="AX660">
        <v>39753.243999999999</v>
      </c>
      <c r="AY660">
        <v>0.2</v>
      </c>
      <c r="AZ660">
        <v>122.137</v>
      </c>
      <c r="BA660">
        <v>4.28</v>
      </c>
      <c r="BB660">
        <v>20</v>
      </c>
      <c r="BC660">
        <v>24.7</v>
      </c>
      <c r="BE660">
        <v>2.54</v>
      </c>
      <c r="BF660">
        <v>81.319999999999993</v>
      </c>
      <c r="BG660">
        <v>0.93200000000000005</v>
      </c>
    </row>
    <row r="661" spans="1:59" x14ac:dyDescent="0.25">
      <c r="A661" t="s">
        <v>61</v>
      </c>
      <c r="B661" t="s">
        <v>62</v>
      </c>
      <c r="C661" t="s">
        <v>63</v>
      </c>
      <c r="D661" s="1">
        <v>44040</v>
      </c>
      <c r="E661">
        <v>302261</v>
      </c>
      <c r="F661">
        <v>553</v>
      </c>
      <c r="G661">
        <v>696</v>
      </c>
      <c r="H661">
        <v>41220</v>
      </c>
      <c r="I661">
        <v>21</v>
      </c>
      <c r="J661">
        <v>15</v>
      </c>
      <c r="K661">
        <v>4452.4790000000003</v>
      </c>
      <c r="L661">
        <v>8.1460000000000008</v>
      </c>
      <c r="M661">
        <v>10.252000000000001</v>
      </c>
      <c r="N661">
        <v>607.19399999999996</v>
      </c>
      <c r="O661">
        <v>0.309</v>
      </c>
      <c r="P661">
        <v>0.221</v>
      </c>
      <c r="Q661">
        <v>1.06</v>
      </c>
      <c r="R661">
        <v>93</v>
      </c>
      <c r="S661">
        <v>1.37</v>
      </c>
      <c r="T661">
        <v>1368</v>
      </c>
      <c r="U661">
        <v>20.151</v>
      </c>
      <c r="Z661">
        <v>147818</v>
      </c>
      <c r="AA661">
        <v>9742978</v>
      </c>
      <c r="AB661">
        <v>143.52000000000001</v>
      </c>
      <c r="AC661">
        <v>2.177</v>
      </c>
      <c r="AD661">
        <v>131500</v>
      </c>
      <c r="AE661">
        <v>1.9370000000000001</v>
      </c>
      <c r="AF661">
        <v>5.0000000000000001E-3</v>
      </c>
      <c r="AG661">
        <v>188.9</v>
      </c>
      <c r="AH661" t="s">
        <v>64</v>
      </c>
      <c r="AR661">
        <v>64.349999999999994</v>
      </c>
      <c r="AS661">
        <v>67886004</v>
      </c>
      <c r="AT661">
        <v>272.89800000000002</v>
      </c>
      <c r="AU661">
        <v>40.799999999999997</v>
      </c>
      <c r="AV661">
        <v>18.516999999999999</v>
      </c>
      <c r="AW661">
        <v>12.526999999999999</v>
      </c>
      <c r="AX661">
        <v>39753.243999999999</v>
      </c>
      <c r="AY661">
        <v>0.2</v>
      </c>
      <c r="AZ661">
        <v>122.137</v>
      </c>
      <c r="BA661">
        <v>4.28</v>
      </c>
      <c r="BB661">
        <v>20</v>
      </c>
      <c r="BC661">
        <v>24.7</v>
      </c>
      <c r="BE661">
        <v>2.54</v>
      </c>
      <c r="BF661">
        <v>81.319999999999993</v>
      </c>
      <c r="BG661">
        <v>0.93200000000000005</v>
      </c>
    </row>
    <row r="662" spans="1:59" x14ac:dyDescent="0.25">
      <c r="A662" t="s">
        <v>61</v>
      </c>
      <c r="B662" t="s">
        <v>62</v>
      </c>
      <c r="C662" t="s">
        <v>63</v>
      </c>
      <c r="D662" s="1">
        <v>44041</v>
      </c>
      <c r="E662">
        <v>303063</v>
      </c>
      <c r="F662">
        <v>802</v>
      </c>
      <c r="G662">
        <v>730.14300000000003</v>
      </c>
      <c r="H662">
        <v>41254</v>
      </c>
      <c r="I662">
        <v>34</v>
      </c>
      <c r="J662">
        <v>17.428999999999998</v>
      </c>
      <c r="K662">
        <v>4464.2929999999997</v>
      </c>
      <c r="L662">
        <v>11.814</v>
      </c>
      <c r="M662">
        <v>10.755000000000001</v>
      </c>
      <c r="N662">
        <v>607.69500000000005</v>
      </c>
      <c r="O662">
        <v>0.501</v>
      </c>
      <c r="P662">
        <v>0.25700000000000001</v>
      </c>
      <c r="Q662">
        <v>1.1000000000000001</v>
      </c>
      <c r="R662">
        <v>87</v>
      </c>
      <c r="S662">
        <v>1.282</v>
      </c>
      <c r="T662">
        <v>1349</v>
      </c>
      <c r="U662">
        <v>19.872</v>
      </c>
      <c r="Z662">
        <v>157439</v>
      </c>
      <c r="AA662">
        <v>9900604</v>
      </c>
      <c r="AB662">
        <v>145.84200000000001</v>
      </c>
      <c r="AC662">
        <v>2.319</v>
      </c>
      <c r="AD662">
        <v>134413</v>
      </c>
      <c r="AE662">
        <v>1.98</v>
      </c>
      <c r="AF662">
        <v>5.0000000000000001E-3</v>
      </c>
      <c r="AG662">
        <v>184.1</v>
      </c>
      <c r="AH662" t="s">
        <v>64</v>
      </c>
      <c r="AR662">
        <v>64.349999999999994</v>
      </c>
      <c r="AS662">
        <v>67886004</v>
      </c>
      <c r="AT662">
        <v>272.89800000000002</v>
      </c>
      <c r="AU662">
        <v>40.799999999999997</v>
      </c>
      <c r="AV662">
        <v>18.516999999999999</v>
      </c>
      <c r="AW662">
        <v>12.526999999999999</v>
      </c>
      <c r="AX662">
        <v>39753.243999999999</v>
      </c>
      <c r="AY662">
        <v>0.2</v>
      </c>
      <c r="AZ662">
        <v>122.137</v>
      </c>
      <c r="BA662">
        <v>4.28</v>
      </c>
      <c r="BB662">
        <v>20</v>
      </c>
      <c r="BC662">
        <v>24.7</v>
      </c>
      <c r="BE662">
        <v>2.54</v>
      </c>
      <c r="BF662">
        <v>81.319999999999993</v>
      </c>
      <c r="BG662">
        <v>0.93200000000000005</v>
      </c>
    </row>
    <row r="663" spans="1:59" x14ac:dyDescent="0.25">
      <c r="A663" t="s">
        <v>61</v>
      </c>
      <c r="B663" t="s">
        <v>62</v>
      </c>
      <c r="C663" t="s">
        <v>63</v>
      </c>
      <c r="D663" s="1">
        <v>44042</v>
      </c>
      <c r="E663">
        <v>303910</v>
      </c>
      <c r="F663">
        <v>847</v>
      </c>
      <c r="G663">
        <v>739.85699999999997</v>
      </c>
      <c r="H663">
        <v>41254</v>
      </c>
      <c r="I663">
        <v>0</v>
      </c>
      <c r="J663">
        <v>16.143000000000001</v>
      </c>
      <c r="K663">
        <v>4476.7700000000004</v>
      </c>
      <c r="L663">
        <v>12.477</v>
      </c>
      <c r="M663">
        <v>10.898999999999999</v>
      </c>
      <c r="N663">
        <v>607.69500000000005</v>
      </c>
      <c r="O663">
        <v>0</v>
      </c>
      <c r="P663">
        <v>0.23799999999999999</v>
      </c>
      <c r="Q663">
        <v>1.1100000000000001</v>
      </c>
      <c r="R663">
        <v>84</v>
      </c>
      <c r="S663">
        <v>1.2370000000000001</v>
      </c>
      <c r="T663">
        <v>1313</v>
      </c>
      <c r="U663">
        <v>19.341000000000001</v>
      </c>
      <c r="Z663">
        <v>170027</v>
      </c>
      <c r="AA663">
        <v>10070992</v>
      </c>
      <c r="AB663">
        <v>148.352</v>
      </c>
      <c r="AC663">
        <v>2.5049999999999999</v>
      </c>
      <c r="AD663">
        <v>138597</v>
      </c>
      <c r="AE663">
        <v>2.0419999999999998</v>
      </c>
      <c r="AF663">
        <v>5.0000000000000001E-3</v>
      </c>
      <c r="AG663">
        <v>187.3</v>
      </c>
      <c r="AH663" t="s">
        <v>64</v>
      </c>
      <c r="AR663">
        <v>64.349999999999994</v>
      </c>
      <c r="AS663">
        <v>67886004</v>
      </c>
      <c r="AT663">
        <v>272.89800000000002</v>
      </c>
      <c r="AU663">
        <v>40.799999999999997</v>
      </c>
      <c r="AV663">
        <v>18.516999999999999</v>
      </c>
      <c r="AW663">
        <v>12.526999999999999</v>
      </c>
      <c r="AX663">
        <v>39753.243999999999</v>
      </c>
      <c r="AY663">
        <v>0.2</v>
      </c>
      <c r="AZ663">
        <v>122.137</v>
      </c>
      <c r="BA663">
        <v>4.28</v>
      </c>
      <c r="BB663">
        <v>20</v>
      </c>
      <c r="BC663">
        <v>24.7</v>
      </c>
      <c r="BE663">
        <v>2.54</v>
      </c>
      <c r="BF663">
        <v>81.319999999999993</v>
      </c>
      <c r="BG663">
        <v>0.93200000000000005</v>
      </c>
    </row>
    <row r="664" spans="1:59" x14ac:dyDescent="0.25">
      <c r="A664" t="s">
        <v>61</v>
      </c>
      <c r="B664" t="s">
        <v>62</v>
      </c>
      <c r="C664" t="s">
        <v>63</v>
      </c>
      <c r="D664" s="1">
        <v>44043</v>
      </c>
      <c r="E664">
        <v>304793</v>
      </c>
      <c r="F664">
        <v>883</v>
      </c>
      <c r="G664">
        <v>756.14300000000003</v>
      </c>
      <c r="H664">
        <v>41274</v>
      </c>
      <c r="I664">
        <v>20</v>
      </c>
      <c r="J664">
        <v>14.429</v>
      </c>
      <c r="K664">
        <v>4489.777</v>
      </c>
      <c r="L664">
        <v>13.007</v>
      </c>
      <c r="M664">
        <v>11.138</v>
      </c>
      <c r="N664">
        <v>607.99</v>
      </c>
      <c r="O664">
        <v>0.29499999999999998</v>
      </c>
      <c r="P664">
        <v>0.21299999999999999</v>
      </c>
      <c r="Q664">
        <v>1.1100000000000001</v>
      </c>
      <c r="R664">
        <v>86</v>
      </c>
      <c r="S664">
        <v>1.2669999999999999</v>
      </c>
      <c r="T664">
        <v>1265</v>
      </c>
      <c r="U664">
        <v>18.634</v>
      </c>
      <c r="Z664">
        <v>164748</v>
      </c>
      <c r="AA664">
        <v>10235737</v>
      </c>
      <c r="AB664">
        <v>150.77799999999999</v>
      </c>
      <c r="AC664">
        <v>2.427</v>
      </c>
      <c r="AD664">
        <v>141013</v>
      </c>
      <c r="AE664">
        <v>2.077</v>
      </c>
      <c r="AF664">
        <v>5.0000000000000001E-3</v>
      </c>
      <c r="AG664">
        <v>186.5</v>
      </c>
      <c r="AH664" t="s">
        <v>64</v>
      </c>
      <c r="AR664">
        <v>64.349999999999994</v>
      </c>
      <c r="AS664">
        <v>67886004</v>
      </c>
      <c r="AT664">
        <v>272.89800000000002</v>
      </c>
      <c r="AU664">
        <v>40.799999999999997</v>
      </c>
      <c r="AV664">
        <v>18.516999999999999</v>
      </c>
      <c r="AW664">
        <v>12.526999999999999</v>
      </c>
      <c r="AX664">
        <v>39753.243999999999</v>
      </c>
      <c r="AY664">
        <v>0.2</v>
      </c>
      <c r="AZ664">
        <v>122.137</v>
      </c>
      <c r="BA664">
        <v>4.28</v>
      </c>
      <c r="BB664">
        <v>20</v>
      </c>
      <c r="BC664">
        <v>24.7</v>
      </c>
      <c r="BE664">
        <v>2.54</v>
      </c>
      <c r="BF664">
        <v>81.319999999999993</v>
      </c>
      <c r="BG664">
        <v>0.93200000000000005</v>
      </c>
    </row>
    <row r="665" spans="1:59" x14ac:dyDescent="0.25">
      <c r="A665" t="s">
        <v>61</v>
      </c>
      <c r="B665" t="s">
        <v>62</v>
      </c>
      <c r="C665" t="s">
        <v>63</v>
      </c>
      <c r="D665" s="1">
        <v>44044</v>
      </c>
      <c r="E665">
        <v>305562</v>
      </c>
      <c r="F665">
        <v>769</v>
      </c>
      <c r="G665">
        <v>756</v>
      </c>
      <c r="H665">
        <v>41287</v>
      </c>
      <c r="I665">
        <v>13</v>
      </c>
      <c r="J665">
        <v>14.143000000000001</v>
      </c>
      <c r="K665">
        <v>4501.1049999999996</v>
      </c>
      <c r="L665">
        <v>11.327999999999999</v>
      </c>
      <c r="M665">
        <v>11.135999999999999</v>
      </c>
      <c r="N665">
        <v>608.18100000000004</v>
      </c>
      <c r="O665">
        <v>0.191</v>
      </c>
      <c r="P665">
        <v>0.20799999999999999</v>
      </c>
      <c r="Q665">
        <v>1.1000000000000001</v>
      </c>
      <c r="R665">
        <v>92</v>
      </c>
      <c r="S665">
        <v>1.355</v>
      </c>
      <c r="T665">
        <v>1289</v>
      </c>
      <c r="U665">
        <v>18.988</v>
      </c>
      <c r="Z665">
        <v>146011</v>
      </c>
      <c r="AA665">
        <v>10381748</v>
      </c>
      <c r="AB665">
        <v>152.929</v>
      </c>
      <c r="AC665">
        <v>2.1509999999999998</v>
      </c>
      <c r="AD665">
        <v>142006</v>
      </c>
      <c r="AE665">
        <v>2.0920000000000001</v>
      </c>
      <c r="AF665">
        <v>5.0000000000000001E-3</v>
      </c>
      <c r="AG665">
        <v>187.8</v>
      </c>
      <c r="AH665" t="s">
        <v>64</v>
      </c>
      <c r="AR665">
        <v>69.91</v>
      </c>
      <c r="AS665">
        <v>67886004</v>
      </c>
      <c r="AT665">
        <v>272.89800000000002</v>
      </c>
      <c r="AU665">
        <v>40.799999999999997</v>
      </c>
      <c r="AV665">
        <v>18.516999999999999</v>
      </c>
      <c r="AW665">
        <v>12.526999999999999</v>
      </c>
      <c r="AX665">
        <v>39753.243999999999</v>
      </c>
      <c r="AY665">
        <v>0.2</v>
      </c>
      <c r="AZ665">
        <v>122.137</v>
      </c>
      <c r="BA665">
        <v>4.28</v>
      </c>
      <c r="BB665">
        <v>20</v>
      </c>
      <c r="BC665">
        <v>24.7</v>
      </c>
      <c r="BE665">
        <v>2.54</v>
      </c>
      <c r="BF665">
        <v>81.319999999999993</v>
      </c>
      <c r="BG665">
        <v>0.93200000000000005</v>
      </c>
    </row>
    <row r="666" spans="1:59" x14ac:dyDescent="0.25">
      <c r="A666" t="s">
        <v>61</v>
      </c>
      <c r="B666" t="s">
        <v>62</v>
      </c>
      <c r="C666" t="s">
        <v>63</v>
      </c>
      <c r="D666" s="1">
        <v>44045</v>
      </c>
      <c r="E666">
        <v>306309</v>
      </c>
      <c r="F666">
        <v>747</v>
      </c>
      <c r="G666">
        <v>755.57100000000003</v>
      </c>
      <c r="H666">
        <v>41292</v>
      </c>
      <c r="I666">
        <v>5</v>
      </c>
      <c r="J666">
        <v>13.714</v>
      </c>
      <c r="K666">
        <v>4512.1080000000002</v>
      </c>
      <c r="L666">
        <v>11.004</v>
      </c>
      <c r="M666">
        <v>11.13</v>
      </c>
      <c r="N666">
        <v>608.255</v>
      </c>
      <c r="O666">
        <v>7.3999999999999996E-2</v>
      </c>
      <c r="P666">
        <v>0.20200000000000001</v>
      </c>
      <c r="Q666">
        <v>1.1000000000000001</v>
      </c>
      <c r="R666">
        <v>85</v>
      </c>
      <c r="S666">
        <v>1.252</v>
      </c>
      <c r="T666">
        <v>1253</v>
      </c>
      <c r="U666">
        <v>18.457000000000001</v>
      </c>
      <c r="X666">
        <v>848</v>
      </c>
      <c r="Y666">
        <v>12.492000000000001</v>
      </c>
      <c r="Z666">
        <v>145568</v>
      </c>
      <c r="AA666">
        <v>10528542</v>
      </c>
      <c r="AB666">
        <v>155.09100000000001</v>
      </c>
      <c r="AC666">
        <v>2.1440000000000001</v>
      </c>
      <c r="AD666">
        <v>146135</v>
      </c>
      <c r="AE666">
        <v>2.153</v>
      </c>
      <c r="AF666">
        <v>5.0000000000000001E-3</v>
      </c>
      <c r="AG666">
        <v>193.4</v>
      </c>
      <c r="AH666" t="s">
        <v>64</v>
      </c>
      <c r="AR666">
        <v>69.91</v>
      </c>
      <c r="AS666">
        <v>67886004</v>
      </c>
      <c r="AT666">
        <v>272.89800000000002</v>
      </c>
      <c r="AU666">
        <v>40.799999999999997</v>
      </c>
      <c r="AV666">
        <v>18.516999999999999</v>
      </c>
      <c r="AW666">
        <v>12.526999999999999</v>
      </c>
      <c r="AX666">
        <v>39753.243999999999</v>
      </c>
      <c r="AY666">
        <v>0.2</v>
      </c>
      <c r="AZ666">
        <v>122.137</v>
      </c>
      <c r="BA666">
        <v>4.28</v>
      </c>
      <c r="BB666">
        <v>20</v>
      </c>
      <c r="BC666">
        <v>24.7</v>
      </c>
      <c r="BE666">
        <v>2.54</v>
      </c>
      <c r="BF666">
        <v>81.319999999999993</v>
      </c>
      <c r="BG666">
        <v>0.93200000000000005</v>
      </c>
    </row>
    <row r="667" spans="1:59" x14ac:dyDescent="0.25">
      <c r="A667" t="s">
        <v>61</v>
      </c>
      <c r="B667" t="s">
        <v>62</v>
      </c>
      <c r="C667" t="s">
        <v>63</v>
      </c>
      <c r="D667" s="1">
        <v>44046</v>
      </c>
      <c r="E667">
        <v>307251</v>
      </c>
      <c r="F667">
        <v>942</v>
      </c>
      <c r="G667">
        <v>791.85699999999997</v>
      </c>
      <c r="H667">
        <v>41293</v>
      </c>
      <c r="I667">
        <v>1</v>
      </c>
      <c r="J667">
        <v>13.429</v>
      </c>
      <c r="K667">
        <v>4525.9840000000004</v>
      </c>
      <c r="L667">
        <v>13.875999999999999</v>
      </c>
      <c r="M667">
        <v>11.664999999999999</v>
      </c>
      <c r="N667">
        <v>608.27</v>
      </c>
      <c r="O667">
        <v>1.4999999999999999E-2</v>
      </c>
      <c r="P667">
        <v>0.19800000000000001</v>
      </c>
      <c r="Q667">
        <v>1.1299999999999999</v>
      </c>
      <c r="R667">
        <v>77</v>
      </c>
      <c r="S667">
        <v>1.1339999999999999</v>
      </c>
      <c r="T667">
        <v>1250</v>
      </c>
      <c r="U667">
        <v>18.413</v>
      </c>
      <c r="Z667">
        <v>144999</v>
      </c>
      <c r="AA667">
        <v>10673541</v>
      </c>
      <c r="AB667">
        <v>157.227</v>
      </c>
      <c r="AC667">
        <v>2.1360000000000001</v>
      </c>
      <c r="AD667">
        <v>154054</v>
      </c>
      <c r="AE667">
        <v>2.2690000000000001</v>
      </c>
      <c r="AF667">
        <v>5.0000000000000001E-3</v>
      </c>
      <c r="AG667">
        <v>194.5</v>
      </c>
      <c r="AH667" t="s">
        <v>64</v>
      </c>
      <c r="AR667">
        <v>69.91</v>
      </c>
      <c r="AS667">
        <v>67886004</v>
      </c>
      <c r="AT667">
        <v>272.89800000000002</v>
      </c>
      <c r="AU667">
        <v>40.799999999999997</v>
      </c>
      <c r="AV667">
        <v>18.516999999999999</v>
      </c>
      <c r="AW667">
        <v>12.526999999999999</v>
      </c>
      <c r="AX667">
        <v>39753.243999999999</v>
      </c>
      <c r="AY667">
        <v>0.2</v>
      </c>
      <c r="AZ667">
        <v>122.137</v>
      </c>
      <c r="BA667">
        <v>4.28</v>
      </c>
      <c r="BB667">
        <v>20</v>
      </c>
      <c r="BC667">
        <v>24.7</v>
      </c>
      <c r="BE667">
        <v>2.54</v>
      </c>
      <c r="BF667">
        <v>81.319999999999993</v>
      </c>
      <c r="BG667">
        <v>0.93200000000000005</v>
      </c>
    </row>
    <row r="668" spans="1:59" x14ac:dyDescent="0.25">
      <c r="A668" t="s">
        <v>61</v>
      </c>
      <c r="B668" t="s">
        <v>62</v>
      </c>
      <c r="C668" t="s">
        <v>63</v>
      </c>
      <c r="D668" s="1">
        <v>44047</v>
      </c>
      <c r="E668">
        <v>307926</v>
      </c>
      <c r="F668">
        <v>675</v>
      </c>
      <c r="G668">
        <v>809.28599999999994</v>
      </c>
      <c r="H668">
        <v>41311</v>
      </c>
      <c r="I668">
        <v>18</v>
      </c>
      <c r="J668">
        <v>13</v>
      </c>
      <c r="K668">
        <v>4535.9279999999999</v>
      </c>
      <c r="L668">
        <v>9.9429999999999996</v>
      </c>
      <c r="M668">
        <v>11.920999999999999</v>
      </c>
      <c r="N668">
        <v>608.53499999999997</v>
      </c>
      <c r="O668">
        <v>0.26500000000000001</v>
      </c>
      <c r="P668">
        <v>0.191</v>
      </c>
      <c r="Q668">
        <v>1.1100000000000001</v>
      </c>
      <c r="R668">
        <v>76</v>
      </c>
      <c r="S668">
        <v>1.1200000000000001</v>
      </c>
      <c r="T668">
        <v>1215</v>
      </c>
      <c r="U668">
        <v>17.898</v>
      </c>
      <c r="Z668">
        <v>150265</v>
      </c>
      <c r="AA668">
        <v>10824501</v>
      </c>
      <c r="AB668">
        <v>159.45099999999999</v>
      </c>
      <c r="AC668">
        <v>2.2130000000000001</v>
      </c>
      <c r="AD668">
        <v>154503</v>
      </c>
      <c r="AE668">
        <v>2.2759999999999998</v>
      </c>
      <c r="AF668">
        <v>5.0000000000000001E-3</v>
      </c>
      <c r="AG668">
        <v>190.9</v>
      </c>
      <c r="AH668" t="s">
        <v>64</v>
      </c>
      <c r="AR668">
        <v>69.91</v>
      </c>
      <c r="AS668">
        <v>67886004</v>
      </c>
      <c r="AT668">
        <v>272.89800000000002</v>
      </c>
      <c r="AU668">
        <v>40.799999999999997</v>
      </c>
      <c r="AV668">
        <v>18.516999999999999</v>
      </c>
      <c r="AW668">
        <v>12.526999999999999</v>
      </c>
      <c r="AX668">
        <v>39753.243999999999</v>
      </c>
      <c r="AY668">
        <v>0.2</v>
      </c>
      <c r="AZ668">
        <v>122.137</v>
      </c>
      <c r="BA668">
        <v>4.28</v>
      </c>
      <c r="BB668">
        <v>20</v>
      </c>
      <c r="BC668">
        <v>24.7</v>
      </c>
      <c r="BE668">
        <v>2.54</v>
      </c>
      <c r="BF668">
        <v>81.319999999999993</v>
      </c>
      <c r="BG668">
        <v>0.93200000000000005</v>
      </c>
    </row>
    <row r="669" spans="1:59" x14ac:dyDescent="0.25">
      <c r="A669" t="s">
        <v>61</v>
      </c>
      <c r="B669" t="s">
        <v>62</v>
      </c>
      <c r="C669" t="s">
        <v>63</v>
      </c>
      <c r="D669" s="1">
        <v>44048</v>
      </c>
      <c r="E669">
        <v>308832</v>
      </c>
      <c r="F669">
        <v>906</v>
      </c>
      <c r="G669">
        <v>824.14300000000003</v>
      </c>
      <c r="H669">
        <v>41325</v>
      </c>
      <c r="I669">
        <v>14</v>
      </c>
      <c r="J669">
        <v>10.143000000000001</v>
      </c>
      <c r="K669">
        <v>4549.2740000000003</v>
      </c>
      <c r="L669">
        <v>13.346</v>
      </c>
      <c r="M669">
        <v>12.14</v>
      </c>
      <c r="N669">
        <v>608.74099999999999</v>
      </c>
      <c r="O669">
        <v>0.20599999999999999</v>
      </c>
      <c r="P669">
        <v>0.14899999999999999</v>
      </c>
      <c r="Q669">
        <v>1.1299999999999999</v>
      </c>
      <c r="R669">
        <v>73</v>
      </c>
      <c r="S669">
        <v>1.075</v>
      </c>
      <c r="T669">
        <v>1199</v>
      </c>
      <c r="U669">
        <v>17.661999999999999</v>
      </c>
      <c r="Z669">
        <v>161111</v>
      </c>
      <c r="AA669">
        <v>10986604</v>
      </c>
      <c r="AB669">
        <v>161.839</v>
      </c>
      <c r="AC669">
        <v>2.3730000000000002</v>
      </c>
      <c r="AD669">
        <v>155143</v>
      </c>
      <c r="AE669">
        <v>2.2850000000000001</v>
      </c>
      <c r="AF669">
        <v>5.0000000000000001E-3</v>
      </c>
      <c r="AG669">
        <v>188.2</v>
      </c>
      <c r="AH669" t="s">
        <v>64</v>
      </c>
      <c r="AR669">
        <v>69.91</v>
      </c>
      <c r="AS669">
        <v>67886004</v>
      </c>
      <c r="AT669">
        <v>272.89800000000002</v>
      </c>
      <c r="AU669">
        <v>40.799999999999997</v>
      </c>
      <c r="AV669">
        <v>18.516999999999999</v>
      </c>
      <c r="AW669">
        <v>12.526999999999999</v>
      </c>
      <c r="AX669">
        <v>39753.243999999999</v>
      </c>
      <c r="AY669">
        <v>0.2</v>
      </c>
      <c r="AZ669">
        <v>122.137</v>
      </c>
      <c r="BA669">
        <v>4.28</v>
      </c>
      <c r="BB669">
        <v>20</v>
      </c>
      <c r="BC669">
        <v>24.7</v>
      </c>
      <c r="BE669">
        <v>2.54</v>
      </c>
      <c r="BF669">
        <v>81.319999999999993</v>
      </c>
      <c r="BG669">
        <v>0.93200000000000005</v>
      </c>
    </row>
    <row r="670" spans="1:59" x14ac:dyDescent="0.25">
      <c r="A670" t="s">
        <v>61</v>
      </c>
      <c r="B670" t="s">
        <v>62</v>
      </c>
      <c r="C670" t="s">
        <v>63</v>
      </c>
      <c r="D670" s="1">
        <v>44049</v>
      </c>
      <c r="E670">
        <v>309796</v>
      </c>
      <c r="F670">
        <v>964</v>
      </c>
      <c r="G670">
        <v>840.85699999999997</v>
      </c>
      <c r="H670">
        <v>41343</v>
      </c>
      <c r="I670">
        <v>18</v>
      </c>
      <c r="J670">
        <v>12.714</v>
      </c>
      <c r="K670">
        <v>4563.4740000000002</v>
      </c>
      <c r="L670">
        <v>14.2</v>
      </c>
      <c r="M670">
        <v>12.385999999999999</v>
      </c>
      <c r="N670">
        <v>609.00599999999997</v>
      </c>
      <c r="O670">
        <v>0.26500000000000001</v>
      </c>
      <c r="P670">
        <v>0.187</v>
      </c>
      <c r="Q670">
        <v>1.1200000000000001</v>
      </c>
      <c r="R670">
        <v>69</v>
      </c>
      <c r="S670">
        <v>1.016</v>
      </c>
      <c r="T670">
        <v>1154</v>
      </c>
      <c r="U670">
        <v>16.998999999999999</v>
      </c>
      <c r="Z670">
        <v>174833</v>
      </c>
      <c r="AA670">
        <v>11162162</v>
      </c>
      <c r="AB670">
        <v>164.42500000000001</v>
      </c>
      <c r="AC670">
        <v>2.5750000000000002</v>
      </c>
      <c r="AD670">
        <v>155881</v>
      </c>
      <c r="AE670">
        <v>2.2959999999999998</v>
      </c>
      <c r="AF670">
        <v>5.0000000000000001E-3</v>
      </c>
      <c r="AG670">
        <v>185.4</v>
      </c>
      <c r="AH670" t="s">
        <v>64</v>
      </c>
      <c r="AR670">
        <v>69.91</v>
      </c>
      <c r="AS670">
        <v>67886004</v>
      </c>
      <c r="AT670">
        <v>272.89800000000002</v>
      </c>
      <c r="AU670">
        <v>40.799999999999997</v>
      </c>
      <c r="AV670">
        <v>18.516999999999999</v>
      </c>
      <c r="AW670">
        <v>12.526999999999999</v>
      </c>
      <c r="AX670">
        <v>39753.243999999999</v>
      </c>
      <c r="AY670">
        <v>0.2</v>
      </c>
      <c r="AZ670">
        <v>122.137</v>
      </c>
      <c r="BA670">
        <v>4.28</v>
      </c>
      <c r="BB670">
        <v>20</v>
      </c>
      <c r="BC670">
        <v>24.7</v>
      </c>
      <c r="BE670">
        <v>2.54</v>
      </c>
      <c r="BF670">
        <v>81.319999999999993</v>
      </c>
      <c r="BG670">
        <v>0.93200000000000005</v>
      </c>
    </row>
    <row r="671" spans="1:59" x14ac:dyDescent="0.25">
      <c r="A671" t="s">
        <v>61</v>
      </c>
      <c r="B671" t="s">
        <v>62</v>
      </c>
      <c r="C671" t="s">
        <v>63</v>
      </c>
      <c r="D671" s="1">
        <v>44050</v>
      </c>
      <c r="E671">
        <v>310696</v>
      </c>
      <c r="F671">
        <v>900</v>
      </c>
      <c r="G671">
        <v>843.28599999999994</v>
      </c>
      <c r="H671">
        <v>41355</v>
      </c>
      <c r="I671">
        <v>12</v>
      </c>
      <c r="J671">
        <v>11.571</v>
      </c>
      <c r="K671">
        <v>4576.7309999999998</v>
      </c>
      <c r="L671">
        <v>13.257999999999999</v>
      </c>
      <c r="M671">
        <v>12.422000000000001</v>
      </c>
      <c r="N671">
        <v>609.18299999999999</v>
      </c>
      <c r="O671">
        <v>0.17699999999999999</v>
      </c>
      <c r="P671">
        <v>0.17</v>
      </c>
      <c r="Q671">
        <v>1.1100000000000001</v>
      </c>
      <c r="R671">
        <v>67</v>
      </c>
      <c r="S671">
        <v>0.98699999999999999</v>
      </c>
      <c r="T671">
        <v>1093</v>
      </c>
      <c r="U671">
        <v>16.100999999999999</v>
      </c>
      <c r="Z671">
        <v>173213</v>
      </c>
      <c r="AA671">
        <v>11335375</v>
      </c>
      <c r="AB671">
        <v>166.977</v>
      </c>
      <c r="AC671">
        <v>2.552</v>
      </c>
      <c r="AD671">
        <v>157091</v>
      </c>
      <c r="AE671">
        <v>2.3140000000000001</v>
      </c>
      <c r="AF671">
        <v>5.0000000000000001E-3</v>
      </c>
      <c r="AG671">
        <v>186.3</v>
      </c>
      <c r="AH671" t="s">
        <v>64</v>
      </c>
      <c r="AR671">
        <v>69.91</v>
      </c>
      <c r="AS671">
        <v>67886004</v>
      </c>
      <c r="AT671">
        <v>272.89800000000002</v>
      </c>
      <c r="AU671">
        <v>40.799999999999997</v>
      </c>
      <c r="AV671">
        <v>18.516999999999999</v>
      </c>
      <c r="AW671">
        <v>12.526999999999999</v>
      </c>
      <c r="AX671">
        <v>39753.243999999999</v>
      </c>
      <c r="AY671">
        <v>0.2</v>
      </c>
      <c r="AZ671">
        <v>122.137</v>
      </c>
      <c r="BA671">
        <v>4.28</v>
      </c>
      <c r="BB671">
        <v>20</v>
      </c>
      <c r="BC671">
        <v>24.7</v>
      </c>
      <c r="BE671">
        <v>2.54</v>
      </c>
      <c r="BF671">
        <v>81.319999999999993</v>
      </c>
      <c r="BG671">
        <v>0.93200000000000005</v>
      </c>
    </row>
    <row r="672" spans="1:59" x14ac:dyDescent="0.25">
      <c r="A672" t="s">
        <v>61</v>
      </c>
      <c r="B672" t="s">
        <v>62</v>
      </c>
      <c r="C672" t="s">
        <v>63</v>
      </c>
      <c r="D672" s="1">
        <v>44051</v>
      </c>
      <c r="E672">
        <v>311461</v>
      </c>
      <c r="F672">
        <v>765</v>
      </c>
      <c r="G672">
        <v>842.71400000000006</v>
      </c>
      <c r="H672">
        <v>41358</v>
      </c>
      <c r="I672">
        <v>3</v>
      </c>
      <c r="J672">
        <v>10.143000000000001</v>
      </c>
      <c r="K672">
        <v>4588</v>
      </c>
      <c r="L672">
        <v>11.269</v>
      </c>
      <c r="M672">
        <v>12.414</v>
      </c>
      <c r="N672">
        <v>609.22699999999998</v>
      </c>
      <c r="O672">
        <v>4.3999999999999997E-2</v>
      </c>
      <c r="P672">
        <v>0.14899999999999999</v>
      </c>
      <c r="Q672">
        <v>1.1200000000000001</v>
      </c>
      <c r="R672">
        <v>62</v>
      </c>
      <c r="S672">
        <v>0.91300000000000003</v>
      </c>
      <c r="T672">
        <v>1026</v>
      </c>
      <c r="U672">
        <v>15.114000000000001</v>
      </c>
      <c r="Z672">
        <v>160651</v>
      </c>
      <c r="AA672">
        <v>11496026</v>
      </c>
      <c r="AB672">
        <v>169.34299999999999</v>
      </c>
      <c r="AC672">
        <v>2.3660000000000001</v>
      </c>
      <c r="AD672">
        <v>159183</v>
      </c>
      <c r="AE672">
        <v>2.3450000000000002</v>
      </c>
      <c r="AF672">
        <v>5.0000000000000001E-3</v>
      </c>
      <c r="AG672">
        <v>188.9</v>
      </c>
      <c r="AH672" t="s">
        <v>64</v>
      </c>
      <c r="AR672">
        <v>69.91</v>
      </c>
      <c r="AS672">
        <v>67886004</v>
      </c>
      <c r="AT672">
        <v>272.89800000000002</v>
      </c>
      <c r="AU672">
        <v>40.799999999999997</v>
      </c>
      <c r="AV672">
        <v>18.516999999999999</v>
      </c>
      <c r="AW672">
        <v>12.526999999999999</v>
      </c>
      <c r="AX672">
        <v>39753.243999999999</v>
      </c>
      <c r="AY672">
        <v>0.2</v>
      </c>
      <c r="AZ672">
        <v>122.137</v>
      </c>
      <c r="BA672">
        <v>4.28</v>
      </c>
      <c r="BB672">
        <v>20</v>
      </c>
      <c r="BC672">
        <v>24.7</v>
      </c>
      <c r="BE672">
        <v>2.54</v>
      </c>
      <c r="BF672">
        <v>81.319999999999993</v>
      </c>
      <c r="BG672">
        <v>0.93200000000000005</v>
      </c>
    </row>
    <row r="673" spans="1:59" x14ac:dyDescent="0.25">
      <c r="A673" t="s">
        <v>61</v>
      </c>
      <c r="B673" t="s">
        <v>62</v>
      </c>
      <c r="C673" t="s">
        <v>63</v>
      </c>
      <c r="D673" s="1">
        <v>44052</v>
      </c>
      <c r="E673">
        <v>312574</v>
      </c>
      <c r="F673">
        <v>1113</v>
      </c>
      <c r="G673">
        <v>895</v>
      </c>
      <c r="H673">
        <v>41363</v>
      </c>
      <c r="I673">
        <v>5</v>
      </c>
      <c r="J673">
        <v>10.143000000000001</v>
      </c>
      <c r="K673">
        <v>4604.3950000000004</v>
      </c>
      <c r="L673">
        <v>16.395</v>
      </c>
      <c r="M673">
        <v>13.183999999999999</v>
      </c>
      <c r="N673">
        <v>609.30100000000004</v>
      </c>
      <c r="O673">
        <v>7.3999999999999996E-2</v>
      </c>
      <c r="P673">
        <v>0.14899999999999999</v>
      </c>
      <c r="Q673">
        <v>1.17</v>
      </c>
      <c r="R673">
        <v>65</v>
      </c>
      <c r="S673">
        <v>0.95699999999999996</v>
      </c>
      <c r="T673">
        <v>982</v>
      </c>
      <c r="U673">
        <v>14.465</v>
      </c>
      <c r="X673">
        <v>842</v>
      </c>
      <c r="Y673">
        <v>12.403</v>
      </c>
      <c r="Z673">
        <v>162990</v>
      </c>
      <c r="AA673">
        <v>11659552</v>
      </c>
      <c r="AB673">
        <v>171.75200000000001</v>
      </c>
      <c r="AC673">
        <v>2.4009999999999998</v>
      </c>
      <c r="AD673">
        <v>161573</v>
      </c>
      <c r="AE673">
        <v>2.38</v>
      </c>
      <c r="AF673">
        <v>6.0000000000000001E-3</v>
      </c>
      <c r="AG673">
        <v>180.5</v>
      </c>
      <c r="AH673" t="s">
        <v>64</v>
      </c>
      <c r="AR673">
        <v>69.91</v>
      </c>
      <c r="AS673">
        <v>67886004</v>
      </c>
      <c r="AT673">
        <v>272.89800000000002</v>
      </c>
      <c r="AU673">
        <v>40.799999999999997</v>
      </c>
      <c r="AV673">
        <v>18.516999999999999</v>
      </c>
      <c r="AW673">
        <v>12.526999999999999</v>
      </c>
      <c r="AX673">
        <v>39753.243999999999</v>
      </c>
      <c r="AY673">
        <v>0.2</v>
      </c>
      <c r="AZ673">
        <v>122.137</v>
      </c>
      <c r="BA673">
        <v>4.28</v>
      </c>
      <c r="BB673">
        <v>20</v>
      </c>
      <c r="BC673">
        <v>24.7</v>
      </c>
      <c r="BE673">
        <v>2.54</v>
      </c>
      <c r="BF673">
        <v>81.319999999999993</v>
      </c>
      <c r="BG673">
        <v>0.93200000000000005</v>
      </c>
    </row>
    <row r="674" spans="1:59" x14ac:dyDescent="0.25">
      <c r="A674" t="s">
        <v>61</v>
      </c>
      <c r="B674" t="s">
        <v>62</v>
      </c>
      <c r="C674" t="s">
        <v>63</v>
      </c>
      <c r="D674" s="1">
        <v>44053</v>
      </c>
      <c r="E674">
        <v>313392</v>
      </c>
      <c r="F674">
        <v>818</v>
      </c>
      <c r="G674">
        <v>877.28599999999994</v>
      </c>
      <c r="H674">
        <v>41381</v>
      </c>
      <c r="I674">
        <v>18</v>
      </c>
      <c r="J674">
        <v>12.571</v>
      </c>
      <c r="K674">
        <v>4616.4449999999997</v>
      </c>
      <c r="L674">
        <v>12.05</v>
      </c>
      <c r="M674">
        <v>12.923</v>
      </c>
      <c r="N674">
        <v>609.56600000000003</v>
      </c>
      <c r="O674">
        <v>0.26500000000000001</v>
      </c>
      <c r="P674">
        <v>0.185</v>
      </c>
      <c r="Q674">
        <v>1.18</v>
      </c>
      <c r="R674">
        <v>70</v>
      </c>
      <c r="S674">
        <v>1.0309999999999999</v>
      </c>
      <c r="T674">
        <v>1086</v>
      </c>
      <c r="U674">
        <v>15.997</v>
      </c>
      <c r="Z674">
        <v>152498</v>
      </c>
      <c r="AA674">
        <v>11812650</v>
      </c>
      <c r="AB674">
        <v>174.00700000000001</v>
      </c>
      <c r="AC674">
        <v>2.246</v>
      </c>
      <c r="AD674">
        <v>162730</v>
      </c>
      <c r="AE674">
        <v>2.3969999999999998</v>
      </c>
      <c r="AF674">
        <v>5.0000000000000001E-3</v>
      </c>
      <c r="AG674">
        <v>185.5</v>
      </c>
      <c r="AH674" t="s">
        <v>64</v>
      </c>
      <c r="AR674">
        <v>69.91</v>
      </c>
      <c r="AS674">
        <v>67886004</v>
      </c>
      <c r="AT674">
        <v>272.89800000000002</v>
      </c>
      <c r="AU674">
        <v>40.799999999999997</v>
      </c>
      <c r="AV674">
        <v>18.516999999999999</v>
      </c>
      <c r="AW674">
        <v>12.526999999999999</v>
      </c>
      <c r="AX674">
        <v>39753.243999999999</v>
      </c>
      <c r="AY674">
        <v>0.2</v>
      </c>
      <c r="AZ674">
        <v>122.137</v>
      </c>
      <c r="BA674">
        <v>4.28</v>
      </c>
      <c r="BB674">
        <v>20</v>
      </c>
      <c r="BC674">
        <v>24.7</v>
      </c>
      <c r="BE674">
        <v>2.54</v>
      </c>
      <c r="BF674">
        <v>81.319999999999993</v>
      </c>
      <c r="BG674">
        <v>0.93200000000000005</v>
      </c>
    </row>
    <row r="675" spans="1:59" x14ac:dyDescent="0.25">
      <c r="A675" t="s">
        <v>61</v>
      </c>
      <c r="B675" t="s">
        <v>62</v>
      </c>
      <c r="C675" t="s">
        <v>63</v>
      </c>
      <c r="D675" s="1">
        <v>44054</v>
      </c>
      <c r="E675">
        <v>314542</v>
      </c>
      <c r="F675">
        <v>1150</v>
      </c>
      <c r="G675">
        <v>945.14300000000003</v>
      </c>
      <c r="H675">
        <v>41394</v>
      </c>
      <c r="I675">
        <v>13</v>
      </c>
      <c r="J675">
        <v>11.856999999999999</v>
      </c>
      <c r="K675">
        <v>4633.3850000000002</v>
      </c>
      <c r="L675">
        <v>16.940000000000001</v>
      </c>
      <c r="M675">
        <v>13.922000000000001</v>
      </c>
      <c r="N675">
        <v>609.75699999999995</v>
      </c>
      <c r="O675">
        <v>0.191</v>
      </c>
      <c r="P675">
        <v>0.17499999999999999</v>
      </c>
      <c r="Q675">
        <v>1.22</v>
      </c>
      <c r="R675">
        <v>73</v>
      </c>
      <c r="S675">
        <v>1.075</v>
      </c>
      <c r="T675">
        <v>1038</v>
      </c>
      <c r="U675">
        <v>15.29</v>
      </c>
      <c r="Z675">
        <v>157558</v>
      </c>
      <c r="AA675">
        <v>11970337</v>
      </c>
      <c r="AB675">
        <v>176.33</v>
      </c>
      <c r="AC675">
        <v>2.3210000000000002</v>
      </c>
      <c r="AD675">
        <v>163691</v>
      </c>
      <c r="AE675">
        <v>2.411</v>
      </c>
      <c r="AF675">
        <v>6.0000000000000001E-3</v>
      </c>
      <c r="AG675">
        <v>173.2</v>
      </c>
      <c r="AH675" t="s">
        <v>64</v>
      </c>
      <c r="AR675">
        <v>69.91</v>
      </c>
      <c r="AS675">
        <v>67886004</v>
      </c>
      <c r="AT675">
        <v>272.89800000000002</v>
      </c>
      <c r="AU675">
        <v>40.799999999999997</v>
      </c>
      <c r="AV675">
        <v>18.516999999999999</v>
      </c>
      <c r="AW675">
        <v>12.526999999999999</v>
      </c>
      <c r="AX675">
        <v>39753.243999999999</v>
      </c>
      <c r="AY675">
        <v>0.2</v>
      </c>
      <c r="AZ675">
        <v>122.137</v>
      </c>
      <c r="BA675">
        <v>4.28</v>
      </c>
      <c r="BB675">
        <v>20</v>
      </c>
      <c r="BC675">
        <v>24.7</v>
      </c>
      <c r="BE675">
        <v>2.54</v>
      </c>
      <c r="BF675">
        <v>81.319999999999993</v>
      </c>
      <c r="BG675">
        <v>0.93200000000000005</v>
      </c>
    </row>
    <row r="676" spans="1:59" x14ac:dyDescent="0.25">
      <c r="A676" t="s">
        <v>61</v>
      </c>
      <c r="B676" t="s">
        <v>62</v>
      </c>
      <c r="C676" t="s">
        <v>63</v>
      </c>
      <c r="D676" s="1">
        <v>44055</v>
      </c>
      <c r="E676">
        <v>315581</v>
      </c>
      <c r="F676">
        <v>1039</v>
      </c>
      <c r="G676">
        <v>964.14300000000003</v>
      </c>
      <c r="H676">
        <v>41414</v>
      </c>
      <c r="I676">
        <v>20</v>
      </c>
      <c r="J676">
        <v>12.714</v>
      </c>
      <c r="K676">
        <v>4648.6899999999996</v>
      </c>
      <c r="L676">
        <v>15.305</v>
      </c>
      <c r="M676">
        <v>14.202</v>
      </c>
      <c r="N676">
        <v>610.05200000000002</v>
      </c>
      <c r="O676">
        <v>0.29499999999999998</v>
      </c>
      <c r="P676">
        <v>0.187</v>
      </c>
      <c r="Q676">
        <v>1.21</v>
      </c>
      <c r="R676">
        <v>80</v>
      </c>
      <c r="S676">
        <v>1.1779999999999999</v>
      </c>
      <c r="T676">
        <v>1003</v>
      </c>
      <c r="U676">
        <v>14.775</v>
      </c>
      <c r="Z676">
        <v>176489</v>
      </c>
      <c r="AA676">
        <v>12148434</v>
      </c>
      <c r="AB676">
        <v>178.953</v>
      </c>
      <c r="AC676">
        <v>2.6</v>
      </c>
      <c r="AD676">
        <v>165976</v>
      </c>
      <c r="AE676">
        <v>2.4449999999999998</v>
      </c>
      <c r="AF676">
        <v>6.0000000000000001E-3</v>
      </c>
      <c r="AG676">
        <v>172.1</v>
      </c>
      <c r="AH676" t="s">
        <v>64</v>
      </c>
      <c r="AR676">
        <v>69.91</v>
      </c>
      <c r="AS676">
        <v>67886004</v>
      </c>
      <c r="AT676">
        <v>272.89800000000002</v>
      </c>
      <c r="AU676">
        <v>40.799999999999997</v>
      </c>
      <c r="AV676">
        <v>18.516999999999999</v>
      </c>
      <c r="AW676">
        <v>12.526999999999999</v>
      </c>
      <c r="AX676">
        <v>39753.243999999999</v>
      </c>
      <c r="AY676">
        <v>0.2</v>
      </c>
      <c r="AZ676">
        <v>122.137</v>
      </c>
      <c r="BA676">
        <v>4.28</v>
      </c>
      <c r="BB676">
        <v>20</v>
      </c>
      <c r="BC676">
        <v>24.7</v>
      </c>
      <c r="BE676">
        <v>2.54</v>
      </c>
      <c r="BF676">
        <v>81.319999999999993</v>
      </c>
      <c r="BG676">
        <v>0.93200000000000005</v>
      </c>
    </row>
    <row r="677" spans="1:59" x14ac:dyDescent="0.25">
      <c r="A677" t="s">
        <v>61</v>
      </c>
      <c r="B677" t="s">
        <v>62</v>
      </c>
      <c r="C677" t="s">
        <v>63</v>
      </c>
      <c r="D677" s="1">
        <v>44056</v>
      </c>
      <c r="E677">
        <v>316729</v>
      </c>
      <c r="F677">
        <v>1148</v>
      </c>
      <c r="G677">
        <v>990.42899999999997</v>
      </c>
      <c r="H677">
        <v>41432</v>
      </c>
      <c r="I677">
        <v>18</v>
      </c>
      <c r="J677">
        <v>12.714</v>
      </c>
      <c r="K677">
        <v>4665.6009999999997</v>
      </c>
      <c r="L677">
        <v>16.911000000000001</v>
      </c>
      <c r="M677">
        <v>14.59</v>
      </c>
      <c r="N677">
        <v>610.31700000000001</v>
      </c>
      <c r="O677">
        <v>0.26500000000000001</v>
      </c>
      <c r="P677">
        <v>0.187</v>
      </c>
      <c r="Q677">
        <v>1.2</v>
      </c>
      <c r="R677">
        <v>75</v>
      </c>
      <c r="S677">
        <v>1.105</v>
      </c>
      <c r="T677">
        <v>1007</v>
      </c>
      <c r="U677">
        <v>14.834</v>
      </c>
      <c r="Z677">
        <v>163470</v>
      </c>
      <c r="AA677">
        <v>12313091</v>
      </c>
      <c r="AB677">
        <v>181.37899999999999</v>
      </c>
      <c r="AC677">
        <v>2.4079999999999999</v>
      </c>
      <c r="AD677">
        <v>164418</v>
      </c>
      <c r="AE677">
        <v>2.4220000000000002</v>
      </c>
      <c r="AF677">
        <v>6.0000000000000001E-3</v>
      </c>
      <c r="AG677">
        <v>166</v>
      </c>
      <c r="AH677" t="s">
        <v>64</v>
      </c>
      <c r="AR677">
        <v>66.2</v>
      </c>
      <c r="AS677">
        <v>67886004</v>
      </c>
      <c r="AT677">
        <v>272.89800000000002</v>
      </c>
      <c r="AU677">
        <v>40.799999999999997</v>
      </c>
      <c r="AV677">
        <v>18.516999999999999</v>
      </c>
      <c r="AW677">
        <v>12.526999999999999</v>
      </c>
      <c r="AX677">
        <v>39753.243999999999</v>
      </c>
      <c r="AY677">
        <v>0.2</v>
      </c>
      <c r="AZ677">
        <v>122.137</v>
      </c>
      <c r="BA677">
        <v>4.28</v>
      </c>
      <c r="BB677">
        <v>20</v>
      </c>
      <c r="BC677">
        <v>24.7</v>
      </c>
      <c r="BE677">
        <v>2.54</v>
      </c>
      <c r="BF677">
        <v>81.319999999999993</v>
      </c>
      <c r="BG677">
        <v>0.93200000000000005</v>
      </c>
    </row>
    <row r="678" spans="1:59" x14ac:dyDescent="0.25">
      <c r="A678" t="s">
        <v>61</v>
      </c>
      <c r="B678" t="s">
        <v>62</v>
      </c>
      <c r="C678" t="s">
        <v>63</v>
      </c>
      <c r="D678" s="1">
        <v>44057</v>
      </c>
      <c r="E678">
        <v>318190</v>
      </c>
      <c r="F678">
        <v>1461</v>
      </c>
      <c r="G678">
        <v>1070.5709999999999</v>
      </c>
      <c r="H678">
        <v>41443</v>
      </c>
      <c r="I678">
        <v>11</v>
      </c>
      <c r="J678">
        <v>12.571</v>
      </c>
      <c r="K678">
        <v>4687.1220000000003</v>
      </c>
      <c r="L678">
        <v>21.521000000000001</v>
      </c>
      <c r="M678">
        <v>15.77</v>
      </c>
      <c r="N678">
        <v>610.47900000000004</v>
      </c>
      <c r="O678">
        <v>0.16200000000000001</v>
      </c>
      <c r="P678">
        <v>0.185</v>
      </c>
      <c r="Q678">
        <v>1.19</v>
      </c>
      <c r="R678">
        <v>73</v>
      </c>
      <c r="S678">
        <v>1.075</v>
      </c>
      <c r="T678">
        <v>994</v>
      </c>
      <c r="U678">
        <v>14.641999999999999</v>
      </c>
      <c r="Z678">
        <v>170441</v>
      </c>
      <c r="AA678">
        <v>12483532</v>
      </c>
      <c r="AB678">
        <v>183.89</v>
      </c>
      <c r="AC678">
        <v>2.5110000000000001</v>
      </c>
      <c r="AD678">
        <v>164022</v>
      </c>
      <c r="AE678">
        <v>2.4159999999999999</v>
      </c>
      <c r="AF678">
        <v>7.0000000000000001E-3</v>
      </c>
      <c r="AG678">
        <v>153.19999999999999</v>
      </c>
      <c r="AH678" t="s">
        <v>64</v>
      </c>
      <c r="AR678">
        <v>66.2</v>
      </c>
      <c r="AS678">
        <v>67886004</v>
      </c>
      <c r="AT678">
        <v>272.89800000000002</v>
      </c>
      <c r="AU678">
        <v>40.799999999999997</v>
      </c>
      <c r="AV678">
        <v>18.516999999999999</v>
      </c>
      <c r="AW678">
        <v>12.526999999999999</v>
      </c>
      <c r="AX678">
        <v>39753.243999999999</v>
      </c>
      <c r="AY678">
        <v>0.2</v>
      </c>
      <c r="AZ678">
        <v>122.137</v>
      </c>
      <c r="BA678">
        <v>4.28</v>
      </c>
      <c r="BB678">
        <v>20</v>
      </c>
      <c r="BC678">
        <v>24.7</v>
      </c>
      <c r="BE678">
        <v>2.54</v>
      </c>
      <c r="BF678">
        <v>81.319999999999993</v>
      </c>
      <c r="BG678">
        <v>0.93200000000000005</v>
      </c>
    </row>
    <row r="679" spans="1:59" x14ac:dyDescent="0.25">
      <c r="A679" t="s">
        <v>61</v>
      </c>
      <c r="B679" t="s">
        <v>62</v>
      </c>
      <c r="C679" t="s">
        <v>63</v>
      </c>
      <c r="D679" s="1">
        <v>44058</v>
      </c>
      <c r="E679">
        <v>319232</v>
      </c>
      <c r="F679">
        <v>1042</v>
      </c>
      <c r="G679">
        <v>1110.143</v>
      </c>
      <c r="H679">
        <v>41446</v>
      </c>
      <c r="I679">
        <v>3</v>
      </c>
      <c r="J679">
        <v>12.571</v>
      </c>
      <c r="K679">
        <v>4702.4719999999998</v>
      </c>
      <c r="L679">
        <v>15.349</v>
      </c>
      <c r="M679">
        <v>16.353000000000002</v>
      </c>
      <c r="N679">
        <v>610.52300000000002</v>
      </c>
      <c r="O679">
        <v>4.3999999999999997E-2</v>
      </c>
      <c r="P679">
        <v>0.185</v>
      </c>
      <c r="Q679">
        <v>1.1200000000000001</v>
      </c>
      <c r="R679">
        <v>76</v>
      </c>
      <c r="S679">
        <v>1.1200000000000001</v>
      </c>
      <c r="T679">
        <v>973</v>
      </c>
      <c r="U679">
        <v>14.333</v>
      </c>
      <c r="Z679">
        <v>180197</v>
      </c>
      <c r="AA679">
        <v>12663729</v>
      </c>
      <c r="AB679">
        <v>186.54400000000001</v>
      </c>
      <c r="AC679">
        <v>2.6539999999999999</v>
      </c>
      <c r="AD679">
        <v>166815</v>
      </c>
      <c r="AE679">
        <v>2.4569999999999999</v>
      </c>
      <c r="AF679">
        <v>7.0000000000000001E-3</v>
      </c>
      <c r="AG679">
        <v>150.30000000000001</v>
      </c>
      <c r="AH679" t="s">
        <v>64</v>
      </c>
      <c r="AR679">
        <v>66.2</v>
      </c>
      <c r="AS679">
        <v>67886004</v>
      </c>
      <c r="AT679">
        <v>272.89800000000002</v>
      </c>
      <c r="AU679">
        <v>40.799999999999997</v>
      </c>
      <c r="AV679">
        <v>18.516999999999999</v>
      </c>
      <c r="AW679">
        <v>12.526999999999999</v>
      </c>
      <c r="AX679">
        <v>39753.243999999999</v>
      </c>
      <c r="AY679">
        <v>0.2</v>
      </c>
      <c r="AZ679">
        <v>122.137</v>
      </c>
      <c r="BA679">
        <v>4.28</v>
      </c>
      <c r="BB679">
        <v>20</v>
      </c>
      <c r="BC679">
        <v>24.7</v>
      </c>
      <c r="BE679">
        <v>2.54</v>
      </c>
      <c r="BF679">
        <v>81.319999999999993</v>
      </c>
      <c r="BG679">
        <v>0.93200000000000005</v>
      </c>
    </row>
    <row r="680" spans="1:59" x14ac:dyDescent="0.25">
      <c r="A680" t="s">
        <v>61</v>
      </c>
      <c r="B680" t="s">
        <v>62</v>
      </c>
      <c r="C680" t="s">
        <v>63</v>
      </c>
      <c r="D680" s="1">
        <v>44059</v>
      </c>
      <c r="E680">
        <v>320343</v>
      </c>
      <c r="F680">
        <v>1111</v>
      </c>
      <c r="G680">
        <v>1109.857</v>
      </c>
      <c r="H680">
        <v>41451</v>
      </c>
      <c r="I680">
        <v>5</v>
      </c>
      <c r="J680">
        <v>12.571</v>
      </c>
      <c r="K680">
        <v>4718.8370000000004</v>
      </c>
      <c r="L680">
        <v>16.366</v>
      </c>
      <c r="M680">
        <v>16.349</v>
      </c>
      <c r="N680">
        <v>610.59699999999998</v>
      </c>
      <c r="O680">
        <v>7.3999999999999996E-2</v>
      </c>
      <c r="P680">
        <v>0.185</v>
      </c>
      <c r="Q680">
        <v>1.07</v>
      </c>
      <c r="R680">
        <v>78</v>
      </c>
      <c r="S680">
        <v>1.149</v>
      </c>
      <c r="T680">
        <v>978</v>
      </c>
      <c r="U680">
        <v>14.407</v>
      </c>
      <c r="X680">
        <v>712</v>
      </c>
      <c r="Y680">
        <v>10.488</v>
      </c>
      <c r="Z680">
        <v>168144</v>
      </c>
      <c r="AA680">
        <v>12833817</v>
      </c>
      <c r="AB680">
        <v>189.05</v>
      </c>
      <c r="AC680">
        <v>2.4769999999999999</v>
      </c>
      <c r="AD680">
        <v>167752</v>
      </c>
      <c r="AE680">
        <v>2.4710000000000001</v>
      </c>
      <c r="AF680">
        <v>7.0000000000000001E-3</v>
      </c>
      <c r="AG680">
        <v>151.1</v>
      </c>
      <c r="AH680" t="s">
        <v>64</v>
      </c>
      <c r="AR680">
        <v>66.2</v>
      </c>
      <c r="AS680">
        <v>67886004</v>
      </c>
      <c r="AT680">
        <v>272.89800000000002</v>
      </c>
      <c r="AU680">
        <v>40.799999999999997</v>
      </c>
      <c r="AV680">
        <v>18.516999999999999</v>
      </c>
      <c r="AW680">
        <v>12.526999999999999</v>
      </c>
      <c r="AX680">
        <v>39753.243999999999</v>
      </c>
      <c r="AY680">
        <v>0.2</v>
      </c>
      <c r="AZ680">
        <v>122.137</v>
      </c>
      <c r="BA680">
        <v>4.28</v>
      </c>
      <c r="BB680">
        <v>20</v>
      </c>
      <c r="BC680">
        <v>24.7</v>
      </c>
      <c r="BE680">
        <v>2.54</v>
      </c>
      <c r="BF680">
        <v>81.319999999999993</v>
      </c>
      <c r="BG680">
        <v>0.93200000000000005</v>
      </c>
    </row>
    <row r="681" spans="1:59" x14ac:dyDescent="0.25">
      <c r="A681" t="s">
        <v>61</v>
      </c>
      <c r="B681" t="s">
        <v>62</v>
      </c>
      <c r="C681" t="s">
        <v>63</v>
      </c>
      <c r="D681" s="1">
        <v>44060</v>
      </c>
      <c r="E681">
        <v>321064</v>
      </c>
      <c r="F681">
        <v>721</v>
      </c>
      <c r="G681">
        <v>1096</v>
      </c>
      <c r="H681">
        <v>41454</v>
      </c>
      <c r="I681">
        <v>3</v>
      </c>
      <c r="J681">
        <v>10.429</v>
      </c>
      <c r="K681">
        <v>4729.4579999999996</v>
      </c>
      <c r="L681">
        <v>10.621</v>
      </c>
      <c r="M681">
        <v>16.145</v>
      </c>
      <c r="N681">
        <v>610.64099999999996</v>
      </c>
      <c r="O681">
        <v>4.3999999999999997E-2</v>
      </c>
      <c r="P681">
        <v>0.154</v>
      </c>
      <c r="Q681">
        <v>1.03</v>
      </c>
      <c r="R681">
        <v>73</v>
      </c>
      <c r="S681">
        <v>1.075</v>
      </c>
      <c r="T681">
        <v>981</v>
      </c>
      <c r="U681">
        <v>14.451000000000001</v>
      </c>
      <c r="Z681">
        <v>146264</v>
      </c>
      <c r="AA681">
        <v>12980099</v>
      </c>
      <c r="AB681">
        <v>191.20400000000001</v>
      </c>
      <c r="AC681">
        <v>2.1549999999999998</v>
      </c>
      <c r="AD681">
        <v>166778</v>
      </c>
      <c r="AE681">
        <v>2.4569999999999999</v>
      </c>
      <c r="AF681">
        <v>7.0000000000000001E-3</v>
      </c>
      <c r="AG681">
        <v>152.19999999999999</v>
      </c>
      <c r="AH681" t="s">
        <v>64</v>
      </c>
      <c r="AR681">
        <v>66.2</v>
      </c>
      <c r="AS681">
        <v>67886004</v>
      </c>
      <c r="AT681">
        <v>272.89800000000002</v>
      </c>
      <c r="AU681">
        <v>40.799999999999997</v>
      </c>
      <c r="AV681">
        <v>18.516999999999999</v>
      </c>
      <c r="AW681">
        <v>12.526999999999999</v>
      </c>
      <c r="AX681">
        <v>39753.243999999999</v>
      </c>
      <c r="AY681">
        <v>0.2</v>
      </c>
      <c r="AZ681">
        <v>122.137</v>
      </c>
      <c r="BA681">
        <v>4.28</v>
      </c>
      <c r="BB681">
        <v>20</v>
      </c>
      <c r="BC681">
        <v>24.7</v>
      </c>
      <c r="BE681">
        <v>2.54</v>
      </c>
      <c r="BF681">
        <v>81.319999999999993</v>
      </c>
      <c r="BG681">
        <v>0.93200000000000005</v>
      </c>
    </row>
    <row r="682" spans="1:59" x14ac:dyDescent="0.25">
      <c r="A682" t="s">
        <v>61</v>
      </c>
      <c r="B682" t="s">
        <v>62</v>
      </c>
      <c r="C682" t="s">
        <v>63</v>
      </c>
      <c r="D682" s="1">
        <v>44061</v>
      </c>
      <c r="E682">
        <v>322177</v>
      </c>
      <c r="F682">
        <v>1113</v>
      </c>
      <c r="G682">
        <v>1090.7139999999999</v>
      </c>
      <c r="H682">
        <v>41466</v>
      </c>
      <c r="I682">
        <v>12</v>
      </c>
      <c r="J682">
        <v>10.286</v>
      </c>
      <c r="K682">
        <v>4745.8530000000001</v>
      </c>
      <c r="L682">
        <v>16.395</v>
      </c>
      <c r="M682">
        <v>16.067</v>
      </c>
      <c r="N682">
        <v>610.81799999999998</v>
      </c>
      <c r="O682">
        <v>0.17699999999999999</v>
      </c>
      <c r="P682">
        <v>0.152</v>
      </c>
      <c r="Q682">
        <v>1.04</v>
      </c>
      <c r="R682">
        <v>73</v>
      </c>
      <c r="S682">
        <v>1.075</v>
      </c>
      <c r="T682">
        <v>952</v>
      </c>
      <c r="U682">
        <v>14.023999999999999</v>
      </c>
      <c r="Z682">
        <v>157194</v>
      </c>
      <c r="AA682">
        <v>13137301</v>
      </c>
      <c r="AB682">
        <v>193.52</v>
      </c>
      <c r="AC682">
        <v>2.3159999999999998</v>
      </c>
      <c r="AD682">
        <v>166709</v>
      </c>
      <c r="AE682">
        <v>2.456</v>
      </c>
      <c r="AF682">
        <v>7.0000000000000001E-3</v>
      </c>
      <c r="AG682">
        <v>152.80000000000001</v>
      </c>
      <c r="AH682" t="s">
        <v>64</v>
      </c>
      <c r="AR682">
        <v>66.2</v>
      </c>
      <c r="AS682">
        <v>67886004</v>
      </c>
      <c r="AT682">
        <v>272.89800000000002</v>
      </c>
      <c r="AU682">
        <v>40.799999999999997</v>
      </c>
      <c r="AV682">
        <v>18.516999999999999</v>
      </c>
      <c r="AW682">
        <v>12.526999999999999</v>
      </c>
      <c r="AX682">
        <v>39753.243999999999</v>
      </c>
      <c r="AY682">
        <v>0.2</v>
      </c>
      <c r="AZ682">
        <v>122.137</v>
      </c>
      <c r="BA682">
        <v>4.28</v>
      </c>
      <c r="BB682">
        <v>20</v>
      </c>
      <c r="BC682">
        <v>24.7</v>
      </c>
      <c r="BE682">
        <v>2.54</v>
      </c>
      <c r="BF682">
        <v>81.319999999999993</v>
      </c>
      <c r="BG682">
        <v>0.93200000000000005</v>
      </c>
    </row>
    <row r="683" spans="1:59" x14ac:dyDescent="0.25">
      <c r="A683" t="s">
        <v>61</v>
      </c>
      <c r="B683" t="s">
        <v>62</v>
      </c>
      <c r="C683" t="s">
        <v>63</v>
      </c>
      <c r="D683" s="1">
        <v>44062</v>
      </c>
      <c r="E683">
        <v>323008</v>
      </c>
      <c r="F683">
        <v>831</v>
      </c>
      <c r="G683">
        <v>1061</v>
      </c>
      <c r="H683">
        <v>41483</v>
      </c>
      <c r="I683">
        <v>17</v>
      </c>
      <c r="J683">
        <v>9.8569999999999993</v>
      </c>
      <c r="K683">
        <v>4758.0940000000001</v>
      </c>
      <c r="L683">
        <v>12.241</v>
      </c>
      <c r="M683">
        <v>15.629</v>
      </c>
      <c r="N683">
        <v>611.06899999999996</v>
      </c>
      <c r="O683">
        <v>0.25</v>
      </c>
      <c r="P683">
        <v>0.14499999999999999</v>
      </c>
      <c r="Q683">
        <v>1.03</v>
      </c>
      <c r="R683">
        <v>70</v>
      </c>
      <c r="S683">
        <v>1.0309999999999999</v>
      </c>
      <c r="T683">
        <v>924</v>
      </c>
      <c r="U683">
        <v>13.611000000000001</v>
      </c>
      <c r="Z683">
        <v>181358</v>
      </c>
      <c r="AA683">
        <v>13317181</v>
      </c>
      <c r="AB683">
        <v>196.17</v>
      </c>
      <c r="AC683">
        <v>2.6720000000000002</v>
      </c>
      <c r="AD683">
        <v>166964</v>
      </c>
      <c r="AE683">
        <v>2.4590000000000001</v>
      </c>
      <c r="AF683">
        <v>6.0000000000000001E-3</v>
      </c>
      <c r="AG683">
        <v>157.4</v>
      </c>
      <c r="AH683" t="s">
        <v>64</v>
      </c>
      <c r="AR683">
        <v>66.2</v>
      </c>
      <c r="AS683">
        <v>67886004</v>
      </c>
      <c r="AT683">
        <v>272.89800000000002</v>
      </c>
      <c r="AU683">
        <v>40.799999999999997</v>
      </c>
      <c r="AV683">
        <v>18.516999999999999</v>
      </c>
      <c r="AW683">
        <v>12.526999999999999</v>
      </c>
      <c r="AX683">
        <v>39753.243999999999</v>
      </c>
      <c r="AY683">
        <v>0.2</v>
      </c>
      <c r="AZ683">
        <v>122.137</v>
      </c>
      <c r="BA683">
        <v>4.28</v>
      </c>
      <c r="BB683">
        <v>20</v>
      </c>
      <c r="BC683">
        <v>24.7</v>
      </c>
      <c r="BE683">
        <v>2.54</v>
      </c>
      <c r="BF683">
        <v>81.319999999999993</v>
      </c>
      <c r="BG683">
        <v>0.93200000000000005</v>
      </c>
    </row>
    <row r="684" spans="1:59" x14ac:dyDescent="0.25">
      <c r="A684" t="s">
        <v>61</v>
      </c>
      <c r="B684" t="s">
        <v>62</v>
      </c>
      <c r="C684" t="s">
        <v>63</v>
      </c>
      <c r="D684" s="1">
        <v>44063</v>
      </c>
      <c r="E684">
        <v>324203</v>
      </c>
      <c r="F684">
        <v>1195</v>
      </c>
      <c r="G684">
        <v>1067.7139999999999</v>
      </c>
      <c r="H684">
        <v>41489</v>
      </c>
      <c r="I684">
        <v>6</v>
      </c>
      <c r="J684">
        <v>8.1430000000000007</v>
      </c>
      <c r="K684">
        <v>4775.6970000000001</v>
      </c>
      <c r="L684">
        <v>17.603000000000002</v>
      </c>
      <c r="M684">
        <v>15.728</v>
      </c>
      <c r="N684">
        <v>611.15700000000004</v>
      </c>
      <c r="O684">
        <v>8.7999999999999995E-2</v>
      </c>
      <c r="P684">
        <v>0.12</v>
      </c>
      <c r="Q684">
        <v>1.05</v>
      </c>
      <c r="R684">
        <v>76</v>
      </c>
      <c r="S684">
        <v>1.1200000000000001</v>
      </c>
      <c r="T684">
        <v>909</v>
      </c>
      <c r="U684">
        <v>13.39</v>
      </c>
      <c r="Z684">
        <v>174250</v>
      </c>
      <c r="AA684">
        <v>13492242</v>
      </c>
      <c r="AB684">
        <v>198.749</v>
      </c>
      <c r="AC684">
        <v>2.5670000000000002</v>
      </c>
      <c r="AD684">
        <v>168450</v>
      </c>
      <c r="AE684">
        <v>2.4809999999999999</v>
      </c>
      <c r="AF684">
        <v>6.0000000000000001E-3</v>
      </c>
      <c r="AG684">
        <v>157.80000000000001</v>
      </c>
      <c r="AH684" t="s">
        <v>64</v>
      </c>
      <c r="AR684">
        <v>66.2</v>
      </c>
      <c r="AS684">
        <v>67886004</v>
      </c>
      <c r="AT684">
        <v>272.89800000000002</v>
      </c>
      <c r="AU684">
        <v>40.799999999999997</v>
      </c>
      <c r="AV684">
        <v>18.516999999999999</v>
      </c>
      <c r="AW684">
        <v>12.526999999999999</v>
      </c>
      <c r="AX684">
        <v>39753.243999999999</v>
      </c>
      <c r="AY684">
        <v>0.2</v>
      </c>
      <c r="AZ684">
        <v>122.137</v>
      </c>
      <c r="BA684">
        <v>4.28</v>
      </c>
      <c r="BB684">
        <v>20</v>
      </c>
      <c r="BC684">
        <v>24.7</v>
      </c>
      <c r="BE684">
        <v>2.54</v>
      </c>
      <c r="BF684">
        <v>81.319999999999993</v>
      </c>
      <c r="BG684">
        <v>0.93200000000000005</v>
      </c>
    </row>
    <row r="685" spans="1:59" x14ac:dyDescent="0.25">
      <c r="A685" t="s">
        <v>61</v>
      </c>
      <c r="B685" t="s">
        <v>62</v>
      </c>
      <c r="C685" t="s">
        <v>63</v>
      </c>
      <c r="D685" s="1">
        <v>44064</v>
      </c>
      <c r="E685">
        <v>325263</v>
      </c>
      <c r="F685">
        <v>1060</v>
      </c>
      <c r="G685">
        <v>1010.429</v>
      </c>
      <c r="H685">
        <v>41491</v>
      </c>
      <c r="I685">
        <v>2</v>
      </c>
      <c r="J685">
        <v>6.8570000000000002</v>
      </c>
      <c r="K685">
        <v>4791.3119999999999</v>
      </c>
      <c r="L685">
        <v>15.614000000000001</v>
      </c>
      <c r="M685">
        <v>14.884</v>
      </c>
      <c r="N685">
        <v>611.18600000000004</v>
      </c>
      <c r="O685">
        <v>2.9000000000000001E-2</v>
      </c>
      <c r="P685">
        <v>0.10100000000000001</v>
      </c>
      <c r="Q685">
        <v>1.07</v>
      </c>
      <c r="R685">
        <v>72</v>
      </c>
      <c r="S685">
        <v>1.0609999999999999</v>
      </c>
      <c r="T685">
        <v>888</v>
      </c>
      <c r="U685">
        <v>13.081</v>
      </c>
      <c r="Z685">
        <v>181878</v>
      </c>
      <c r="AA685">
        <v>13674120</v>
      </c>
      <c r="AB685">
        <v>201.428</v>
      </c>
      <c r="AC685">
        <v>2.6789999999999998</v>
      </c>
      <c r="AD685">
        <v>170084</v>
      </c>
      <c r="AE685">
        <v>2.5049999999999999</v>
      </c>
      <c r="AF685">
        <v>6.0000000000000001E-3</v>
      </c>
      <c r="AG685">
        <v>168.3</v>
      </c>
      <c r="AH685" t="s">
        <v>64</v>
      </c>
      <c r="AR685">
        <v>66.2</v>
      </c>
      <c r="AS685">
        <v>67886004</v>
      </c>
      <c r="AT685">
        <v>272.89800000000002</v>
      </c>
      <c r="AU685">
        <v>40.799999999999997</v>
      </c>
      <c r="AV685">
        <v>18.516999999999999</v>
      </c>
      <c r="AW685">
        <v>12.526999999999999</v>
      </c>
      <c r="AX685">
        <v>39753.243999999999</v>
      </c>
      <c r="AY685">
        <v>0.2</v>
      </c>
      <c r="AZ685">
        <v>122.137</v>
      </c>
      <c r="BA685">
        <v>4.28</v>
      </c>
      <c r="BB685">
        <v>20</v>
      </c>
      <c r="BC685">
        <v>24.7</v>
      </c>
      <c r="BE685">
        <v>2.54</v>
      </c>
      <c r="BF685">
        <v>81.319999999999993</v>
      </c>
      <c r="BG685">
        <v>0.93200000000000005</v>
      </c>
    </row>
    <row r="686" spans="1:59" x14ac:dyDescent="0.25">
      <c r="A686" t="s">
        <v>61</v>
      </c>
      <c r="B686" t="s">
        <v>62</v>
      </c>
      <c r="C686" t="s">
        <v>63</v>
      </c>
      <c r="D686" s="1">
        <v>44065</v>
      </c>
      <c r="E686">
        <v>326595</v>
      </c>
      <c r="F686">
        <v>1332</v>
      </c>
      <c r="G686">
        <v>1051.857</v>
      </c>
      <c r="H686">
        <v>41509</v>
      </c>
      <c r="I686">
        <v>18</v>
      </c>
      <c r="J686">
        <v>9</v>
      </c>
      <c r="K686">
        <v>4810.933</v>
      </c>
      <c r="L686">
        <v>19.620999999999999</v>
      </c>
      <c r="M686">
        <v>15.494</v>
      </c>
      <c r="N686">
        <v>611.452</v>
      </c>
      <c r="O686">
        <v>0.26500000000000001</v>
      </c>
      <c r="P686">
        <v>0.13300000000000001</v>
      </c>
      <c r="Q686">
        <v>1.1000000000000001</v>
      </c>
      <c r="R686">
        <v>71</v>
      </c>
      <c r="S686">
        <v>1.046</v>
      </c>
      <c r="T686">
        <v>942</v>
      </c>
      <c r="U686">
        <v>13.875999999999999</v>
      </c>
      <c r="Z686">
        <v>177279</v>
      </c>
      <c r="AA686">
        <v>13851399</v>
      </c>
      <c r="AB686">
        <v>204.03899999999999</v>
      </c>
      <c r="AC686">
        <v>2.6110000000000002</v>
      </c>
      <c r="AD686">
        <v>169667</v>
      </c>
      <c r="AE686">
        <v>2.4990000000000001</v>
      </c>
      <c r="AF686">
        <v>6.0000000000000001E-3</v>
      </c>
      <c r="AG686">
        <v>161.30000000000001</v>
      </c>
      <c r="AH686" t="s">
        <v>64</v>
      </c>
      <c r="AR686">
        <v>66.2</v>
      </c>
      <c r="AS686">
        <v>67886004</v>
      </c>
      <c r="AT686">
        <v>272.89800000000002</v>
      </c>
      <c r="AU686">
        <v>40.799999999999997</v>
      </c>
      <c r="AV686">
        <v>18.516999999999999</v>
      </c>
      <c r="AW686">
        <v>12.526999999999999</v>
      </c>
      <c r="AX686">
        <v>39753.243999999999</v>
      </c>
      <c r="AY686">
        <v>0.2</v>
      </c>
      <c r="AZ686">
        <v>122.137</v>
      </c>
      <c r="BA686">
        <v>4.28</v>
      </c>
      <c r="BB686">
        <v>20</v>
      </c>
      <c r="BC686">
        <v>24.7</v>
      </c>
      <c r="BE686">
        <v>2.54</v>
      </c>
      <c r="BF686">
        <v>81.319999999999993</v>
      </c>
      <c r="BG686">
        <v>0.93200000000000005</v>
      </c>
    </row>
    <row r="687" spans="1:59" x14ac:dyDescent="0.25">
      <c r="A687" t="s">
        <v>61</v>
      </c>
      <c r="B687" t="s">
        <v>62</v>
      </c>
      <c r="C687" t="s">
        <v>63</v>
      </c>
      <c r="D687" s="1">
        <v>44066</v>
      </c>
      <c r="E687">
        <v>327643</v>
      </c>
      <c r="F687">
        <v>1048</v>
      </c>
      <c r="G687">
        <v>1042.857</v>
      </c>
      <c r="H687">
        <v>41515</v>
      </c>
      <c r="I687">
        <v>6</v>
      </c>
      <c r="J687">
        <v>9.1430000000000007</v>
      </c>
      <c r="K687">
        <v>4826.37</v>
      </c>
      <c r="L687">
        <v>15.438000000000001</v>
      </c>
      <c r="M687">
        <v>15.362</v>
      </c>
      <c r="N687">
        <v>611.54</v>
      </c>
      <c r="O687">
        <v>8.7999999999999995E-2</v>
      </c>
      <c r="P687">
        <v>0.13500000000000001</v>
      </c>
      <c r="Q687">
        <v>1.08</v>
      </c>
      <c r="R687">
        <v>72</v>
      </c>
      <c r="S687">
        <v>1.0609999999999999</v>
      </c>
      <c r="T687">
        <v>869</v>
      </c>
      <c r="U687">
        <v>12.801</v>
      </c>
      <c r="X687">
        <v>694</v>
      </c>
      <c r="Y687">
        <v>10.223000000000001</v>
      </c>
      <c r="Z687">
        <v>165455</v>
      </c>
      <c r="AA687">
        <v>14017466</v>
      </c>
      <c r="AB687">
        <v>206.48500000000001</v>
      </c>
      <c r="AC687">
        <v>2.4369999999999998</v>
      </c>
      <c r="AD687">
        <v>169093</v>
      </c>
      <c r="AE687">
        <v>2.4910000000000001</v>
      </c>
      <c r="AF687">
        <v>6.0000000000000001E-3</v>
      </c>
      <c r="AG687">
        <v>162.1</v>
      </c>
      <c r="AH687" t="s">
        <v>64</v>
      </c>
      <c r="AR687">
        <v>66.2</v>
      </c>
      <c r="AS687">
        <v>67886004</v>
      </c>
      <c r="AT687">
        <v>272.89800000000002</v>
      </c>
      <c r="AU687">
        <v>40.799999999999997</v>
      </c>
      <c r="AV687">
        <v>18.516999999999999</v>
      </c>
      <c r="AW687">
        <v>12.526999999999999</v>
      </c>
      <c r="AX687">
        <v>39753.243999999999</v>
      </c>
      <c r="AY687">
        <v>0.2</v>
      </c>
      <c r="AZ687">
        <v>122.137</v>
      </c>
      <c r="BA687">
        <v>4.28</v>
      </c>
      <c r="BB687">
        <v>20</v>
      </c>
      <c r="BC687">
        <v>24.7</v>
      </c>
      <c r="BE687">
        <v>2.54</v>
      </c>
      <c r="BF687">
        <v>81.319999999999993</v>
      </c>
      <c r="BG687">
        <v>0.93200000000000005</v>
      </c>
    </row>
    <row r="688" spans="1:59" x14ac:dyDescent="0.25">
      <c r="A688" t="s">
        <v>61</v>
      </c>
      <c r="B688" t="s">
        <v>62</v>
      </c>
      <c r="C688" t="s">
        <v>63</v>
      </c>
      <c r="D688" s="1">
        <v>44067</v>
      </c>
      <c r="E688">
        <v>328620</v>
      </c>
      <c r="F688">
        <v>977</v>
      </c>
      <c r="G688">
        <v>1079.4290000000001</v>
      </c>
      <c r="H688">
        <v>41519</v>
      </c>
      <c r="I688">
        <v>4</v>
      </c>
      <c r="J688">
        <v>9.2859999999999996</v>
      </c>
      <c r="K688">
        <v>4840.7619999999997</v>
      </c>
      <c r="L688">
        <v>14.391999999999999</v>
      </c>
      <c r="M688">
        <v>15.901</v>
      </c>
      <c r="N688">
        <v>611.59900000000005</v>
      </c>
      <c r="O688">
        <v>5.8999999999999997E-2</v>
      </c>
      <c r="P688">
        <v>0.13700000000000001</v>
      </c>
      <c r="Q688">
        <v>1.1000000000000001</v>
      </c>
      <c r="R688">
        <v>68</v>
      </c>
      <c r="S688">
        <v>1.002</v>
      </c>
      <c r="T688">
        <v>875</v>
      </c>
      <c r="U688">
        <v>12.888999999999999</v>
      </c>
      <c r="Z688">
        <v>147940</v>
      </c>
      <c r="AA688">
        <v>14165419</v>
      </c>
      <c r="AB688">
        <v>208.66499999999999</v>
      </c>
      <c r="AC688">
        <v>2.1789999999999998</v>
      </c>
      <c r="AD688">
        <v>169331</v>
      </c>
      <c r="AE688">
        <v>2.4940000000000002</v>
      </c>
      <c r="AF688">
        <v>6.0000000000000001E-3</v>
      </c>
      <c r="AG688">
        <v>156.9</v>
      </c>
      <c r="AH688" t="s">
        <v>64</v>
      </c>
      <c r="AR688">
        <v>66.2</v>
      </c>
      <c r="AS688">
        <v>67886004</v>
      </c>
      <c r="AT688">
        <v>272.89800000000002</v>
      </c>
      <c r="AU688">
        <v>40.799999999999997</v>
      </c>
      <c r="AV688">
        <v>18.516999999999999</v>
      </c>
      <c r="AW688">
        <v>12.526999999999999</v>
      </c>
      <c r="AX688">
        <v>39753.243999999999</v>
      </c>
      <c r="AY688">
        <v>0.2</v>
      </c>
      <c r="AZ688">
        <v>122.137</v>
      </c>
      <c r="BA688">
        <v>4.28</v>
      </c>
      <c r="BB688">
        <v>20</v>
      </c>
      <c r="BC688">
        <v>24.7</v>
      </c>
      <c r="BE688">
        <v>2.54</v>
      </c>
      <c r="BF688">
        <v>81.319999999999993</v>
      </c>
      <c r="BG688">
        <v>0.93200000000000005</v>
      </c>
    </row>
    <row r="689" spans="1:59" x14ac:dyDescent="0.25">
      <c r="A689" t="s">
        <v>61</v>
      </c>
      <c r="B689" t="s">
        <v>62</v>
      </c>
      <c r="C689" t="s">
        <v>63</v>
      </c>
      <c r="D689" s="1">
        <v>44068</v>
      </c>
      <c r="E689">
        <v>329821</v>
      </c>
      <c r="F689">
        <v>1201</v>
      </c>
      <c r="G689">
        <v>1092</v>
      </c>
      <c r="H689">
        <v>41535</v>
      </c>
      <c r="I689">
        <v>16</v>
      </c>
      <c r="J689">
        <v>9.8569999999999993</v>
      </c>
      <c r="K689">
        <v>4858.4539999999997</v>
      </c>
      <c r="L689">
        <v>17.690999999999999</v>
      </c>
      <c r="M689">
        <v>16.085999999999999</v>
      </c>
      <c r="N689">
        <v>611.83500000000004</v>
      </c>
      <c r="O689">
        <v>0.23599999999999999</v>
      </c>
      <c r="P689">
        <v>0.14499999999999999</v>
      </c>
      <c r="Q689">
        <v>1.1299999999999999</v>
      </c>
      <c r="R689">
        <v>68</v>
      </c>
      <c r="S689">
        <v>1.002</v>
      </c>
      <c r="T689">
        <v>843</v>
      </c>
      <c r="U689">
        <v>12.417999999999999</v>
      </c>
      <c r="Z689">
        <v>179602</v>
      </c>
      <c r="AA689">
        <v>14366169</v>
      </c>
      <c r="AB689">
        <v>211.62200000000001</v>
      </c>
      <c r="AC689">
        <v>2.6459999999999999</v>
      </c>
      <c r="AD689">
        <v>175553</v>
      </c>
      <c r="AE689">
        <v>2.5859999999999999</v>
      </c>
      <c r="AF689">
        <v>6.0000000000000001E-3</v>
      </c>
      <c r="AG689">
        <v>160.80000000000001</v>
      </c>
      <c r="AH689" t="s">
        <v>64</v>
      </c>
      <c r="AR689">
        <v>66.2</v>
      </c>
      <c r="AS689">
        <v>67886004</v>
      </c>
      <c r="AT689">
        <v>272.89800000000002</v>
      </c>
      <c r="AU689">
        <v>40.799999999999997</v>
      </c>
      <c r="AV689">
        <v>18.516999999999999</v>
      </c>
      <c r="AW689">
        <v>12.526999999999999</v>
      </c>
      <c r="AX689">
        <v>39753.243999999999</v>
      </c>
      <c r="AY689">
        <v>0.2</v>
      </c>
      <c r="AZ689">
        <v>122.137</v>
      </c>
      <c r="BA689">
        <v>4.28</v>
      </c>
      <c r="BB689">
        <v>20</v>
      </c>
      <c r="BC689">
        <v>24.7</v>
      </c>
      <c r="BE689">
        <v>2.54</v>
      </c>
      <c r="BF689">
        <v>81.319999999999993</v>
      </c>
      <c r="BG689">
        <v>0.93200000000000005</v>
      </c>
    </row>
    <row r="690" spans="1:59" x14ac:dyDescent="0.25">
      <c r="A690" t="s">
        <v>61</v>
      </c>
      <c r="B690" t="s">
        <v>62</v>
      </c>
      <c r="C690" t="s">
        <v>63</v>
      </c>
      <c r="D690" s="1">
        <v>44069</v>
      </c>
      <c r="E690">
        <v>330967</v>
      </c>
      <c r="F690">
        <v>1146</v>
      </c>
      <c r="G690">
        <v>1137</v>
      </c>
      <c r="H690">
        <v>41552</v>
      </c>
      <c r="I690">
        <v>17</v>
      </c>
      <c r="J690">
        <v>9.8569999999999993</v>
      </c>
      <c r="K690">
        <v>4875.335</v>
      </c>
      <c r="L690">
        <v>16.881</v>
      </c>
      <c r="M690">
        <v>16.748999999999999</v>
      </c>
      <c r="N690">
        <v>612.08500000000004</v>
      </c>
      <c r="O690">
        <v>0.25</v>
      </c>
      <c r="P690">
        <v>0.14499999999999999</v>
      </c>
      <c r="Q690">
        <v>1.1499999999999999</v>
      </c>
      <c r="R690">
        <v>64</v>
      </c>
      <c r="S690">
        <v>0.94299999999999995</v>
      </c>
      <c r="T690">
        <v>828</v>
      </c>
      <c r="U690">
        <v>12.196999999999999</v>
      </c>
      <c r="Z690">
        <v>206143</v>
      </c>
      <c r="AA690">
        <v>14573699</v>
      </c>
      <c r="AB690">
        <v>214.679</v>
      </c>
      <c r="AC690">
        <v>3.0369999999999999</v>
      </c>
      <c r="AD690">
        <v>179503</v>
      </c>
      <c r="AE690">
        <v>2.6440000000000001</v>
      </c>
      <c r="AF690">
        <v>6.0000000000000001E-3</v>
      </c>
      <c r="AG690">
        <v>157.9</v>
      </c>
      <c r="AH690" t="s">
        <v>64</v>
      </c>
      <c r="AR690">
        <v>66.2</v>
      </c>
      <c r="AS690">
        <v>67886004</v>
      </c>
      <c r="AT690">
        <v>272.89800000000002</v>
      </c>
      <c r="AU690">
        <v>40.799999999999997</v>
      </c>
      <c r="AV690">
        <v>18.516999999999999</v>
      </c>
      <c r="AW690">
        <v>12.526999999999999</v>
      </c>
      <c r="AX690">
        <v>39753.243999999999</v>
      </c>
      <c r="AY690">
        <v>0.2</v>
      </c>
      <c r="AZ690">
        <v>122.137</v>
      </c>
      <c r="BA690">
        <v>4.28</v>
      </c>
      <c r="BB690">
        <v>20</v>
      </c>
      <c r="BC690">
        <v>24.7</v>
      </c>
      <c r="BE690">
        <v>2.54</v>
      </c>
      <c r="BF690">
        <v>81.319999999999993</v>
      </c>
      <c r="BG690">
        <v>0.93200000000000005</v>
      </c>
    </row>
    <row r="691" spans="1:59" x14ac:dyDescent="0.25">
      <c r="A691" t="s">
        <v>61</v>
      </c>
      <c r="B691" t="s">
        <v>62</v>
      </c>
      <c r="C691" t="s">
        <v>63</v>
      </c>
      <c r="D691" s="1">
        <v>44070</v>
      </c>
      <c r="E691">
        <v>332509</v>
      </c>
      <c r="F691">
        <v>1542</v>
      </c>
      <c r="G691">
        <v>1186.5709999999999</v>
      </c>
      <c r="H691">
        <v>41564</v>
      </c>
      <c r="I691">
        <v>12</v>
      </c>
      <c r="J691">
        <v>10.714</v>
      </c>
      <c r="K691">
        <v>4898.049</v>
      </c>
      <c r="L691">
        <v>22.715</v>
      </c>
      <c r="M691">
        <v>17.478999999999999</v>
      </c>
      <c r="N691">
        <v>612.26199999999994</v>
      </c>
      <c r="O691">
        <v>0.17699999999999999</v>
      </c>
      <c r="P691">
        <v>0.158</v>
      </c>
      <c r="Q691">
        <v>1.17</v>
      </c>
      <c r="R691">
        <v>71</v>
      </c>
      <c r="S691">
        <v>1.046</v>
      </c>
      <c r="T691">
        <v>839</v>
      </c>
      <c r="U691">
        <v>12.359</v>
      </c>
      <c r="Z691">
        <v>194522</v>
      </c>
      <c r="AA691">
        <v>14775686</v>
      </c>
      <c r="AB691">
        <v>217.654</v>
      </c>
      <c r="AC691">
        <v>2.8650000000000002</v>
      </c>
      <c r="AD691">
        <v>183349</v>
      </c>
      <c r="AE691">
        <v>2.7010000000000001</v>
      </c>
      <c r="AF691">
        <v>6.0000000000000001E-3</v>
      </c>
      <c r="AG691">
        <v>154.5</v>
      </c>
      <c r="AH691" t="s">
        <v>64</v>
      </c>
      <c r="AR691">
        <v>66.2</v>
      </c>
      <c r="AS691">
        <v>67886004</v>
      </c>
      <c r="AT691">
        <v>272.89800000000002</v>
      </c>
      <c r="AU691">
        <v>40.799999999999997</v>
      </c>
      <c r="AV691">
        <v>18.516999999999999</v>
      </c>
      <c r="AW691">
        <v>12.526999999999999</v>
      </c>
      <c r="AX691">
        <v>39753.243999999999</v>
      </c>
      <c r="AY691">
        <v>0.2</v>
      </c>
      <c r="AZ691">
        <v>122.137</v>
      </c>
      <c r="BA691">
        <v>4.28</v>
      </c>
      <c r="BB691">
        <v>20</v>
      </c>
      <c r="BC691">
        <v>24.7</v>
      </c>
      <c r="BE691">
        <v>2.54</v>
      </c>
      <c r="BF691">
        <v>81.319999999999993</v>
      </c>
      <c r="BG691">
        <v>0.93200000000000005</v>
      </c>
    </row>
    <row r="692" spans="1:59" x14ac:dyDescent="0.25">
      <c r="A692" t="s">
        <v>61</v>
      </c>
      <c r="B692" t="s">
        <v>62</v>
      </c>
      <c r="C692" t="s">
        <v>63</v>
      </c>
      <c r="D692" s="1">
        <v>44071</v>
      </c>
      <c r="E692">
        <v>333806</v>
      </c>
      <c r="F692">
        <v>1297</v>
      </c>
      <c r="G692">
        <v>1220.4290000000001</v>
      </c>
      <c r="H692">
        <v>41573</v>
      </c>
      <c r="I692">
        <v>9</v>
      </c>
      <c r="J692">
        <v>11.714</v>
      </c>
      <c r="K692">
        <v>4917.1549999999997</v>
      </c>
      <c r="L692">
        <v>19.106000000000002</v>
      </c>
      <c r="M692">
        <v>17.978000000000002</v>
      </c>
      <c r="N692">
        <v>612.39400000000001</v>
      </c>
      <c r="O692">
        <v>0.13300000000000001</v>
      </c>
      <c r="P692">
        <v>0.17299999999999999</v>
      </c>
      <c r="Q692">
        <v>1.1599999999999999</v>
      </c>
      <c r="R692">
        <v>60</v>
      </c>
      <c r="S692">
        <v>0.88400000000000001</v>
      </c>
      <c r="T692">
        <v>817</v>
      </c>
      <c r="U692">
        <v>12.035</v>
      </c>
      <c r="Z692">
        <v>188974</v>
      </c>
      <c r="AA692">
        <v>14965319</v>
      </c>
      <c r="AB692">
        <v>220.44800000000001</v>
      </c>
      <c r="AC692">
        <v>2.7839999999999998</v>
      </c>
      <c r="AD692">
        <v>184457</v>
      </c>
      <c r="AE692">
        <v>2.7170000000000001</v>
      </c>
      <c r="AF692">
        <v>7.0000000000000001E-3</v>
      </c>
      <c r="AG692">
        <v>151.1</v>
      </c>
      <c r="AH692" t="s">
        <v>64</v>
      </c>
      <c r="AR692">
        <v>66.2</v>
      </c>
      <c r="AS692">
        <v>67886004</v>
      </c>
      <c r="AT692">
        <v>272.89800000000002</v>
      </c>
      <c r="AU692">
        <v>40.799999999999997</v>
      </c>
      <c r="AV692">
        <v>18.516999999999999</v>
      </c>
      <c r="AW692">
        <v>12.526999999999999</v>
      </c>
      <c r="AX692">
        <v>39753.243999999999</v>
      </c>
      <c r="AY692">
        <v>0.2</v>
      </c>
      <c r="AZ692">
        <v>122.137</v>
      </c>
      <c r="BA692">
        <v>4.28</v>
      </c>
      <c r="BB692">
        <v>20</v>
      </c>
      <c r="BC692">
        <v>24.7</v>
      </c>
      <c r="BE692">
        <v>2.54</v>
      </c>
      <c r="BF692">
        <v>81.319999999999993</v>
      </c>
      <c r="BG692">
        <v>0.93200000000000005</v>
      </c>
    </row>
    <row r="693" spans="1:59" x14ac:dyDescent="0.25">
      <c r="A693" t="s">
        <v>61</v>
      </c>
      <c r="B693" t="s">
        <v>62</v>
      </c>
      <c r="C693" t="s">
        <v>63</v>
      </c>
      <c r="D693" s="1">
        <v>44072</v>
      </c>
      <c r="E693">
        <v>334916</v>
      </c>
      <c r="F693">
        <v>1110</v>
      </c>
      <c r="G693">
        <v>1188.7139999999999</v>
      </c>
      <c r="H693">
        <v>41585</v>
      </c>
      <c r="I693">
        <v>12</v>
      </c>
      <c r="J693">
        <v>10.856999999999999</v>
      </c>
      <c r="K693">
        <v>4933.5060000000003</v>
      </c>
      <c r="L693">
        <v>16.350999999999999</v>
      </c>
      <c r="M693">
        <v>17.510000000000002</v>
      </c>
      <c r="N693">
        <v>612.57100000000003</v>
      </c>
      <c r="O693">
        <v>0.17699999999999999</v>
      </c>
      <c r="P693">
        <v>0.16</v>
      </c>
      <c r="Q693">
        <v>1.17</v>
      </c>
      <c r="R693">
        <v>66</v>
      </c>
      <c r="S693">
        <v>0.97199999999999998</v>
      </c>
      <c r="T693">
        <v>832</v>
      </c>
      <c r="U693">
        <v>12.256</v>
      </c>
      <c r="Z693">
        <v>180033</v>
      </c>
      <c r="AA693">
        <v>15145352</v>
      </c>
      <c r="AB693">
        <v>223.1</v>
      </c>
      <c r="AC693">
        <v>2.6520000000000001</v>
      </c>
      <c r="AD693">
        <v>184850</v>
      </c>
      <c r="AE693">
        <v>2.7229999999999999</v>
      </c>
      <c r="AF693">
        <v>6.0000000000000001E-3</v>
      </c>
      <c r="AG693">
        <v>155.5</v>
      </c>
      <c r="AH693" t="s">
        <v>64</v>
      </c>
      <c r="AR693">
        <v>66.2</v>
      </c>
      <c r="AS693">
        <v>67886004</v>
      </c>
      <c r="AT693">
        <v>272.89800000000002</v>
      </c>
      <c r="AU693">
        <v>40.799999999999997</v>
      </c>
      <c r="AV693">
        <v>18.516999999999999</v>
      </c>
      <c r="AW693">
        <v>12.526999999999999</v>
      </c>
      <c r="AX693">
        <v>39753.243999999999</v>
      </c>
      <c r="AY693">
        <v>0.2</v>
      </c>
      <c r="AZ693">
        <v>122.137</v>
      </c>
      <c r="BA693">
        <v>4.28</v>
      </c>
      <c r="BB693">
        <v>20</v>
      </c>
      <c r="BC693">
        <v>24.7</v>
      </c>
      <c r="BE693">
        <v>2.54</v>
      </c>
      <c r="BF693">
        <v>81.319999999999993</v>
      </c>
      <c r="BG693">
        <v>0.93200000000000005</v>
      </c>
    </row>
    <row r="694" spans="1:59" x14ac:dyDescent="0.25">
      <c r="A694" t="s">
        <v>61</v>
      </c>
      <c r="B694" t="s">
        <v>62</v>
      </c>
      <c r="C694" t="s">
        <v>63</v>
      </c>
      <c r="D694" s="1">
        <v>44073</v>
      </c>
      <c r="E694">
        <v>336668</v>
      </c>
      <c r="F694">
        <v>1752</v>
      </c>
      <c r="G694">
        <v>1289.2860000000001</v>
      </c>
      <c r="H694">
        <v>41586</v>
      </c>
      <c r="I694">
        <v>1</v>
      </c>
      <c r="J694">
        <v>10.143000000000001</v>
      </c>
      <c r="K694">
        <v>4959.3140000000003</v>
      </c>
      <c r="L694">
        <v>25.808</v>
      </c>
      <c r="M694">
        <v>18.992000000000001</v>
      </c>
      <c r="N694">
        <v>612.58600000000001</v>
      </c>
      <c r="O694">
        <v>1.4999999999999999E-2</v>
      </c>
      <c r="P694">
        <v>0.14899999999999999</v>
      </c>
      <c r="Q694">
        <v>1.22</v>
      </c>
      <c r="R694">
        <v>68</v>
      </c>
      <c r="S694">
        <v>1.002</v>
      </c>
      <c r="T694">
        <v>830</v>
      </c>
      <c r="U694">
        <v>12.226000000000001</v>
      </c>
      <c r="X694">
        <v>820</v>
      </c>
      <c r="Y694">
        <v>12.079000000000001</v>
      </c>
      <c r="Z694">
        <v>181038</v>
      </c>
      <c r="AA694">
        <v>15326390</v>
      </c>
      <c r="AB694">
        <v>225.767</v>
      </c>
      <c r="AC694">
        <v>2.6669999999999998</v>
      </c>
      <c r="AD694">
        <v>186989</v>
      </c>
      <c r="AE694">
        <v>2.754</v>
      </c>
      <c r="AF694">
        <v>7.0000000000000001E-3</v>
      </c>
      <c r="AG694">
        <v>145</v>
      </c>
      <c r="AH694" t="s">
        <v>64</v>
      </c>
      <c r="AR694">
        <v>66.2</v>
      </c>
      <c r="AS694">
        <v>67886004</v>
      </c>
      <c r="AT694">
        <v>272.89800000000002</v>
      </c>
      <c r="AU694">
        <v>40.799999999999997</v>
      </c>
      <c r="AV694">
        <v>18.516999999999999</v>
      </c>
      <c r="AW694">
        <v>12.526999999999999</v>
      </c>
      <c r="AX694">
        <v>39753.243999999999</v>
      </c>
      <c r="AY694">
        <v>0.2</v>
      </c>
      <c r="AZ694">
        <v>122.137</v>
      </c>
      <c r="BA694">
        <v>4.28</v>
      </c>
      <c r="BB694">
        <v>20</v>
      </c>
      <c r="BC694">
        <v>24.7</v>
      </c>
      <c r="BE694">
        <v>2.54</v>
      </c>
      <c r="BF694">
        <v>81.319999999999993</v>
      </c>
      <c r="BG694">
        <v>0.93200000000000005</v>
      </c>
    </row>
    <row r="695" spans="1:59" x14ac:dyDescent="0.25">
      <c r="A695" t="s">
        <v>61</v>
      </c>
      <c r="B695" t="s">
        <v>62</v>
      </c>
      <c r="C695" t="s">
        <v>63</v>
      </c>
      <c r="D695" s="1">
        <v>44074</v>
      </c>
      <c r="E695">
        <v>338083</v>
      </c>
      <c r="F695">
        <v>1415</v>
      </c>
      <c r="G695">
        <v>1351.857</v>
      </c>
      <c r="H695">
        <v>41589</v>
      </c>
      <c r="I695">
        <v>3</v>
      </c>
      <c r="J695">
        <v>10</v>
      </c>
      <c r="K695">
        <v>4980.1580000000004</v>
      </c>
      <c r="L695">
        <v>20.844000000000001</v>
      </c>
      <c r="M695">
        <v>19.914000000000001</v>
      </c>
      <c r="N695">
        <v>612.63</v>
      </c>
      <c r="O695">
        <v>4.3999999999999997E-2</v>
      </c>
      <c r="P695">
        <v>0.14699999999999999</v>
      </c>
      <c r="Q695">
        <v>1.23</v>
      </c>
      <c r="R695">
        <v>71</v>
      </c>
      <c r="S695">
        <v>1.046</v>
      </c>
      <c r="T695">
        <v>853</v>
      </c>
      <c r="U695">
        <v>12.565</v>
      </c>
      <c r="Z695">
        <v>180368</v>
      </c>
      <c r="AA695">
        <v>15506758</v>
      </c>
      <c r="AB695">
        <v>228.423</v>
      </c>
      <c r="AC695">
        <v>2.657</v>
      </c>
      <c r="AD695">
        <v>191620</v>
      </c>
      <c r="AE695">
        <v>2.823</v>
      </c>
      <c r="AF695">
        <v>7.0000000000000001E-3</v>
      </c>
      <c r="AG695">
        <v>141.69999999999999</v>
      </c>
      <c r="AH695" t="s">
        <v>64</v>
      </c>
      <c r="AR695">
        <v>66.2</v>
      </c>
      <c r="AS695">
        <v>67886004</v>
      </c>
      <c r="AT695">
        <v>272.89800000000002</v>
      </c>
      <c r="AU695">
        <v>40.799999999999997</v>
      </c>
      <c r="AV695">
        <v>18.516999999999999</v>
      </c>
      <c r="AW695">
        <v>12.526999999999999</v>
      </c>
      <c r="AX695">
        <v>39753.243999999999</v>
      </c>
      <c r="AY695">
        <v>0.2</v>
      </c>
      <c r="AZ695">
        <v>122.137</v>
      </c>
      <c r="BA695">
        <v>4.28</v>
      </c>
      <c r="BB695">
        <v>20</v>
      </c>
      <c r="BC695">
        <v>24.7</v>
      </c>
      <c r="BE695">
        <v>2.54</v>
      </c>
      <c r="BF695">
        <v>81.319999999999993</v>
      </c>
      <c r="BG695">
        <v>0.93200000000000005</v>
      </c>
    </row>
    <row r="696" spans="1:59" x14ac:dyDescent="0.25">
      <c r="A696" t="s">
        <v>61</v>
      </c>
      <c r="B696" t="s">
        <v>62</v>
      </c>
      <c r="C696" t="s">
        <v>63</v>
      </c>
      <c r="D696" s="1">
        <v>44075</v>
      </c>
      <c r="E696">
        <v>339415</v>
      </c>
      <c r="F696">
        <v>1332</v>
      </c>
      <c r="G696">
        <v>1370.5709999999999</v>
      </c>
      <c r="H696">
        <v>41592</v>
      </c>
      <c r="I696">
        <v>3</v>
      </c>
      <c r="J696">
        <v>8.1430000000000007</v>
      </c>
      <c r="K696">
        <v>4999.7790000000005</v>
      </c>
      <c r="L696">
        <v>19.620999999999999</v>
      </c>
      <c r="M696">
        <v>20.189</v>
      </c>
      <c r="N696">
        <v>612.67399999999998</v>
      </c>
      <c r="O696">
        <v>4.3999999999999997E-2</v>
      </c>
      <c r="P696">
        <v>0.12</v>
      </c>
      <c r="Q696">
        <v>1.24</v>
      </c>
      <c r="R696">
        <v>82</v>
      </c>
      <c r="S696">
        <v>1.208</v>
      </c>
      <c r="T696">
        <v>861</v>
      </c>
      <c r="U696">
        <v>12.683</v>
      </c>
      <c r="Z696">
        <v>171339</v>
      </c>
      <c r="AA696">
        <v>15677964</v>
      </c>
      <c r="AB696">
        <v>230.94499999999999</v>
      </c>
      <c r="AC696">
        <v>2.524</v>
      </c>
      <c r="AD696">
        <v>187399</v>
      </c>
      <c r="AE696">
        <v>2.76</v>
      </c>
      <c r="AF696">
        <v>7.0000000000000001E-3</v>
      </c>
      <c r="AG696">
        <v>136.69999999999999</v>
      </c>
      <c r="AH696" t="s">
        <v>64</v>
      </c>
      <c r="AR696">
        <v>64.349999999999994</v>
      </c>
      <c r="AS696">
        <v>67886004</v>
      </c>
      <c r="AT696">
        <v>272.89800000000002</v>
      </c>
      <c r="AU696">
        <v>40.799999999999997</v>
      </c>
      <c r="AV696">
        <v>18.516999999999999</v>
      </c>
      <c r="AW696">
        <v>12.526999999999999</v>
      </c>
      <c r="AX696">
        <v>39753.243999999999</v>
      </c>
      <c r="AY696">
        <v>0.2</v>
      </c>
      <c r="AZ696">
        <v>122.137</v>
      </c>
      <c r="BA696">
        <v>4.28</v>
      </c>
      <c r="BB696">
        <v>20</v>
      </c>
      <c r="BC696">
        <v>24.7</v>
      </c>
      <c r="BE696">
        <v>2.54</v>
      </c>
      <c r="BF696">
        <v>81.319999999999993</v>
      </c>
      <c r="BG696">
        <v>0.93200000000000005</v>
      </c>
    </row>
    <row r="697" spans="1:59" x14ac:dyDescent="0.25">
      <c r="A697" t="s">
        <v>61</v>
      </c>
      <c r="B697" t="s">
        <v>62</v>
      </c>
      <c r="C697" t="s">
        <v>63</v>
      </c>
      <c r="D697" s="1">
        <v>44076</v>
      </c>
      <c r="E697">
        <v>340929</v>
      </c>
      <c r="F697">
        <v>1514</v>
      </c>
      <c r="G697">
        <v>1423.143</v>
      </c>
      <c r="H697">
        <v>41602</v>
      </c>
      <c r="I697">
        <v>10</v>
      </c>
      <c r="J697">
        <v>7.1429999999999998</v>
      </c>
      <c r="K697">
        <v>5022.0810000000001</v>
      </c>
      <c r="L697">
        <v>22.302</v>
      </c>
      <c r="M697">
        <v>20.963999999999999</v>
      </c>
      <c r="N697">
        <v>612.82100000000003</v>
      </c>
      <c r="O697">
        <v>0.14699999999999999</v>
      </c>
      <c r="P697">
        <v>0.105</v>
      </c>
      <c r="Q697">
        <v>1.27</v>
      </c>
      <c r="R697">
        <v>81</v>
      </c>
      <c r="S697">
        <v>1.1930000000000001</v>
      </c>
      <c r="T697">
        <v>803</v>
      </c>
      <c r="U697">
        <v>11.829000000000001</v>
      </c>
      <c r="Z697">
        <v>196734</v>
      </c>
      <c r="AA697">
        <v>15886354</v>
      </c>
      <c r="AB697">
        <v>234.01499999999999</v>
      </c>
      <c r="AC697">
        <v>2.8980000000000001</v>
      </c>
      <c r="AD697">
        <v>187522</v>
      </c>
      <c r="AE697">
        <v>2.762</v>
      </c>
      <c r="AF697">
        <v>8.0000000000000002E-3</v>
      </c>
      <c r="AG697">
        <v>131.80000000000001</v>
      </c>
      <c r="AH697" t="s">
        <v>64</v>
      </c>
      <c r="AR697">
        <v>64.349999999999994</v>
      </c>
      <c r="AS697">
        <v>67886004</v>
      </c>
      <c r="AT697">
        <v>272.89800000000002</v>
      </c>
      <c r="AU697">
        <v>40.799999999999997</v>
      </c>
      <c r="AV697">
        <v>18.516999999999999</v>
      </c>
      <c r="AW697">
        <v>12.526999999999999</v>
      </c>
      <c r="AX697">
        <v>39753.243999999999</v>
      </c>
      <c r="AY697">
        <v>0.2</v>
      </c>
      <c r="AZ697">
        <v>122.137</v>
      </c>
      <c r="BA697">
        <v>4.28</v>
      </c>
      <c r="BB697">
        <v>20</v>
      </c>
      <c r="BC697">
        <v>24.7</v>
      </c>
      <c r="BE697">
        <v>2.54</v>
      </c>
      <c r="BF697">
        <v>81.319999999999993</v>
      </c>
      <c r="BG697">
        <v>0.93200000000000005</v>
      </c>
    </row>
    <row r="698" spans="1:59" x14ac:dyDescent="0.25">
      <c r="A698" t="s">
        <v>61</v>
      </c>
      <c r="B698" t="s">
        <v>62</v>
      </c>
      <c r="C698" t="s">
        <v>63</v>
      </c>
      <c r="D698" s="1">
        <v>44077</v>
      </c>
      <c r="E698">
        <v>342708</v>
      </c>
      <c r="F698">
        <v>1779</v>
      </c>
      <c r="G698">
        <v>1457</v>
      </c>
      <c r="H698">
        <v>41616</v>
      </c>
      <c r="I698">
        <v>14</v>
      </c>
      <c r="J698">
        <v>7.4290000000000003</v>
      </c>
      <c r="K698">
        <v>5048.2870000000003</v>
      </c>
      <c r="L698">
        <v>26.206</v>
      </c>
      <c r="M698">
        <v>21.462</v>
      </c>
      <c r="N698">
        <v>613.02800000000002</v>
      </c>
      <c r="O698">
        <v>0.20599999999999999</v>
      </c>
      <c r="P698">
        <v>0.109</v>
      </c>
      <c r="Q698">
        <v>1.32</v>
      </c>
      <c r="R698">
        <v>76</v>
      </c>
      <c r="S698">
        <v>1.1200000000000001</v>
      </c>
      <c r="T698">
        <v>817</v>
      </c>
      <c r="U698">
        <v>12.035</v>
      </c>
      <c r="Z698">
        <v>198603</v>
      </c>
      <c r="AA698">
        <v>16085952</v>
      </c>
      <c r="AB698">
        <v>236.95500000000001</v>
      </c>
      <c r="AC698">
        <v>2.9260000000000002</v>
      </c>
      <c r="AD698">
        <v>187181</v>
      </c>
      <c r="AE698">
        <v>2.7570000000000001</v>
      </c>
      <c r="AF698">
        <v>8.0000000000000002E-3</v>
      </c>
      <c r="AG698">
        <v>128.5</v>
      </c>
      <c r="AH698" t="s">
        <v>64</v>
      </c>
      <c r="AR698">
        <v>64.349999999999994</v>
      </c>
      <c r="AS698">
        <v>67886004</v>
      </c>
      <c r="AT698">
        <v>272.89800000000002</v>
      </c>
      <c r="AU698">
        <v>40.799999999999997</v>
      </c>
      <c r="AV698">
        <v>18.516999999999999</v>
      </c>
      <c r="AW698">
        <v>12.526999999999999</v>
      </c>
      <c r="AX698">
        <v>39753.243999999999</v>
      </c>
      <c r="AY698">
        <v>0.2</v>
      </c>
      <c r="AZ698">
        <v>122.137</v>
      </c>
      <c r="BA698">
        <v>4.28</v>
      </c>
      <c r="BB698">
        <v>20</v>
      </c>
      <c r="BC698">
        <v>24.7</v>
      </c>
      <c r="BE698">
        <v>2.54</v>
      </c>
      <c r="BF698">
        <v>81.319999999999993</v>
      </c>
      <c r="BG698">
        <v>0.93200000000000005</v>
      </c>
    </row>
    <row r="699" spans="1:59" x14ac:dyDescent="0.25">
      <c r="A699" t="s">
        <v>61</v>
      </c>
      <c r="B699" t="s">
        <v>62</v>
      </c>
      <c r="C699" t="s">
        <v>63</v>
      </c>
      <c r="D699" s="1">
        <v>44078</v>
      </c>
      <c r="E699">
        <v>344686</v>
      </c>
      <c r="F699">
        <v>1978</v>
      </c>
      <c r="G699">
        <v>1554.2860000000001</v>
      </c>
      <c r="H699">
        <v>41626</v>
      </c>
      <c r="I699">
        <v>10</v>
      </c>
      <c r="J699">
        <v>7.5709999999999997</v>
      </c>
      <c r="K699">
        <v>5077.424</v>
      </c>
      <c r="L699">
        <v>29.137</v>
      </c>
      <c r="M699">
        <v>22.896000000000001</v>
      </c>
      <c r="N699">
        <v>613.17499999999995</v>
      </c>
      <c r="O699">
        <v>0.14699999999999999</v>
      </c>
      <c r="P699">
        <v>0.112</v>
      </c>
      <c r="Q699">
        <v>1.37</v>
      </c>
      <c r="R699">
        <v>69</v>
      </c>
      <c r="S699">
        <v>1.016</v>
      </c>
      <c r="T699">
        <v>818</v>
      </c>
      <c r="U699">
        <v>12.05</v>
      </c>
      <c r="Z699">
        <v>202893</v>
      </c>
      <c r="AA699">
        <v>16288845</v>
      </c>
      <c r="AB699">
        <v>239.94399999999999</v>
      </c>
      <c r="AC699">
        <v>2.9889999999999999</v>
      </c>
      <c r="AD699">
        <v>189075</v>
      </c>
      <c r="AE699">
        <v>2.7850000000000001</v>
      </c>
      <c r="AF699">
        <v>8.0000000000000002E-3</v>
      </c>
      <c r="AG699">
        <v>121.6</v>
      </c>
      <c r="AH699" t="s">
        <v>64</v>
      </c>
      <c r="AR699">
        <v>64.349999999999994</v>
      </c>
      <c r="AS699">
        <v>67886004</v>
      </c>
      <c r="AT699">
        <v>272.89800000000002</v>
      </c>
      <c r="AU699">
        <v>40.799999999999997</v>
      </c>
      <c r="AV699">
        <v>18.516999999999999</v>
      </c>
      <c r="AW699">
        <v>12.526999999999999</v>
      </c>
      <c r="AX699">
        <v>39753.243999999999</v>
      </c>
      <c r="AY699">
        <v>0.2</v>
      </c>
      <c r="AZ699">
        <v>122.137</v>
      </c>
      <c r="BA699">
        <v>4.28</v>
      </c>
      <c r="BB699">
        <v>20</v>
      </c>
      <c r="BC699">
        <v>24.7</v>
      </c>
      <c r="BE699">
        <v>2.54</v>
      </c>
      <c r="BF699">
        <v>81.319999999999993</v>
      </c>
      <c r="BG699">
        <v>0.93200000000000005</v>
      </c>
    </row>
    <row r="700" spans="1:59" x14ac:dyDescent="0.25">
      <c r="A700" t="s">
        <v>61</v>
      </c>
      <c r="B700" t="s">
        <v>62</v>
      </c>
      <c r="C700" t="s">
        <v>63</v>
      </c>
      <c r="D700" s="1">
        <v>44079</v>
      </c>
      <c r="E700">
        <v>346513</v>
      </c>
      <c r="F700">
        <v>1827</v>
      </c>
      <c r="G700">
        <v>1656.7139999999999</v>
      </c>
      <c r="H700">
        <v>41638</v>
      </c>
      <c r="I700">
        <v>12</v>
      </c>
      <c r="J700">
        <v>7.5709999999999997</v>
      </c>
      <c r="K700">
        <v>5104.3360000000002</v>
      </c>
      <c r="L700">
        <v>26.913</v>
      </c>
      <c r="M700">
        <v>24.404</v>
      </c>
      <c r="N700">
        <v>613.35199999999998</v>
      </c>
      <c r="O700">
        <v>0.17699999999999999</v>
      </c>
      <c r="P700">
        <v>0.112</v>
      </c>
      <c r="Q700">
        <v>1.44</v>
      </c>
      <c r="R700">
        <v>65</v>
      </c>
      <c r="S700">
        <v>0.95699999999999996</v>
      </c>
      <c r="T700">
        <v>812</v>
      </c>
      <c r="U700">
        <v>11.961</v>
      </c>
      <c r="Z700">
        <v>189054</v>
      </c>
      <c r="AA700">
        <v>16477899</v>
      </c>
      <c r="AB700">
        <v>242.72900000000001</v>
      </c>
      <c r="AC700">
        <v>2.7850000000000001</v>
      </c>
      <c r="AD700">
        <v>190364</v>
      </c>
      <c r="AE700">
        <v>2.8039999999999998</v>
      </c>
      <c r="AF700">
        <v>8.9999999999999993E-3</v>
      </c>
      <c r="AG700">
        <v>114.9</v>
      </c>
      <c r="AH700" t="s">
        <v>64</v>
      </c>
      <c r="AR700">
        <v>64.349999999999994</v>
      </c>
      <c r="AS700">
        <v>67886004</v>
      </c>
      <c r="AT700">
        <v>272.89800000000002</v>
      </c>
      <c r="AU700">
        <v>40.799999999999997</v>
      </c>
      <c r="AV700">
        <v>18.516999999999999</v>
      </c>
      <c r="AW700">
        <v>12.526999999999999</v>
      </c>
      <c r="AX700">
        <v>39753.243999999999</v>
      </c>
      <c r="AY700">
        <v>0.2</v>
      </c>
      <c r="AZ700">
        <v>122.137</v>
      </c>
      <c r="BA700">
        <v>4.28</v>
      </c>
      <c r="BB700">
        <v>20</v>
      </c>
      <c r="BC700">
        <v>24.7</v>
      </c>
      <c r="BE700">
        <v>2.54</v>
      </c>
      <c r="BF700">
        <v>81.319999999999993</v>
      </c>
      <c r="BG700">
        <v>0.93200000000000005</v>
      </c>
    </row>
    <row r="701" spans="1:59" x14ac:dyDescent="0.25">
      <c r="A701" t="s">
        <v>61</v>
      </c>
      <c r="B701" t="s">
        <v>62</v>
      </c>
      <c r="C701" t="s">
        <v>63</v>
      </c>
      <c r="D701" s="1">
        <v>44080</v>
      </c>
      <c r="E701">
        <v>349500</v>
      </c>
      <c r="F701">
        <v>2987</v>
      </c>
      <c r="G701">
        <v>1833.143</v>
      </c>
      <c r="H701">
        <v>41640</v>
      </c>
      <c r="I701">
        <v>2</v>
      </c>
      <c r="J701">
        <v>7.7140000000000004</v>
      </c>
      <c r="K701">
        <v>5148.3370000000004</v>
      </c>
      <c r="L701">
        <v>44</v>
      </c>
      <c r="M701">
        <v>27.003</v>
      </c>
      <c r="N701">
        <v>613.38099999999997</v>
      </c>
      <c r="O701">
        <v>2.9000000000000001E-2</v>
      </c>
      <c r="P701">
        <v>0.114</v>
      </c>
      <c r="Q701">
        <v>1.53</v>
      </c>
      <c r="R701">
        <v>69</v>
      </c>
      <c r="S701">
        <v>1.016</v>
      </c>
      <c r="T701">
        <v>818</v>
      </c>
      <c r="U701">
        <v>12.05</v>
      </c>
      <c r="X701">
        <v>937</v>
      </c>
      <c r="Y701">
        <v>13.803000000000001</v>
      </c>
      <c r="Z701">
        <v>192892</v>
      </c>
      <c r="AA701">
        <v>16670772</v>
      </c>
      <c r="AB701">
        <v>245.57</v>
      </c>
      <c r="AC701">
        <v>2.8410000000000002</v>
      </c>
      <c r="AD701">
        <v>192055</v>
      </c>
      <c r="AE701">
        <v>2.8290000000000002</v>
      </c>
      <c r="AF701">
        <v>0.01</v>
      </c>
      <c r="AG701">
        <v>104.8</v>
      </c>
      <c r="AH701" t="s">
        <v>64</v>
      </c>
      <c r="AR701">
        <v>64.349999999999994</v>
      </c>
      <c r="AS701">
        <v>67886004</v>
      </c>
      <c r="AT701">
        <v>272.89800000000002</v>
      </c>
      <c r="AU701">
        <v>40.799999999999997</v>
      </c>
      <c r="AV701">
        <v>18.516999999999999</v>
      </c>
      <c r="AW701">
        <v>12.526999999999999</v>
      </c>
      <c r="AX701">
        <v>39753.243999999999</v>
      </c>
      <c r="AY701">
        <v>0.2</v>
      </c>
      <c r="AZ701">
        <v>122.137</v>
      </c>
      <c r="BA701">
        <v>4.28</v>
      </c>
      <c r="BB701">
        <v>20</v>
      </c>
      <c r="BC701">
        <v>24.7</v>
      </c>
      <c r="BE701">
        <v>2.54</v>
      </c>
      <c r="BF701">
        <v>81.319999999999993</v>
      </c>
      <c r="BG701">
        <v>0.93200000000000005</v>
      </c>
    </row>
    <row r="702" spans="1:59" x14ac:dyDescent="0.25">
      <c r="A702" t="s">
        <v>61</v>
      </c>
      <c r="B702" t="s">
        <v>62</v>
      </c>
      <c r="C702" t="s">
        <v>63</v>
      </c>
      <c r="D702" s="1">
        <v>44081</v>
      </c>
      <c r="E702">
        <v>352453</v>
      </c>
      <c r="F702">
        <v>2953</v>
      </c>
      <c r="G702">
        <v>2052.857</v>
      </c>
      <c r="H702">
        <v>41643</v>
      </c>
      <c r="I702">
        <v>3</v>
      </c>
      <c r="J702">
        <v>7.7140000000000004</v>
      </c>
      <c r="K702">
        <v>5191.8360000000002</v>
      </c>
      <c r="L702">
        <v>43.499000000000002</v>
      </c>
      <c r="M702">
        <v>30.24</v>
      </c>
      <c r="N702">
        <v>613.42499999999995</v>
      </c>
      <c r="O702">
        <v>4.3999999999999997E-2</v>
      </c>
      <c r="P702">
        <v>0.114</v>
      </c>
      <c r="Q702">
        <v>1.55</v>
      </c>
      <c r="R702">
        <v>77</v>
      </c>
      <c r="S702">
        <v>1.1339999999999999</v>
      </c>
      <c r="T702">
        <v>902</v>
      </c>
      <c r="U702">
        <v>13.287000000000001</v>
      </c>
      <c r="Z702">
        <v>201965</v>
      </c>
      <c r="AA702">
        <v>16872752</v>
      </c>
      <c r="AB702">
        <v>248.54499999999999</v>
      </c>
      <c r="AC702">
        <v>2.9750000000000001</v>
      </c>
      <c r="AD702">
        <v>195142</v>
      </c>
      <c r="AE702">
        <v>2.875</v>
      </c>
      <c r="AF702">
        <v>1.0999999999999999E-2</v>
      </c>
      <c r="AG702">
        <v>95.1</v>
      </c>
      <c r="AH702" t="s">
        <v>64</v>
      </c>
      <c r="AR702">
        <v>64.349999999999994</v>
      </c>
      <c r="AS702">
        <v>67886004</v>
      </c>
      <c r="AT702">
        <v>272.89800000000002</v>
      </c>
      <c r="AU702">
        <v>40.799999999999997</v>
      </c>
      <c r="AV702">
        <v>18.516999999999999</v>
      </c>
      <c r="AW702">
        <v>12.526999999999999</v>
      </c>
      <c r="AX702">
        <v>39753.243999999999</v>
      </c>
      <c r="AY702">
        <v>0.2</v>
      </c>
      <c r="AZ702">
        <v>122.137</v>
      </c>
      <c r="BA702">
        <v>4.28</v>
      </c>
      <c r="BB702">
        <v>20</v>
      </c>
      <c r="BC702">
        <v>24.7</v>
      </c>
      <c r="BE702">
        <v>2.54</v>
      </c>
      <c r="BF702">
        <v>81.319999999999993</v>
      </c>
      <c r="BG702">
        <v>0.93200000000000005</v>
      </c>
    </row>
    <row r="703" spans="1:59" x14ac:dyDescent="0.25">
      <c r="A703" t="s">
        <v>61</v>
      </c>
      <c r="B703" t="s">
        <v>62</v>
      </c>
      <c r="C703" t="s">
        <v>63</v>
      </c>
      <c r="D703" s="1">
        <v>44082</v>
      </c>
      <c r="E703">
        <v>354934</v>
      </c>
      <c r="F703">
        <v>2481</v>
      </c>
      <c r="G703">
        <v>2217</v>
      </c>
      <c r="H703">
        <v>41675</v>
      </c>
      <c r="I703">
        <v>32</v>
      </c>
      <c r="J703">
        <v>11.856999999999999</v>
      </c>
      <c r="K703">
        <v>5228.3829999999998</v>
      </c>
      <c r="L703">
        <v>36.546999999999997</v>
      </c>
      <c r="M703">
        <v>32.658000000000001</v>
      </c>
      <c r="N703">
        <v>613.89700000000005</v>
      </c>
      <c r="O703">
        <v>0.47099999999999997</v>
      </c>
      <c r="P703">
        <v>0.17499999999999999</v>
      </c>
      <c r="Q703">
        <v>1.48</v>
      </c>
      <c r="R703">
        <v>80</v>
      </c>
      <c r="S703">
        <v>1.1779999999999999</v>
      </c>
      <c r="T703">
        <v>894</v>
      </c>
      <c r="U703">
        <v>13.169</v>
      </c>
      <c r="Z703">
        <v>202809</v>
      </c>
      <c r="AA703">
        <v>17076613</v>
      </c>
      <c r="AB703">
        <v>251.548</v>
      </c>
      <c r="AC703">
        <v>2.9870000000000001</v>
      </c>
      <c r="AD703">
        <v>199807</v>
      </c>
      <c r="AE703">
        <v>2.9430000000000001</v>
      </c>
      <c r="AF703">
        <v>1.0999999999999999E-2</v>
      </c>
      <c r="AG703">
        <v>90.1</v>
      </c>
      <c r="AH703" t="s">
        <v>64</v>
      </c>
      <c r="AR703">
        <v>64.349999999999994</v>
      </c>
      <c r="AS703">
        <v>67886004</v>
      </c>
      <c r="AT703">
        <v>272.89800000000002</v>
      </c>
      <c r="AU703">
        <v>40.799999999999997</v>
      </c>
      <c r="AV703">
        <v>18.516999999999999</v>
      </c>
      <c r="AW703">
        <v>12.526999999999999</v>
      </c>
      <c r="AX703">
        <v>39753.243999999999</v>
      </c>
      <c r="AY703">
        <v>0.2</v>
      </c>
      <c r="AZ703">
        <v>122.137</v>
      </c>
      <c r="BA703">
        <v>4.28</v>
      </c>
      <c r="BB703">
        <v>20</v>
      </c>
      <c r="BC703">
        <v>24.7</v>
      </c>
      <c r="BE703">
        <v>2.54</v>
      </c>
      <c r="BF703">
        <v>81.319999999999993</v>
      </c>
      <c r="BG703">
        <v>0.93200000000000005</v>
      </c>
    </row>
    <row r="704" spans="1:59" x14ac:dyDescent="0.25">
      <c r="A704" t="s">
        <v>61</v>
      </c>
      <c r="B704" t="s">
        <v>62</v>
      </c>
      <c r="C704" t="s">
        <v>63</v>
      </c>
      <c r="D704" s="1">
        <v>44083</v>
      </c>
      <c r="E704">
        <v>357615</v>
      </c>
      <c r="F704">
        <v>2681</v>
      </c>
      <c r="G704">
        <v>2383.7139999999999</v>
      </c>
      <c r="H704">
        <v>41683</v>
      </c>
      <c r="I704">
        <v>8</v>
      </c>
      <c r="J704">
        <v>11.571</v>
      </c>
      <c r="K704">
        <v>5267.875</v>
      </c>
      <c r="L704">
        <v>39.493000000000002</v>
      </c>
      <c r="M704">
        <v>35.113</v>
      </c>
      <c r="N704">
        <v>614.01499999999999</v>
      </c>
      <c r="O704">
        <v>0.11799999999999999</v>
      </c>
      <c r="P704">
        <v>0.17</v>
      </c>
      <c r="Q704">
        <v>1.44</v>
      </c>
      <c r="R704">
        <v>80</v>
      </c>
      <c r="S704">
        <v>1.1779999999999999</v>
      </c>
      <c r="T704">
        <v>924</v>
      </c>
      <c r="U704">
        <v>13.611000000000001</v>
      </c>
      <c r="Z704">
        <v>220626</v>
      </c>
      <c r="AA704">
        <v>17302598</v>
      </c>
      <c r="AB704">
        <v>254.87700000000001</v>
      </c>
      <c r="AC704">
        <v>3.25</v>
      </c>
      <c r="AD704">
        <v>202321</v>
      </c>
      <c r="AE704">
        <v>2.98</v>
      </c>
      <c r="AF704">
        <v>1.2E-2</v>
      </c>
      <c r="AG704">
        <v>84.9</v>
      </c>
      <c r="AH704" t="s">
        <v>64</v>
      </c>
      <c r="AR704">
        <v>64.349999999999994</v>
      </c>
      <c r="AS704">
        <v>67886004</v>
      </c>
      <c r="AT704">
        <v>272.89800000000002</v>
      </c>
      <c r="AU704">
        <v>40.799999999999997</v>
      </c>
      <c r="AV704">
        <v>18.516999999999999</v>
      </c>
      <c r="AW704">
        <v>12.526999999999999</v>
      </c>
      <c r="AX704">
        <v>39753.243999999999</v>
      </c>
      <c r="AY704">
        <v>0.2</v>
      </c>
      <c r="AZ704">
        <v>122.137</v>
      </c>
      <c r="BA704">
        <v>4.28</v>
      </c>
      <c r="BB704">
        <v>20</v>
      </c>
      <c r="BC704">
        <v>24.7</v>
      </c>
      <c r="BE704">
        <v>2.54</v>
      </c>
      <c r="BF704">
        <v>81.319999999999993</v>
      </c>
      <c r="BG704">
        <v>0.93200000000000005</v>
      </c>
    </row>
    <row r="705" spans="1:59" x14ac:dyDescent="0.25">
      <c r="A705" t="s">
        <v>61</v>
      </c>
      <c r="B705" t="s">
        <v>62</v>
      </c>
      <c r="C705" t="s">
        <v>63</v>
      </c>
      <c r="D705" s="1">
        <v>44084</v>
      </c>
      <c r="E705">
        <v>360546</v>
      </c>
      <c r="F705">
        <v>2931</v>
      </c>
      <c r="G705">
        <v>2548.2860000000001</v>
      </c>
      <c r="H705">
        <v>41697</v>
      </c>
      <c r="I705">
        <v>14</v>
      </c>
      <c r="J705">
        <v>11.571</v>
      </c>
      <c r="K705">
        <v>5311.0510000000004</v>
      </c>
      <c r="L705">
        <v>43.174999999999997</v>
      </c>
      <c r="M705">
        <v>37.537999999999997</v>
      </c>
      <c r="N705">
        <v>614.221</v>
      </c>
      <c r="O705">
        <v>0.20599999999999999</v>
      </c>
      <c r="P705">
        <v>0.17</v>
      </c>
      <c r="Q705">
        <v>1.42</v>
      </c>
      <c r="R705">
        <v>78</v>
      </c>
      <c r="S705">
        <v>1.149</v>
      </c>
      <c r="T705">
        <v>944</v>
      </c>
      <c r="U705">
        <v>13.906000000000001</v>
      </c>
      <c r="Z705">
        <v>233125</v>
      </c>
      <c r="AA705">
        <v>17544471</v>
      </c>
      <c r="AB705">
        <v>258.44</v>
      </c>
      <c r="AC705">
        <v>3.4340000000000002</v>
      </c>
      <c r="AD705">
        <v>208360</v>
      </c>
      <c r="AE705">
        <v>3.069</v>
      </c>
      <c r="AF705">
        <v>1.2E-2</v>
      </c>
      <c r="AG705">
        <v>81.8</v>
      </c>
      <c r="AH705" t="s">
        <v>64</v>
      </c>
      <c r="AR705">
        <v>64.349999999999994</v>
      </c>
      <c r="AS705">
        <v>67886004</v>
      </c>
      <c r="AT705">
        <v>272.89800000000002</v>
      </c>
      <c r="AU705">
        <v>40.799999999999997</v>
      </c>
      <c r="AV705">
        <v>18.516999999999999</v>
      </c>
      <c r="AW705">
        <v>12.526999999999999</v>
      </c>
      <c r="AX705">
        <v>39753.243999999999</v>
      </c>
      <c r="AY705">
        <v>0.2</v>
      </c>
      <c r="AZ705">
        <v>122.137</v>
      </c>
      <c r="BA705">
        <v>4.28</v>
      </c>
      <c r="BB705">
        <v>20</v>
      </c>
      <c r="BC705">
        <v>24.7</v>
      </c>
      <c r="BE705">
        <v>2.54</v>
      </c>
      <c r="BF705">
        <v>81.319999999999993</v>
      </c>
      <c r="BG705">
        <v>0.93200000000000005</v>
      </c>
    </row>
    <row r="706" spans="1:59" x14ac:dyDescent="0.25">
      <c r="A706" t="s">
        <v>61</v>
      </c>
      <c r="B706" t="s">
        <v>62</v>
      </c>
      <c r="C706" t="s">
        <v>63</v>
      </c>
      <c r="D706" s="1">
        <v>44085</v>
      </c>
      <c r="E706">
        <v>364090</v>
      </c>
      <c r="F706">
        <v>3544</v>
      </c>
      <c r="G706">
        <v>2772</v>
      </c>
      <c r="H706">
        <v>41703</v>
      </c>
      <c r="I706">
        <v>6</v>
      </c>
      <c r="J706">
        <v>11</v>
      </c>
      <c r="K706">
        <v>5363.2560000000003</v>
      </c>
      <c r="L706">
        <v>52.204999999999998</v>
      </c>
      <c r="M706">
        <v>40.832999999999998</v>
      </c>
      <c r="N706">
        <v>614.30899999999997</v>
      </c>
      <c r="O706">
        <v>8.7999999999999995E-2</v>
      </c>
      <c r="P706">
        <v>0.16200000000000001</v>
      </c>
      <c r="Q706">
        <v>1.41</v>
      </c>
      <c r="R706">
        <v>143</v>
      </c>
      <c r="S706">
        <v>2.1059999999999999</v>
      </c>
      <c r="T706">
        <v>770</v>
      </c>
      <c r="U706">
        <v>11.343</v>
      </c>
      <c r="Z706">
        <v>241650</v>
      </c>
      <c r="AA706">
        <v>17825744</v>
      </c>
      <c r="AB706">
        <v>262.58300000000003</v>
      </c>
      <c r="AC706">
        <v>3.56</v>
      </c>
      <c r="AD706">
        <v>219557</v>
      </c>
      <c r="AE706">
        <v>3.234</v>
      </c>
      <c r="AF706">
        <v>1.2999999999999999E-2</v>
      </c>
      <c r="AG706">
        <v>79.2</v>
      </c>
      <c r="AH706" t="s">
        <v>64</v>
      </c>
      <c r="AR706">
        <v>64.349999999999994</v>
      </c>
      <c r="AS706">
        <v>67886004</v>
      </c>
      <c r="AT706">
        <v>272.89800000000002</v>
      </c>
      <c r="AU706">
        <v>40.799999999999997</v>
      </c>
      <c r="AV706">
        <v>18.516999999999999</v>
      </c>
      <c r="AW706">
        <v>12.526999999999999</v>
      </c>
      <c r="AX706">
        <v>39753.243999999999</v>
      </c>
      <c r="AY706">
        <v>0.2</v>
      </c>
      <c r="AZ706">
        <v>122.137</v>
      </c>
      <c r="BA706">
        <v>4.28</v>
      </c>
      <c r="BB706">
        <v>20</v>
      </c>
      <c r="BC706">
        <v>24.7</v>
      </c>
      <c r="BE706">
        <v>2.54</v>
      </c>
      <c r="BF706">
        <v>81.319999999999993</v>
      </c>
      <c r="BG706">
        <v>0.93200000000000005</v>
      </c>
    </row>
    <row r="707" spans="1:59" x14ac:dyDescent="0.25">
      <c r="A707" t="s">
        <v>61</v>
      </c>
      <c r="B707" t="s">
        <v>62</v>
      </c>
      <c r="C707" t="s">
        <v>63</v>
      </c>
      <c r="D707" s="1">
        <v>44086</v>
      </c>
      <c r="E707">
        <v>367594</v>
      </c>
      <c r="F707">
        <v>3504</v>
      </c>
      <c r="G707">
        <v>3011.5709999999999</v>
      </c>
      <c r="H707">
        <v>41712</v>
      </c>
      <c r="I707">
        <v>9</v>
      </c>
      <c r="J707">
        <v>10.571</v>
      </c>
      <c r="K707">
        <v>5414.8720000000003</v>
      </c>
      <c r="L707">
        <v>51.616</v>
      </c>
      <c r="M707">
        <v>44.362000000000002</v>
      </c>
      <c r="N707">
        <v>614.44200000000001</v>
      </c>
      <c r="O707">
        <v>0.13300000000000001</v>
      </c>
      <c r="P707">
        <v>0.156</v>
      </c>
      <c r="Q707">
        <v>1.38</v>
      </c>
      <c r="R707">
        <v>86</v>
      </c>
      <c r="S707">
        <v>1.2669999999999999</v>
      </c>
      <c r="T707">
        <v>812</v>
      </c>
      <c r="U707">
        <v>11.961</v>
      </c>
      <c r="Z707">
        <v>228748</v>
      </c>
      <c r="AA707">
        <v>18054492</v>
      </c>
      <c r="AB707">
        <v>265.95299999999997</v>
      </c>
      <c r="AC707">
        <v>3.37</v>
      </c>
      <c r="AD707">
        <v>225228</v>
      </c>
      <c r="AE707">
        <v>3.3180000000000001</v>
      </c>
      <c r="AF707">
        <v>1.2999999999999999E-2</v>
      </c>
      <c r="AG707">
        <v>74.8</v>
      </c>
      <c r="AH707" t="s">
        <v>64</v>
      </c>
      <c r="AR707">
        <v>64.349999999999994</v>
      </c>
      <c r="AS707">
        <v>67886004</v>
      </c>
      <c r="AT707">
        <v>272.89800000000002</v>
      </c>
      <c r="AU707">
        <v>40.799999999999997</v>
      </c>
      <c r="AV707">
        <v>18.516999999999999</v>
      </c>
      <c r="AW707">
        <v>12.526999999999999</v>
      </c>
      <c r="AX707">
        <v>39753.243999999999</v>
      </c>
      <c r="AY707">
        <v>0.2</v>
      </c>
      <c r="AZ707">
        <v>122.137</v>
      </c>
      <c r="BA707">
        <v>4.28</v>
      </c>
      <c r="BB707">
        <v>20</v>
      </c>
      <c r="BC707">
        <v>24.7</v>
      </c>
      <c r="BE707">
        <v>2.54</v>
      </c>
      <c r="BF707">
        <v>81.319999999999993</v>
      </c>
      <c r="BG707">
        <v>0.93200000000000005</v>
      </c>
    </row>
    <row r="708" spans="1:59" x14ac:dyDescent="0.25">
      <c r="A708" t="s">
        <v>61</v>
      </c>
      <c r="B708" t="s">
        <v>62</v>
      </c>
      <c r="C708" t="s">
        <v>63</v>
      </c>
      <c r="D708" s="1">
        <v>44087</v>
      </c>
      <c r="E708">
        <v>370932</v>
      </c>
      <c r="F708">
        <v>3338</v>
      </c>
      <c r="G708">
        <v>3061.7139999999999</v>
      </c>
      <c r="H708">
        <v>41717</v>
      </c>
      <c r="I708">
        <v>5</v>
      </c>
      <c r="J708">
        <v>11</v>
      </c>
      <c r="K708">
        <v>5464.0420000000004</v>
      </c>
      <c r="L708">
        <v>49.170999999999999</v>
      </c>
      <c r="M708">
        <v>45.100999999999999</v>
      </c>
      <c r="N708">
        <v>614.51499999999999</v>
      </c>
      <c r="O708">
        <v>7.3999999999999996E-2</v>
      </c>
      <c r="P708">
        <v>0.16200000000000001</v>
      </c>
      <c r="Q708">
        <v>1.31</v>
      </c>
      <c r="R708">
        <v>92</v>
      </c>
      <c r="S708">
        <v>1.355</v>
      </c>
      <c r="T708">
        <v>843</v>
      </c>
      <c r="U708">
        <v>12.417999999999999</v>
      </c>
      <c r="X708">
        <v>1419</v>
      </c>
      <c r="Y708">
        <v>20.902999999999999</v>
      </c>
      <c r="Z708">
        <v>225380</v>
      </c>
      <c r="AA708">
        <v>18279872</v>
      </c>
      <c r="AB708">
        <v>269.27300000000002</v>
      </c>
      <c r="AC708">
        <v>3.32</v>
      </c>
      <c r="AD708">
        <v>229871</v>
      </c>
      <c r="AE708">
        <v>3.3860000000000001</v>
      </c>
      <c r="AF708">
        <v>1.2999999999999999E-2</v>
      </c>
      <c r="AG708">
        <v>75.099999999999994</v>
      </c>
      <c r="AH708" t="s">
        <v>64</v>
      </c>
      <c r="AR708">
        <v>64.349999999999994</v>
      </c>
      <c r="AS708">
        <v>67886004</v>
      </c>
      <c r="AT708">
        <v>272.89800000000002</v>
      </c>
      <c r="AU708">
        <v>40.799999999999997</v>
      </c>
      <c r="AV708">
        <v>18.516999999999999</v>
      </c>
      <c r="AW708">
        <v>12.526999999999999</v>
      </c>
      <c r="AX708">
        <v>39753.243999999999</v>
      </c>
      <c r="AY708">
        <v>0.2</v>
      </c>
      <c r="AZ708">
        <v>122.137</v>
      </c>
      <c r="BA708">
        <v>4.28</v>
      </c>
      <c r="BB708">
        <v>20</v>
      </c>
      <c r="BC708">
        <v>24.7</v>
      </c>
      <c r="BE708">
        <v>2.54</v>
      </c>
      <c r="BF708">
        <v>81.319999999999993</v>
      </c>
      <c r="BG708">
        <v>0.93200000000000005</v>
      </c>
    </row>
    <row r="709" spans="1:59" x14ac:dyDescent="0.25">
      <c r="A709" t="s">
        <v>61</v>
      </c>
      <c r="B709" t="s">
        <v>62</v>
      </c>
      <c r="C709" t="s">
        <v>63</v>
      </c>
      <c r="D709" s="1">
        <v>44088</v>
      </c>
      <c r="E709">
        <v>373557</v>
      </c>
      <c r="F709">
        <v>2625</v>
      </c>
      <c r="G709">
        <v>3014.857</v>
      </c>
      <c r="H709">
        <v>41726</v>
      </c>
      <c r="I709">
        <v>9</v>
      </c>
      <c r="J709">
        <v>11.856999999999999</v>
      </c>
      <c r="K709">
        <v>5502.71</v>
      </c>
      <c r="L709">
        <v>38.667999999999999</v>
      </c>
      <c r="M709">
        <v>44.411000000000001</v>
      </c>
      <c r="N709">
        <v>614.64800000000002</v>
      </c>
      <c r="O709">
        <v>0.13300000000000001</v>
      </c>
      <c r="P709">
        <v>0.17499999999999999</v>
      </c>
      <c r="Q709">
        <v>1.28</v>
      </c>
      <c r="R709">
        <v>105</v>
      </c>
      <c r="S709">
        <v>1.5469999999999999</v>
      </c>
      <c r="T709">
        <v>982</v>
      </c>
      <c r="U709">
        <v>14.465</v>
      </c>
      <c r="Z709">
        <v>216526</v>
      </c>
      <c r="AA709">
        <v>18496398</v>
      </c>
      <c r="AB709">
        <v>272.46300000000002</v>
      </c>
      <c r="AC709">
        <v>3.19</v>
      </c>
      <c r="AD709">
        <v>231949</v>
      </c>
      <c r="AE709">
        <v>3.4169999999999998</v>
      </c>
      <c r="AF709">
        <v>1.2999999999999999E-2</v>
      </c>
      <c r="AG709">
        <v>76.900000000000006</v>
      </c>
      <c r="AH709" t="s">
        <v>64</v>
      </c>
      <c r="AR709">
        <v>65.739999999999995</v>
      </c>
      <c r="AS709">
        <v>67886004</v>
      </c>
      <c r="AT709">
        <v>272.89800000000002</v>
      </c>
      <c r="AU709">
        <v>40.799999999999997</v>
      </c>
      <c r="AV709">
        <v>18.516999999999999</v>
      </c>
      <c r="AW709">
        <v>12.526999999999999</v>
      </c>
      <c r="AX709">
        <v>39753.243999999999</v>
      </c>
      <c r="AY709">
        <v>0.2</v>
      </c>
      <c r="AZ709">
        <v>122.137</v>
      </c>
      <c r="BA709">
        <v>4.28</v>
      </c>
      <c r="BB709">
        <v>20</v>
      </c>
      <c r="BC709">
        <v>24.7</v>
      </c>
      <c r="BE709">
        <v>2.54</v>
      </c>
      <c r="BF709">
        <v>81.319999999999993</v>
      </c>
      <c r="BG709">
        <v>0.93200000000000005</v>
      </c>
    </row>
    <row r="710" spans="1:59" x14ac:dyDescent="0.25">
      <c r="A710" t="s">
        <v>61</v>
      </c>
      <c r="B710" t="s">
        <v>62</v>
      </c>
      <c r="C710" t="s">
        <v>63</v>
      </c>
      <c r="D710" s="1">
        <v>44089</v>
      </c>
      <c r="E710">
        <v>376672</v>
      </c>
      <c r="F710">
        <v>3115</v>
      </c>
      <c r="G710">
        <v>3105.4290000000001</v>
      </c>
      <c r="H710">
        <v>41753</v>
      </c>
      <c r="I710">
        <v>27</v>
      </c>
      <c r="J710">
        <v>11.143000000000001</v>
      </c>
      <c r="K710">
        <v>5548.5959999999995</v>
      </c>
      <c r="L710">
        <v>45.886000000000003</v>
      </c>
      <c r="M710">
        <v>45.744999999999997</v>
      </c>
      <c r="N710">
        <v>615.04600000000005</v>
      </c>
      <c r="O710">
        <v>0.39800000000000002</v>
      </c>
      <c r="P710">
        <v>0.16400000000000001</v>
      </c>
      <c r="Q710">
        <v>1.29</v>
      </c>
      <c r="R710">
        <v>115</v>
      </c>
      <c r="S710">
        <v>1.694</v>
      </c>
      <c r="T710">
        <v>1066</v>
      </c>
      <c r="U710">
        <v>15.702999999999999</v>
      </c>
      <c r="Z710">
        <v>236827</v>
      </c>
      <c r="AA710">
        <v>18734356</v>
      </c>
      <c r="AB710">
        <v>275.96800000000002</v>
      </c>
      <c r="AC710">
        <v>3.4889999999999999</v>
      </c>
      <c r="AD710">
        <v>236820</v>
      </c>
      <c r="AE710">
        <v>3.488</v>
      </c>
      <c r="AF710">
        <v>1.2999999999999999E-2</v>
      </c>
      <c r="AG710">
        <v>76.3</v>
      </c>
      <c r="AH710" t="s">
        <v>64</v>
      </c>
      <c r="AR710">
        <v>65.739999999999995</v>
      </c>
      <c r="AS710">
        <v>67886004</v>
      </c>
      <c r="AT710">
        <v>272.89800000000002</v>
      </c>
      <c r="AU710">
        <v>40.799999999999997</v>
      </c>
      <c r="AV710">
        <v>18.516999999999999</v>
      </c>
      <c r="AW710">
        <v>12.526999999999999</v>
      </c>
      <c r="AX710">
        <v>39753.243999999999</v>
      </c>
      <c r="AY710">
        <v>0.2</v>
      </c>
      <c r="AZ710">
        <v>122.137</v>
      </c>
      <c r="BA710">
        <v>4.28</v>
      </c>
      <c r="BB710">
        <v>20</v>
      </c>
      <c r="BC710">
        <v>24.7</v>
      </c>
      <c r="BE710">
        <v>2.54</v>
      </c>
      <c r="BF710">
        <v>81.319999999999993</v>
      </c>
      <c r="BG710">
        <v>0.93200000000000005</v>
      </c>
    </row>
    <row r="711" spans="1:59" x14ac:dyDescent="0.25">
      <c r="A711" t="s">
        <v>61</v>
      </c>
      <c r="B711" t="s">
        <v>62</v>
      </c>
      <c r="C711" t="s">
        <v>63</v>
      </c>
      <c r="D711" s="1">
        <v>44090</v>
      </c>
      <c r="E711">
        <v>380679</v>
      </c>
      <c r="F711">
        <v>4007</v>
      </c>
      <c r="G711">
        <v>3294.857</v>
      </c>
      <c r="H711">
        <v>41773</v>
      </c>
      <c r="I711">
        <v>20</v>
      </c>
      <c r="J711">
        <v>12.856999999999999</v>
      </c>
      <c r="K711">
        <v>5607.6210000000001</v>
      </c>
      <c r="L711">
        <v>59.024999999999999</v>
      </c>
      <c r="M711">
        <v>48.534999999999997</v>
      </c>
      <c r="N711">
        <v>615.34</v>
      </c>
      <c r="O711">
        <v>0.29499999999999998</v>
      </c>
      <c r="P711">
        <v>0.189</v>
      </c>
      <c r="Q711">
        <v>1.31</v>
      </c>
      <c r="R711">
        <v>124</v>
      </c>
      <c r="S711">
        <v>1.827</v>
      </c>
      <c r="T711">
        <v>1106</v>
      </c>
      <c r="U711">
        <v>16.292000000000002</v>
      </c>
      <c r="Z711">
        <v>242273</v>
      </c>
      <c r="AA711">
        <v>18979747</v>
      </c>
      <c r="AB711">
        <v>279.58300000000003</v>
      </c>
      <c r="AC711">
        <v>3.569</v>
      </c>
      <c r="AD711">
        <v>239593</v>
      </c>
      <c r="AE711">
        <v>3.5289999999999999</v>
      </c>
      <c r="AF711">
        <v>1.4E-2</v>
      </c>
      <c r="AG711">
        <v>72.7</v>
      </c>
      <c r="AH711" t="s">
        <v>64</v>
      </c>
      <c r="AR711">
        <v>65.739999999999995</v>
      </c>
      <c r="AS711">
        <v>67886004</v>
      </c>
      <c r="AT711">
        <v>272.89800000000002</v>
      </c>
      <c r="AU711">
        <v>40.799999999999997</v>
      </c>
      <c r="AV711">
        <v>18.516999999999999</v>
      </c>
      <c r="AW711">
        <v>12.526999999999999</v>
      </c>
      <c r="AX711">
        <v>39753.243999999999</v>
      </c>
      <c r="AY711">
        <v>0.2</v>
      </c>
      <c r="AZ711">
        <v>122.137</v>
      </c>
      <c r="BA711">
        <v>4.28</v>
      </c>
      <c r="BB711">
        <v>20</v>
      </c>
      <c r="BC711">
        <v>24.7</v>
      </c>
      <c r="BE711">
        <v>2.54</v>
      </c>
      <c r="BF711">
        <v>81.319999999999993</v>
      </c>
      <c r="BG711">
        <v>0.93200000000000005</v>
      </c>
    </row>
    <row r="712" spans="1:59" x14ac:dyDescent="0.25">
      <c r="A712" t="s">
        <v>61</v>
      </c>
      <c r="B712" t="s">
        <v>62</v>
      </c>
      <c r="C712" t="s">
        <v>63</v>
      </c>
      <c r="D712" s="1">
        <v>44091</v>
      </c>
      <c r="E712">
        <v>384089</v>
      </c>
      <c r="F712">
        <v>3410</v>
      </c>
      <c r="G712">
        <v>3363.2860000000001</v>
      </c>
      <c r="H712">
        <v>41794</v>
      </c>
      <c r="I712">
        <v>21</v>
      </c>
      <c r="J712">
        <v>13.856999999999999</v>
      </c>
      <c r="K712">
        <v>5657.8530000000001</v>
      </c>
      <c r="L712">
        <v>50.231000000000002</v>
      </c>
      <c r="M712">
        <v>49.542999999999999</v>
      </c>
      <c r="N712">
        <v>615.65</v>
      </c>
      <c r="O712">
        <v>0.309</v>
      </c>
      <c r="P712">
        <v>0.20399999999999999</v>
      </c>
      <c r="Q712">
        <v>1.3</v>
      </c>
      <c r="R712">
        <v>127</v>
      </c>
      <c r="S712">
        <v>1.871</v>
      </c>
      <c r="T712">
        <v>1162</v>
      </c>
      <c r="U712">
        <v>17.117000000000001</v>
      </c>
      <c r="Z712">
        <v>240202</v>
      </c>
      <c r="AA712">
        <v>19221203</v>
      </c>
      <c r="AB712">
        <v>283.13900000000001</v>
      </c>
      <c r="AC712">
        <v>3.5379999999999998</v>
      </c>
      <c r="AD712">
        <v>239533</v>
      </c>
      <c r="AE712">
        <v>3.528</v>
      </c>
      <c r="AF712">
        <v>1.4E-2</v>
      </c>
      <c r="AG712">
        <v>71.2</v>
      </c>
      <c r="AH712" t="s">
        <v>64</v>
      </c>
      <c r="AR712">
        <v>65.739999999999995</v>
      </c>
      <c r="AS712">
        <v>67886004</v>
      </c>
      <c r="AT712">
        <v>272.89800000000002</v>
      </c>
      <c r="AU712">
        <v>40.799999999999997</v>
      </c>
      <c r="AV712">
        <v>18.516999999999999</v>
      </c>
      <c r="AW712">
        <v>12.526999999999999</v>
      </c>
      <c r="AX712">
        <v>39753.243999999999</v>
      </c>
      <c r="AY712">
        <v>0.2</v>
      </c>
      <c r="AZ712">
        <v>122.137</v>
      </c>
      <c r="BA712">
        <v>4.28</v>
      </c>
      <c r="BB712">
        <v>20</v>
      </c>
      <c r="BC712">
        <v>24.7</v>
      </c>
      <c r="BE712">
        <v>2.54</v>
      </c>
      <c r="BF712">
        <v>81.319999999999993</v>
      </c>
      <c r="BG712">
        <v>0.93200000000000005</v>
      </c>
    </row>
    <row r="713" spans="1:59" x14ac:dyDescent="0.25">
      <c r="A713" t="s">
        <v>61</v>
      </c>
      <c r="B713" t="s">
        <v>62</v>
      </c>
      <c r="C713" t="s">
        <v>63</v>
      </c>
      <c r="D713" s="1">
        <v>44092</v>
      </c>
      <c r="E713">
        <v>388418</v>
      </c>
      <c r="F713">
        <v>4329</v>
      </c>
      <c r="G713">
        <v>3475.4290000000001</v>
      </c>
      <c r="H713">
        <v>41821</v>
      </c>
      <c r="I713">
        <v>27</v>
      </c>
      <c r="J713">
        <v>16.856999999999999</v>
      </c>
      <c r="K713">
        <v>5721.6210000000001</v>
      </c>
      <c r="L713">
        <v>63.768999999999998</v>
      </c>
      <c r="M713">
        <v>51.195</v>
      </c>
      <c r="N713">
        <v>616.04700000000003</v>
      </c>
      <c r="O713">
        <v>0.39800000000000002</v>
      </c>
      <c r="P713">
        <v>0.248</v>
      </c>
      <c r="Q713">
        <v>1.32</v>
      </c>
      <c r="R713">
        <v>138</v>
      </c>
      <c r="S713">
        <v>2.0329999999999999</v>
      </c>
      <c r="T713">
        <v>1221</v>
      </c>
      <c r="U713">
        <v>17.986000000000001</v>
      </c>
      <c r="Z713">
        <v>266308</v>
      </c>
      <c r="AA713">
        <v>19488409</v>
      </c>
      <c r="AB713">
        <v>287.07600000000002</v>
      </c>
      <c r="AC713">
        <v>3.923</v>
      </c>
      <c r="AD713">
        <v>237524</v>
      </c>
      <c r="AE713">
        <v>3.4990000000000001</v>
      </c>
      <c r="AF713">
        <v>1.4999999999999999E-2</v>
      </c>
      <c r="AG713">
        <v>68.3</v>
      </c>
      <c r="AH713" t="s">
        <v>64</v>
      </c>
      <c r="AR713">
        <v>65.739999999999995</v>
      </c>
      <c r="AS713">
        <v>67886004</v>
      </c>
      <c r="AT713">
        <v>272.89800000000002</v>
      </c>
      <c r="AU713">
        <v>40.799999999999997</v>
      </c>
      <c r="AV713">
        <v>18.516999999999999</v>
      </c>
      <c r="AW713">
        <v>12.526999999999999</v>
      </c>
      <c r="AX713">
        <v>39753.243999999999</v>
      </c>
      <c r="AY713">
        <v>0.2</v>
      </c>
      <c r="AZ713">
        <v>122.137</v>
      </c>
      <c r="BA713">
        <v>4.28</v>
      </c>
      <c r="BB713">
        <v>20</v>
      </c>
      <c r="BC713">
        <v>24.7</v>
      </c>
      <c r="BE713">
        <v>2.54</v>
      </c>
      <c r="BF713">
        <v>81.319999999999993</v>
      </c>
      <c r="BG713">
        <v>0.93200000000000005</v>
      </c>
    </row>
    <row r="714" spans="1:59" x14ac:dyDescent="0.25">
      <c r="A714" t="s">
        <v>61</v>
      </c>
      <c r="B714" t="s">
        <v>62</v>
      </c>
      <c r="C714" t="s">
        <v>63</v>
      </c>
      <c r="D714" s="1">
        <v>44093</v>
      </c>
      <c r="E714">
        <v>392847</v>
      </c>
      <c r="F714">
        <v>4429</v>
      </c>
      <c r="G714">
        <v>3607.5709999999999</v>
      </c>
      <c r="H714">
        <v>41848</v>
      </c>
      <c r="I714">
        <v>27</v>
      </c>
      <c r="J714">
        <v>19.428999999999998</v>
      </c>
      <c r="K714">
        <v>5786.8630000000003</v>
      </c>
      <c r="L714">
        <v>65.242000000000004</v>
      </c>
      <c r="M714">
        <v>53.142000000000003</v>
      </c>
      <c r="N714">
        <v>616.44500000000005</v>
      </c>
      <c r="O714">
        <v>0.39800000000000002</v>
      </c>
      <c r="P714">
        <v>0.28599999999999998</v>
      </c>
      <c r="Q714">
        <v>1.32</v>
      </c>
      <c r="R714">
        <v>144</v>
      </c>
      <c r="S714">
        <v>2.121</v>
      </c>
      <c r="T714">
        <v>1300</v>
      </c>
      <c r="U714">
        <v>19.149999999999999</v>
      </c>
      <c r="Z714">
        <v>250954</v>
      </c>
      <c r="AA714">
        <v>19739363</v>
      </c>
      <c r="AB714">
        <v>290.77199999999999</v>
      </c>
      <c r="AC714">
        <v>3.6970000000000001</v>
      </c>
      <c r="AD714">
        <v>240696</v>
      </c>
      <c r="AE714">
        <v>3.5459999999999998</v>
      </c>
      <c r="AF714">
        <v>1.4999999999999999E-2</v>
      </c>
      <c r="AG714">
        <v>66.7</v>
      </c>
      <c r="AH714" t="s">
        <v>64</v>
      </c>
      <c r="AR714">
        <v>65.739999999999995</v>
      </c>
      <c r="AS714">
        <v>67886004</v>
      </c>
      <c r="AT714">
        <v>272.89800000000002</v>
      </c>
      <c r="AU714">
        <v>40.799999999999997</v>
      </c>
      <c r="AV714">
        <v>18.516999999999999</v>
      </c>
      <c r="AW714">
        <v>12.526999999999999</v>
      </c>
      <c r="AX714">
        <v>39753.243999999999</v>
      </c>
      <c r="AY714">
        <v>0.2</v>
      </c>
      <c r="AZ714">
        <v>122.137</v>
      </c>
      <c r="BA714">
        <v>4.28</v>
      </c>
      <c r="BB714">
        <v>20</v>
      </c>
      <c r="BC714">
        <v>24.7</v>
      </c>
      <c r="BE714">
        <v>2.54</v>
      </c>
      <c r="BF714">
        <v>81.319999999999993</v>
      </c>
      <c r="BG714">
        <v>0.93200000000000005</v>
      </c>
    </row>
    <row r="715" spans="1:59" x14ac:dyDescent="0.25">
      <c r="A715" t="s">
        <v>61</v>
      </c>
      <c r="B715" t="s">
        <v>62</v>
      </c>
      <c r="C715" t="s">
        <v>63</v>
      </c>
      <c r="D715" s="1">
        <v>44094</v>
      </c>
      <c r="E715">
        <v>396746</v>
      </c>
      <c r="F715">
        <v>3899</v>
      </c>
      <c r="G715">
        <v>3687.7139999999999</v>
      </c>
      <c r="H715">
        <v>41866</v>
      </c>
      <c r="I715">
        <v>18</v>
      </c>
      <c r="J715">
        <v>21.286000000000001</v>
      </c>
      <c r="K715">
        <v>5844.2969999999996</v>
      </c>
      <c r="L715">
        <v>57.435000000000002</v>
      </c>
      <c r="M715">
        <v>54.322000000000003</v>
      </c>
      <c r="N715">
        <v>616.71</v>
      </c>
      <c r="O715">
        <v>0.26500000000000001</v>
      </c>
      <c r="P715">
        <v>0.314</v>
      </c>
      <c r="Q715">
        <v>1.32</v>
      </c>
      <c r="R715">
        <v>165</v>
      </c>
      <c r="S715">
        <v>2.431</v>
      </c>
      <c r="T715">
        <v>1398</v>
      </c>
      <c r="U715">
        <v>20.593</v>
      </c>
      <c r="X715">
        <v>1884</v>
      </c>
      <c r="Y715">
        <v>27.751999999999999</v>
      </c>
      <c r="Z715">
        <v>234786</v>
      </c>
      <c r="AA715">
        <v>19974148</v>
      </c>
      <c r="AB715">
        <v>294.23099999999999</v>
      </c>
      <c r="AC715">
        <v>3.4590000000000001</v>
      </c>
      <c r="AD715">
        <v>242039</v>
      </c>
      <c r="AE715">
        <v>3.5649999999999999</v>
      </c>
      <c r="AF715">
        <v>1.4999999999999999E-2</v>
      </c>
      <c r="AG715">
        <v>65.599999999999994</v>
      </c>
      <c r="AH715" t="s">
        <v>64</v>
      </c>
      <c r="AR715">
        <v>65.739999999999995</v>
      </c>
      <c r="AS715">
        <v>67886004</v>
      </c>
      <c r="AT715">
        <v>272.89800000000002</v>
      </c>
      <c r="AU715">
        <v>40.799999999999997</v>
      </c>
      <c r="AV715">
        <v>18.516999999999999</v>
      </c>
      <c r="AW715">
        <v>12.526999999999999</v>
      </c>
      <c r="AX715">
        <v>39753.243999999999</v>
      </c>
      <c r="AY715">
        <v>0.2</v>
      </c>
      <c r="AZ715">
        <v>122.137</v>
      </c>
      <c r="BA715">
        <v>4.28</v>
      </c>
      <c r="BB715">
        <v>20</v>
      </c>
      <c r="BC715">
        <v>24.7</v>
      </c>
      <c r="BE715">
        <v>2.54</v>
      </c>
      <c r="BF715">
        <v>81.319999999999993</v>
      </c>
      <c r="BG715">
        <v>0.93200000000000005</v>
      </c>
    </row>
    <row r="716" spans="1:59" x14ac:dyDescent="0.25">
      <c r="A716" t="s">
        <v>61</v>
      </c>
      <c r="B716" t="s">
        <v>62</v>
      </c>
      <c r="C716" t="s">
        <v>63</v>
      </c>
      <c r="D716" s="1">
        <v>44095</v>
      </c>
      <c r="E716">
        <v>401124</v>
      </c>
      <c r="F716">
        <v>4378</v>
      </c>
      <c r="G716">
        <v>3938.143</v>
      </c>
      <c r="H716">
        <v>41877</v>
      </c>
      <c r="I716">
        <v>11</v>
      </c>
      <c r="J716">
        <v>21.571000000000002</v>
      </c>
      <c r="K716">
        <v>5908.7879999999996</v>
      </c>
      <c r="L716">
        <v>64.489999999999995</v>
      </c>
      <c r="M716">
        <v>58.011000000000003</v>
      </c>
      <c r="N716">
        <v>616.87199999999996</v>
      </c>
      <c r="O716">
        <v>0.16200000000000001</v>
      </c>
      <c r="P716">
        <v>0.318</v>
      </c>
      <c r="Q716">
        <v>1.38</v>
      </c>
      <c r="R716">
        <v>181</v>
      </c>
      <c r="S716">
        <v>2.6659999999999999</v>
      </c>
      <c r="T716">
        <v>1558</v>
      </c>
      <c r="U716">
        <v>22.95</v>
      </c>
      <c r="Z716">
        <v>206782</v>
      </c>
      <c r="AA716">
        <v>20180930</v>
      </c>
      <c r="AB716">
        <v>297.27699999999999</v>
      </c>
      <c r="AC716">
        <v>3.0459999999999998</v>
      </c>
      <c r="AD716">
        <v>240647</v>
      </c>
      <c r="AE716">
        <v>3.5449999999999999</v>
      </c>
      <c r="AF716">
        <v>1.6E-2</v>
      </c>
      <c r="AG716">
        <v>61.1</v>
      </c>
      <c r="AH716" t="s">
        <v>64</v>
      </c>
      <c r="AR716">
        <v>65.739999999999995</v>
      </c>
      <c r="AS716">
        <v>67886004</v>
      </c>
      <c r="AT716">
        <v>272.89800000000002</v>
      </c>
      <c r="AU716">
        <v>40.799999999999997</v>
      </c>
      <c r="AV716">
        <v>18.516999999999999</v>
      </c>
      <c r="AW716">
        <v>12.526999999999999</v>
      </c>
      <c r="AX716">
        <v>39753.243999999999</v>
      </c>
      <c r="AY716">
        <v>0.2</v>
      </c>
      <c r="AZ716">
        <v>122.137</v>
      </c>
      <c r="BA716">
        <v>4.28</v>
      </c>
      <c r="BB716">
        <v>20</v>
      </c>
      <c r="BC716">
        <v>24.7</v>
      </c>
      <c r="BE716">
        <v>2.54</v>
      </c>
      <c r="BF716">
        <v>81.319999999999993</v>
      </c>
      <c r="BG716">
        <v>0.93200000000000005</v>
      </c>
    </row>
    <row r="717" spans="1:59" x14ac:dyDescent="0.25">
      <c r="A717" t="s">
        <v>61</v>
      </c>
      <c r="B717" t="s">
        <v>62</v>
      </c>
      <c r="C717" t="s">
        <v>63</v>
      </c>
      <c r="D717" s="1">
        <v>44096</v>
      </c>
      <c r="E717">
        <v>406060</v>
      </c>
      <c r="F717">
        <v>4936</v>
      </c>
      <c r="G717">
        <v>4198.2860000000001</v>
      </c>
      <c r="H717">
        <v>41914</v>
      </c>
      <c r="I717">
        <v>37</v>
      </c>
      <c r="J717">
        <v>23</v>
      </c>
      <c r="K717">
        <v>5981.4979999999996</v>
      </c>
      <c r="L717">
        <v>72.709999999999994</v>
      </c>
      <c r="M717">
        <v>61.843000000000004</v>
      </c>
      <c r="N717">
        <v>617.41700000000003</v>
      </c>
      <c r="O717">
        <v>0.54500000000000004</v>
      </c>
      <c r="P717">
        <v>0.33900000000000002</v>
      </c>
      <c r="Q717">
        <v>1.42</v>
      </c>
      <c r="R717">
        <v>211</v>
      </c>
      <c r="S717">
        <v>3.1080000000000001</v>
      </c>
      <c r="T717">
        <v>1636</v>
      </c>
      <c r="U717">
        <v>24.099</v>
      </c>
      <c r="Z717">
        <v>234815</v>
      </c>
      <c r="AA717">
        <v>20391992</v>
      </c>
      <c r="AB717">
        <v>300.38600000000002</v>
      </c>
      <c r="AC717">
        <v>3.4590000000000001</v>
      </c>
      <c r="AD717">
        <v>236805</v>
      </c>
      <c r="AE717">
        <v>3.488</v>
      </c>
      <c r="AF717">
        <v>1.7999999999999999E-2</v>
      </c>
      <c r="AG717">
        <v>56.4</v>
      </c>
      <c r="AH717" t="s">
        <v>64</v>
      </c>
      <c r="AR717">
        <v>65.739999999999995</v>
      </c>
      <c r="AS717">
        <v>67886004</v>
      </c>
      <c r="AT717">
        <v>272.89800000000002</v>
      </c>
      <c r="AU717">
        <v>40.799999999999997</v>
      </c>
      <c r="AV717">
        <v>18.516999999999999</v>
      </c>
      <c r="AW717">
        <v>12.526999999999999</v>
      </c>
      <c r="AX717">
        <v>39753.243999999999</v>
      </c>
      <c r="AY717">
        <v>0.2</v>
      </c>
      <c r="AZ717">
        <v>122.137</v>
      </c>
      <c r="BA717">
        <v>4.28</v>
      </c>
      <c r="BB717">
        <v>20</v>
      </c>
      <c r="BC717">
        <v>24.7</v>
      </c>
      <c r="BE717">
        <v>2.54</v>
      </c>
      <c r="BF717">
        <v>81.319999999999993</v>
      </c>
      <c r="BG717">
        <v>0.93200000000000005</v>
      </c>
    </row>
    <row r="718" spans="1:59" x14ac:dyDescent="0.25">
      <c r="A718" t="s">
        <v>61</v>
      </c>
      <c r="B718" t="s">
        <v>62</v>
      </c>
      <c r="C718" t="s">
        <v>63</v>
      </c>
      <c r="D718" s="1">
        <v>44097</v>
      </c>
      <c r="E718">
        <v>412247</v>
      </c>
      <c r="F718">
        <v>6187</v>
      </c>
      <c r="G718">
        <v>4509.7139999999999</v>
      </c>
      <c r="H718">
        <v>41951</v>
      </c>
      <c r="I718">
        <v>37</v>
      </c>
      <c r="J718">
        <v>25.428999999999998</v>
      </c>
      <c r="K718">
        <v>6072.6360000000004</v>
      </c>
      <c r="L718">
        <v>91.138000000000005</v>
      </c>
      <c r="M718">
        <v>66.430999999999997</v>
      </c>
      <c r="N718">
        <v>617.96199999999999</v>
      </c>
      <c r="O718">
        <v>0.54500000000000004</v>
      </c>
      <c r="P718">
        <v>0.375</v>
      </c>
      <c r="Q718">
        <v>1.45</v>
      </c>
      <c r="R718">
        <v>228</v>
      </c>
      <c r="S718">
        <v>3.359</v>
      </c>
      <c r="T718">
        <v>1730</v>
      </c>
      <c r="U718">
        <v>25.484000000000002</v>
      </c>
      <c r="Z718">
        <v>259221</v>
      </c>
      <c r="AA718">
        <v>20652193</v>
      </c>
      <c r="AB718">
        <v>304.21899999999999</v>
      </c>
      <c r="AC718">
        <v>3.8180000000000001</v>
      </c>
      <c r="AD718">
        <v>238921</v>
      </c>
      <c r="AE718">
        <v>3.5190000000000001</v>
      </c>
      <c r="AF718">
        <v>1.9E-2</v>
      </c>
      <c r="AG718">
        <v>53</v>
      </c>
      <c r="AH718" t="s">
        <v>64</v>
      </c>
      <c r="AR718">
        <v>65.739999999999995</v>
      </c>
      <c r="AS718">
        <v>67886004</v>
      </c>
      <c r="AT718">
        <v>272.89800000000002</v>
      </c>
      <c r="AU718">
        <v>40.799999999999997</v>
      </c>
      <c r="AV718">
        <v>18.516999999999999</v>
      </c>
      <c r="AW718">
        <v>12.526999999999999</v>
      </c>
      <c r="AX718">
        <v>39753.243999999999</v>
      </c>
      <c r="AY718">
        <v>0.2</v>
      </c>
      <c r="AZ718">
        <v>122.137</v>
      </c>
      <c r="BA718">
        <v>4.28</v>
      </c>
      <c r="BB718">
        <v>20</v>
      </c>
      <c r="BC718">
        <v>24.7</v>
      </c>
      <c r="BE718">
        <v>2.54</v>
      </c>
      <c r="BF718">
        <v>81.319999999999993</v>
      </c>
      <c r="BG718">
        <v>0.93200000000000005</v>
      </c>
    </row>
    <row r="719" spans="1:59" x14ac:dyDescent="0.25">
      <c r="A719" t="s">
        <v>61</v>
      </c>
      <c r="B719" t="s">
        <v>62</v>
      </c>
      <c r="C719" t="s">
        <v>63</v>
      </c>
      <c r="D719" s="1">
        <v>44098</v>
      </c>
      <c r="E719">
        <v>418891</v>
      </c>
      <c r="F719">
        <v>6644</v>
      </c>
      <c r="G719">
        <v>4971.7139999999999</v>
      </c>
      <c r="H719">
        <v>41991</v>
      </c>
      <c r="I719">
        <v>40</v>
      </c>
      <c r="J719">
        <v>28.143000000000001</v>
      </c>
      <c r="K719">
        <v>6170.5060000000003</v>
      </c>
      <c r="L719">
        <v>97.87</v>
      </c>
      <c r="M719">
        <v>73.236000000000004</v>
      </c>
      <c r="N719">
        <v>618.55200000000002</v>
      </c>
      <c r="O719">
        <v>0.58899999999999997</v>
      </c>
      <c r="P719">
        <v>0.41499999999999998</v>
      </c>
      <c r="Q719">
        <v>1.45</v>
      </c>
      <c r="R719">
        <v>243</v>
      </c>
      <c r="S719">
        <v>3.58</v>
      </c>
      <c r="T719">
        <v>1846</v>
      </c>
      <c r="U719">
        <v>27.193000000000001</v>
      </c>
      <c r="Z719">
        <v>262109</v>
      </c>
      <c r="AA719">
        <v>20927096</v>
      </c>
      <c r="AB719">
        <v>308.26799999999997</v>
      </c>
      <c r="AC719">
        <v>3.8610000000000002</v>
      </c>
      <c r="AD719">
        <v>243699</v>
      </c>
      <c r="AE719">
        <v>3.59</v>
      </c>
      <c r="AF719">
        <v>0.02</v>
      </c>
      <c r="AG719">
        <v>49</v>
      </c>
      <c r="AH719" t="s">
        <v>64</v>
      </c>
      <c r="AR719">
        <v>67.59</v>
      </c>
      <c r="AS719">
        <v>67886004</v>
      </c>
      <c r="AT719">
        <v>272.89800000000002</v>
      </c>
      <c r="AU719">
        <v>40.799999999999997</v>
      </c>
      <c r="AV719">
        <v>18.516999999999999</v>
      </c>
      <c r="AW719">
        <v>12.526999999999999</v>
      </c>
      <c r="AX719">
        <v>39753.243999999999</v>
      </c>
      <c r="AY719">
        <v>0.2</v>
      </c>
      <c r="AZ719">
        <v>122.137</v>
      </c>
      <c r="BA719">
        <v>4.28</v>
      </c>
      <c r="BB719">
        <v>20</v>
      </c>
      <c r="BC719">
        <v>24.7</v>
      </c>
      <c r="BE719">
        <v>2.54</v>
      </c>
      <c r="BF719">
        <v>81.319999999999993</v>
      </c>
      <c r="BG719">
        <v>0.93200000000000005</v>
      </c>
    </row>
    <row r="720" spans="1:59" x14ac:dyDescent="0.25">
      <c r="A720" t="s">
        <v>61</v>
      </c>
      <c r="B720" t="s">
        <v>62</v>
      </c>
      <c r="C720" t="s">
        <v>63</v>
      </c>
      <c r="D720" s="1">
        <v>44099</v>
      </c>
      <c r="E720">
        <v>425769</v>
      </c>
      <c r="F720">
        <v>6878</v>
      </c>
      <c r="G720">
        <v>5335.857</v>
      </c>
      <c r="H720">
        <v>42025</v>
      </c>
      <c r="I720">
        <v>34</v>
      </c>
      <c r="J720">
        <v>29.143000000000001</v>
      </c>
      <c r="K720">
        <v>6271.8230000000003</v>
      </c>
      <c r="L720">
        <v>101.31699999999999</v>
      </c>
      <c r="M720">
        <v>78.599999999999994</v>
      </c>
      <c r="N720">
        <v>619.05200000000002</v>
      </c>
      <c r="O720">
        <v>0.501</v>
      </c>
      <c r="P720">
        <v>0.42899999999999999</v>
      </c>
      <c r="Q720">
        <v>1.4</v>
      </c>
      <c r="R720">
        <v>262</v>
      </c>
      <c r="S720">
        <v>3.859</v>
      </c>
      <c r="T720">
        <v>2020</v>
      </c>
      <c r="U720">
        <v>29.756</v>
      </c>
      <c r="Z720">
        <v>288701</v>
      </c>
      <c r="AA720">
        <v>21217136</v>
      </c>
      <c r="AB720">
        <v>312.541</v>
      </c>
      <c r="AC720">
        <v>4.2530000000000001</v>
      </c>
      <c r="AD720">
        <v>246961</v>
      </c>
      <c r="AE720">
        <v>3.6379999999999999</v>
      </c>
      <c r="AF720">
        <v>2.1999999999999999E-2</v>
      </c>
      <c r="AG720">
        <v>46.3</v>
      </c>
      <c r="AH720" t="s">
        <v>64</v>
      </c>
      <c r="AR720">
        <v>67.59</v>
      </c>
      <c r="AS720">
        <v>67886004</v>
      </c>
      <c r="AT720">
        <v>272.89800000000002</v>
      </c>
      <c r="AU720">
        <v>40.799999999999997</v>
      </c>
      <c r="AV720">
        <v>18.516999999999999</v>
      </c>
      <c r="AW720">
        <v>12.526999999999999</v>
      </c>
      <c r="AX720">
        <v>39753.243999999999</v>
      </c>
      <c r="AY720">
        <v>0.2</v>
      </c>
      <c r="AZ720">
        <v>122.137</v>
      </c>
      <c r="BA720">
        <v>4.28</v>
      </c>
      <c r="BB720">
        <v>20</v>
      </c>
      <c r="BC720">
        <v>24.7</v>
      </c>
      <c r="BE720">
        <v>2.54</v>
      </c>
      <c r="BF720">
        <v>81.319999999999993</v>
      </c>
      <c r="BG720">
        <v>0.93200000000000005</v>
      </c>
    </row>
    <row r="721" spans="1:59" x14ac:dyDescent="0.25">
      <c r="A721" t="s">
        <v>61</v>
      </c>
      <c r="B721" t="s">
        <v>62</v>
      </c>
      <c r="C721" t="s">
        <v>63</v>
      </c>
      <c r="D721" s="1">
        <v>44100</v>
      </c>
      <c r="E721">
        <v>431819</v>
      </c>
      <c r="F721">
        <v>6050</v>
      </c>
      <c r="G721">
        <v>5567.4290000000001</v>
      </c>
      <c r="H721">
        <v>42060</v>
      </c>
      <c r="I721">
        <v>35</v>
      </c>
      <c r="J721">
        <v>30.286000000000001</v>
      </c>
      <c r="K721">
        <v>6360.9430000000002</v>
      </c>
      <c r="L721">
        <v>89.12</v>
      </c>
      <c r="M721">
        <v>82.010999999999996</v>
      </c>
      <c r="N721">
        <v>619.56799999999998</v>
      </c>
      <c r="O721">
        <v>0.51600000000000001</v>
      </c>
      <c r="P721">
        <v>0.44600000000000001</v>
      </c>
      <c r="Q721">
        <v>1.31</v>
      </c>
      <c r="R721">
        <v>261</v>
      </c>
      <c r="S721">
        <v>3.8450000000000002</v>
      </c>
      <c r="T721">
        <v>2033</v>
      </c>
      <c r="U721">
        <v>29.946999999999999</v>
      </c>
      <c r="Z721">
        <v>255488</v>
      </c>
      <c r="AA721">
        <v>21472624</v>
      </c>
      <c r="AB721">
        <v>316.30399999999997</v>
      </c>
      <c r="AC721">
        <v>3.7629999999999999</v>
      </c>
      <c r="AD721">
        <v>247609</v>
      </c>
      <c r="AE721">
        <v>3.6469999999999998</v>
      </c>
      <c r="AF721">
        <v>2.1999999999999999E-2</v>
      </c>
      <c r="AG721">
        <v>44.5</v>
      </c>
      <c r="AH721" t="s">
        <v>64</v>
      </c>
      <c r="AR721">
        <v>67.59</v>
      </c>
      <c r="AS721">
        <v>67886004</v>
      </c>
      <c r="AT721">
        <v>272.89800000000002</v>
      </c>
      <c r="AU721">
        <v>40.799999999999997</v>
      </c>
      <c r="AV721">
        <v>18.516999999999999</v>
      </c>
      <c r="AW721">
        <v>12.526999999999999</v>
      </c>
      <c r="AX721">
        <v>39753.243999999999</v>
      </c>
      <c r="AY721">
        <v>0.2</v>
      </c>
      <c r="AZ721">
        <v>122.137</v>
      </c>
      <c r="BA721">
        <v>4.28</v>
      </c>
      <c r="BB721">
        <v>20</v>
      </c>
      <c r="BC721">
        <v>24.7</v>
      </c>
      <c r="BE721">
        <v>2.54</v>
      </c>
      <c r="BF721">
        <v>81.319999999999993</v>
      </c>
      <c r="BG721">
        <v>0.93200000000000005</v>
      </c>
    </row>
    <row r="722" spans="1:59" x14ac:dyDescent="0.25">
      <c r="A722" t="s">
        <v>61</v>
      </c>
      <c r="B722" t="s">
        <v>62</v>
      </c>
      <c r="C722" t="s">
        <v>63</v>
      </c>
      <c r="D722" s="1">
        <v>44101</v>
      </c>
      <c r="E722">
        <v>437519</v>
      </c>
      <c r="F722">
        <v>5700</v>
      </c>
      <c r="G722">
        <v>5824.7139999999999</v>
      </c>
      <c r="H722">
        <v>42077</v>
      </c>
      <c r="I722">
        <v>17</v>
      </c>
      <c r="J722">
        <v>30.143000000000001</v>
      </c>
      <c r="K722">
        <v>6444.9070000000002</v>
      </c>
      <c r="L722">
        <v>83.963999999999999</v>
      </c>
      <c r="M722">
        <v>85.801000000000002</v>
      </c>
      <c r="N722">
        <v>619.81799999999998</v>
      </c>
      <c r="O722">
        <v>0.25</v>
      </c>
      <c r="P722">
        <v>0.44400000000000001</v>
      </c>
      <c r="Q722">
        <v>1.25</v>
      </c>
      <c r="R722">
        <v>276</v>
      </c>
      <c r="S722">
        <v>4.0659999999999998</v>
      </c>
      <c r="T722">
        <v>2188</v>
      </c>
      <c r="U722">
        <v>32.231000000000002</v>
      </c>
      <c r="X722">
        <v>2636</v>
      </c>
      <c r="Y722">
        <v>38.83</v>
      </c>
      <c r="Z722">
        <v>263526</v>
      </c>
      <c r="AA722">
        <v>21736150</v>
      </c>
      <c r="AB722">
        <v>320.18599999999998</v>
      </c>
      <c r="AC722">
        <v>3.8820000000000001</v>
      </c>
      <c r="AD722">
        <v>251715</v>
      </c>
      <c r="AE722">
        <v>3.7080000000000002</v>
      </c>
      <c r="AF722">
        <v>2.3E-2</v>
      </c>
      <c r="AG722">
        <v>43.2</v>
      </c>
      <c r="AH722" t="s">
        <v>64</v>
      </c>
      <c r="AR722">
        <v>67.59</v>
      </c>
      <c r="AS722">
        <v>67886004</v>
      </c>
      <c r="AT722">
        <v>272.89800000000002</v>
      </c>
      <c r="AU722">
        <v>40.799999999999997</v>
      </c>
      <c r="AV722">
        <v>18.516999999999999</v>
      </c>
      <c r="AW722">
        <v>12.526999999999999</v>
      </c>
      <c r="AX722">
        <v>39753.243999999999</v>
      </c>
      <c r="AY722">
        <v>0.2</v>
      </c>
      <c r="AZ722">
        <v>122.137</v>
      </c>
      <c r="BA722">
        <v>4.28</v>
      </c>
      <c r="BB722">
        <v>20</v>
      </c>
      <c r="BC722">
        <v>24.7</v>
      </c>
      <c r="BE722">
        <v>2.54</v>
      </c>
      <c r="BF722">
        <v>81.319999999999993</v>
      </c>
      <c r="BG722">
        <v>0.93200000000000005</v>
      </c>
    </row>
    <row r="723" spans="1:59" x14ac:dyDescent="0.25">
      <c r="A723" t="s">
        <v>61</v>
      </c>
      <c r="B723" t="s">
        <v>62</v>
      </c>
      <c r="C723" t="s">
        <v>63</v>
      </c>
      <c r="D723" s="1">
        <v>44102</v>
      </c>
      <c r="E723">
        <v>441575</v>
      </c>
      <c r="F723">
        <v>4056</v>
      </c>
      <c r="G723">
        <v>5778.7139999999999</v>
      </c>
      <c r="H723">
        <v>42090</v>
      </c>
      <c r="I723">
        <v>13</v>
      </c>
      <c r="J723">
        <v>30.428999999999998</v>
      </c>
      <c r="K723">
        <v>6504.6540000000005</v>
      </c>
      <c r="L723">
        <v>59.747</v>
      </c>
      <c r="M723">
        <v>85.123999999999995</v>
      </c>
      <c r="N723">
        <v>620.01</v>
      </c>
      <c r="O723">
        <v>0.191</v>
      </c>
      <c r="P723">
        <v>0.44800000000000001</v>
      </c>
      <c r="Q723">
        <v>1.27</v>
      </c>
      <c r="R723">
        <v>297</v>
      </c>
      <c r="S723">
        <v>4.375</v>
      </c>
      <c r="T723">
        <v>2399</v>
      </c>
      <c r="U723">
        <v>35.338999999999999</v>
      </c>
      <c r="Z723">
        <v>227038</v>
      </c>
      <c r="AA723">
        <v>21963666</v>
      </c>
      <c r="AB723">
        <v>323.53699999999998</v>
      </c>
      <c r="AC723">
        <v>3.3439999999999999</v>
      </c>
      <c r="AD723">
        <v>254677</v>
      </c>
      <c r="AE723">
        <v>3.7519999999999998</v>
      </c>
      <c r="AF723">
        <v>2.3E-2</v>
      </c>
      <c r="AG723">
        <v>44.1</v>
      </c>
      <c r="AH723" t="s">
        <v>64</v>
      </c>
      <c r="AR723">
        <v>67.59</v>
      </c>
      <c r="AS723">
        <v>67886004</v>
      </c>
      <c r="AT723">
        <v>272.89800000000002</v>
      </c>
      <c r="AU723">
        <v>40.799999999999997</v>
      </c>
      <c r="AV723">
        <v>18.516999999999999</v>
      </c>
      <c r="AW723">
        <v>12.526999999999999</v>
      </c>
      <c r="AX723">
        <v>39753.243999999999</v>
      </c>
      <c r="AY723">
        <v>0.2</v>
      </c>
      <c r="AZ723">
        <v>122.137</v>
      </c>
      <c r="BA723">
        <v>4.28</v>
      </c>
      <c r="BB723">
        <v>20</v>
      </c>
      <c r="BC723">
        <v>24.7</v>
      </c>
      <c r="BE723">
        <v>2.54</v>
      </c>
      <c r="BF723">
        <v>81.319999999999993</v>
      </c>
      <c r="BG723">
        <v>0.93200000000000005</v>
      </c>
    </row>
    <row r="724" spans="1:59" x14ac:dyDescent="0.25">
      <c r="A724" t="s">
        <v>61</v>
      </c>
      <c r="B724" t="s">
        <v>62</v>
      </c>
      <c r="C724" t="s">
        <v>63</v>
      </c>
      <c r="D724" s="1">
        <v>44103</v>
      </c>
      <c r="E724">
        <v>448731</v>
      </c>
      <c r="F724">
        <v>7156</v>
      </c>
      <c r="G724">
        <v>6095.857</v>
      </c>
      <c r="H724">
        <v>42162</v>
      </c>
      <c r="I724">
        <v>72</v>
      </c>
      <c r="J724">
        <v>35.429000000000002</v>
      </c>
      <c r="K724">
        <v>6610.0659999999998</v>
      </c>
      <c r="L724">
        <v>105.41200000000001</v>
      </c>
      <c r="M724">
        <v>89.795000000000002</v>
      </c>
      <c r="N724">
        <v>621.07100000000003</v>
      </c>
      <c r="O724">
        <v>1.0609999999999999</v>
      </c>
      <c r="P724">
        <v>0.52200000000000002</v>
      </c>
      <c r="Q724">
        <v>1.34</v>
      </c>
      <c r="R724">
        <v>314</v>
      </c>
      <c r="S724">
        <v>4.625</v>
      </c>
      <c r="T724">
        <v>2420</v>
      </c>
      <c r="U724">
        <v>35.648000000000003</v>
      </c>
      <c r="Z724">
        <v>232212</v>
      </c>
      <c r="AA724">
        <v>22209600</v>
      </c>
      <c r="AB724">
        <v>327.16000000000003</v>
      </c>
      <c r="AC724">
        <v>3.4209999999999998</v>
      </c>
      <c r="AD724">
        <v>259658</v>
      </c>
      <c r="AE724">
        <v>3.8250000000000002</v>
      </c>
      <c r="AF724">
        <v>2.3E-2</v>
      </c>
      <c r="AG724">
        <v>42.6</v>
      </c>
      <c r="AH724" t="s">
        <v>64</v>
      </c>
      <c r="AR724">
        <v>67.59</v>
      </c>
      <c r="AS724">
        <v>67886004</v>
      </c>
      <c r="AT724">
        <v>272.89800000000002</v>
      </c>
      <c r="AU724">
        <v>40.799999999999997</v>
      </c>
      <c r="AV724">
        <v>18.516999999999999</v>
      </c>
      <c r="AW724">
        <v>12.526999999999999</v>
      </c>
      <c r="AX724">
        <v>39753.243999999999</v>
      </c>
      <c r="AY724">
        <v>0.2</v>
      </c>
      <c r="AZ724">
        <v>122.137</v>
      </c>
      <c r="BA724">
        <v>4.28</v>
      </c>
      <c r="BB724">
        <v>20</v>
      </c>
      <c r="BC724">
        <v>24.7</v>
      </c>
      <c r="BE724">
        <v>2.54</v>
      </c>
      <c r="BF724">
        <v>81.319999999999993</v>
      </c>
      <c r="BG724">
        <v>0.93200000000000005</v>
      </c>
    </row>
    <row r="725" spans="1:59" x14ac:dyDescent="0.25">
      <c r="A725" t="s">
        <v>61</v>
      </c>
      <c r="B725" t="s">
        <v>62</v>
      </c>
      <c r="C725" t="s">
        <v>63</v>
      </c>
      <c r="D725" s="1">
        <v>44104</v>
      </c>
      <c r="E725">
        <v>455848</v>
      </c>
      <c r="F725">
        <v>7117</v>
      </c>
      <c r="G725">
        <v>6228.7139999999999</v>
      </c>
      <c r="H725">
        <v>42233</v>
      </c>
      <c r="I725">
        <v>71</v>
      </c>
      <c r="J725">
        <v>40.286000000000001</v>
      </c>
      <c r="K725">
        <v>6714.9040000000005</v>
      </c>
      <c r="L725">
        <v>104.83799999999999</v>
      </c>
      <c r="M725">
        <v>91.753</v>
      </c>
      <c r="N725">
        <v>622.11599999999999</v>
      </c>
      <c r="O725">
        <v>1.046</v>
      </c>
      <c r="P725">
        <v>0.59299999999999997</v>
      </c>
      <c r="Q725">
        <v>1.39</v>
      </c>
      <c r="R725">
        <v>333</v>
      </c>
      <c r="S725">
        <v>4.9050000000000002</v>
      </c>
      <c r="T725">
        <v>2530</v>
      </c>
      <c r="U725">
        <v>37.268000000000001</v>
      </c>
      <c r="Z725">
        <v>255915</v>
      </c>
      <c r="AA725">
        <v>22468246</v>
      </c>
      <c r="AB725">
        <v>330.97</v>
      </c>
      <c r="AC725">
        <v>3.77</v>
      </c>
      <c r="AD725">
        <v>259436</v>
      </c>
      <c r="AE725">
        <v>3.8220000000000001</v>
      </c>
      <c r="AF725">
        <v>2.4E-2</v>
      </c>
      <c r="AG725">
        <v>41.7</v>
      </c>
      <c r="AH725" t="s">
        <v>64</v>
      </c>
      <c r="AR725">
        <v>67.59</v>
      </c>
      <c r="AS725">
        <v>67886004</v>
      </c>
      <c r="AT725">
        <v>272.89800000000002</v>
      </c>
      <c r="AU725">
        <v>40.799999999999997</v>
      </c>
      <c r="AV725">
        <v>18.516999999999999</v>
      </c>
      <c r="AW725">
        <v>12.526999999999999</v>
      </c>
      <c r="AX725">
        <v>39753.243999999999</v>
      </c>
      <c r="AY725">
        <v>0.2</v>
      </c>
      <c r="AZ725">
        <v>122.137</v>
      </c>
      <c r="BA725">
        <v>4.28</v>
      </c>
      <c r="BB725">
        <v>20</v>
      </c>
      <c r="BC725">
        <v>24.7</v>
      </c>
      <c r="BE725">
        <v>2.54</v>
      </c>
      <c r="BF725">
        <v>81.319999999999993</v>
      </c>
      <c r="BG725">
        <v>0.93200000000000005</v>
      </c>
    </row>
    <row r="726" spans="1:59" x14ac:dyDescent="0.25">
      <c r="A726" t="s">
        <v>61</v>
      </c>
      <c r="B726" t="s">
        <v>62</v>
      </c>
      <c r="C726" t="s">
        <v>63</v>
      </c>
      <c r="D726" s="1">
        <v>44105</v>
      </c>
      <c r="E726">
        <v>462777</v>
      </c>
      <c r="F726">
        <v>6929</v>
      </c>
      <c r="G726">
        <v>6269.4290000000001</v>
      </c>
      <c r="H726">
        <v>42292</v>
      </c>
      <c r="I726">
        <v>59</v>
      </c>
      <c r="J726">
        <v>43</v>
      </c>
      <c r="K726">
        <v>6816.9719999999998</v>
      </c>
      <c r="L726">
        <v>102.068</v>
      </c>
      <c r="M726">
        <v>92.352000000000004</v>
      </c>
      <c r="N726">
        <v>622.98599999999999</v>
      </c>
      <c r="O726">
        <v>0.86899999999999999</v>
      </c>
      <c r="P726">
        <v>0.63300000000000001</v>
      </c>
      <c r="Q726">
        <v>1.46</v>
      </c>
      <c r="R726">
        <v>341</v>
      </c>
      <c r="S726">
        <v>5.0229999999999997</v>
      </c>
      <c r="T726">
        <v>2592</v>
      </c>
      <c r="U726">
        <v>38.182000000000002</v>
      </c>
      <c r="Z726">
        <v>264979</v>
      </c>
      <c r="AA726">
        <v>22738421</v>
      </c>
      <c r="AB726">
        <v>334.95</v>
      </c>
      <c r="AC726">
        <v>3.903</v>
      </c>
      <c r="AD726">
        <v>258761</v>
      </c>
      <c r="AE726">
        <v>3.8119999999999998</v>
      </c>
      <c r="AF726">
        <v>2.4E-2</v>
      </c>
      <c r="AG726">
        <v>41.3</v>
      </c>
      <c r="AH726" t="s">
        <v>64</v>
      </c>
      <c r="AR726">
        <v>67.59</v>
      </c>
      <c r="AS726">
        <v>67886004</v>
      </c>
      <c r="AT726">
        <v>272.89800000000002</v>
      </c>
      <c r="AU726">
        <v>40.799999999999997</v>
      </c>
      <c r="AV726">
        <v>18.516999999999999</v>
      </c>
      <c r="AW726">
        <v>12.526999999999999</v>
      </c>
      <c r="AX726">
        <v>39753.243999999999</v>
      </c>
      <c r="AY726">
        <v>0.2</v>
      </c>
      <c r="AZ726">
        <v>122.137</v>
      </c>
      <c r="BA726">
        <v>4.28</v>
      </c>
      <c r="BB726">
        <v>20</v>
      </c>
      <c r="BC726">
        <v>24.7</v>
      </c>
      <c r="BE726">
        <v>2.54</v>
      </c>
      <c r="BF726">
        <v>81.319999999999993</v>
      </c>
      <c r="BG726">
        <v>0.93200000000000005</v>
      </c>
    </row>
    <row r="727" spans="1:59" x14ac:dyDescent="0.25">
      <c r="A727" t="s">
        <v>61</v>
      </c>
      <c r="B727" t="s">
        <v>62</v>
      </c>
      <c r="C727" t="s">
        <v>63</v>
      </c>
      <c r="D727" s="1">
        <v>44106</v>
      </c>
      <c r="E727">
        <v>469771</v>
      </c>
      <c r="F727">
        <v>6994</v>
      </c>
      <c r="G727">
        <v>6286</v>
      </c>
      <c r="H727">
        <v>42358</v>
      </c>
      <c r="I727">
        <v>66</v>
      </c>
      <c r="J727">
        <v>47.570999999999998</v>
      </c>
      <c r="K727">
        <v>6919.9979999999996</v>
      </c>
      <c r="L727">
        <v>103.026</v>
      </c>
      <c r="M727">
        <v>92.596000000000004</v>
      </c>
      <c r="N727">
        <v>623.95799999999997</v>
      </c>
      <c r="O727">
        <v>0.97199999999999998</v>
      </c>
      <c r="P727">
        <v>0.70099999999999996</v>
      </c>
      <c r="Q727">
        <v>1.61</v>
      </c>
      <c r="R727">
        <v>369</v>
      </c>
      <c r="S727">
        <v>5.4359999999999999</v>
      </c>
      <c r="T727">
        <v>2723</v>
      </c>
      <c r="U727">
        <v>40.110999999999997</v>
      </c>
      <c r="Z727">
        <v>269820</v>
      </c>
      <c r="AA727">
        <v>23008415</v>
      </c>
      <c r="AB727">
        <v>338.92700000000002</v>
      </c>
      <c r="AC727">
        <v>3.9750000000000001</v>
      </c>
      <c r="AD727">
        <v>255897</v>
      </c>
      <c r="AE727">
        <v>3.77</v>
      </c>
      <c r="AF727">
        <v>2.5000000000000001E-2</v>
      </c>
      <c r="AG727">
        <v>40.700000000000003</v>
      </c>
      <c r="AH727" t="s">
        <v>64</v>
      </c>
      <c r="AR727">
        <v>67.59</v>
      </c>
      <c r="AS727">
        <v>67886004</v>
      </c>
      <c r="AT727">
        <v>272.89800000000002</v>
      </c>
      <c r="AU727">
        <v>40.799999999999997</v>
      </c>
      <c r="AV727">
        <v>18.516999999999999</v>
      </c>
      <c r="AW727">
        <v>12.526999999999999</v>
      </c>
      <c r="AX727">
        <v>39753.243999999999</v>
      </c>
      <c r="AY727">
        <v>0.2</v>
      </c>
      <c r="AZ727">
        <v>122.137</v>
      </c>
      <c r="BA727">
        <v>4.28</v>
      </c>
      <c r="BB727">
        <v>20</v>
      </c>
      <c r="BC727">
        <v>24.7</v>
      </c>
      <c r="BE727">
        <v>2.54</v>
      </c>
      <c r="BF727">
        <v>81.319999999999993</v>
      </c>
      <c r="BG727">
        <v>0.93200000000000005</v>
      </c>
    </row>
    <row r="728" spans="1:59" x14ac:dyDescent="0.25">
      <c r="A728" t="s">
        <v>61</v>
      </c>
      <c r="B728" t="s">
        <v>62</v>
      </c>
      <c r="C728" t="s">
        <v>63</v>
      </c>
      <c r="D728" s="1">
        <v>44107</v>
      </c>
      <c r="E728">
        <v>482656</v>
      </c>
      <c r="F728">
        <v>12885</v>
      </c>
      <c r="G728">
        <v>7262.4290000000001</v>
      </c>
      <c r="H728">
        <v>42407</v>
      </c>
      <c r="I728">
        <v>49</v>
      </c>
      <c r="J728">
        <v>49.570999999999998</v>
      </c>
      <c r="K728">
        <v>7109.8010000000004</v>
      </c>
      <c r="L728">
        <v>189.803</v>
      </c>
      <c r="M728">
        <v>106.98</v>
      </c>
      <c r="N728">
        <v>624.67999999999995</v>
      </c>
      <c r="O728">
        <v>0.72199999999999998</v>
      </c>
      <c r="P728">
        <v>0.73</v>
      </c>
      <c r="Q728">
        <v>1.83</v>
      </c>
      <c r="R728">
        <v>369</v>
      </c>
      <c r="S728">
        <v>5.4359999999999999</v>
      </c>
      <c r="T728">
        <v>2867</v>
      </c>
      <c r="U728">
        <v>42.232999999999997</v>
      </c>
      <c r="Z728">
        <v>286802</v>
      </c>
      <c r="AA728">
        <v>23295217</v>
      </c>
      <c r="AB728">
        <v>343.15199999999999</v>
      </c>
      <c r="AC728">
        <v>4.2249999999999996</v>
      </c>
      <c r="AD728">
        <v>260370</v>
      </c>
      <c r="AE728">
        <v>3.835</v>
      </c>
      <c r="AF728">
        <v>2.8000000000000001E-2</v>
      </c>
      <c r="AG728">
        <v>35.9</v>
      </c>
      <c r="AH728" t="s">
        <v>64</v>
      </c>
      <c r="AR728">
        <v>67.59</v>
      </c>
      <c r="AS728">
        <v>67886004</v>
      </c>
      <c r="AT728">
        <v>272.89800000000002</v>
      </c>
      <c r="AU728">
        <v>40.799999999999997</v>
      </c>
      <c r="AV728">
        <v>18.516999999999999</v>
      </c>
      <c r="AW728">
        <v>12.526999999999999</v>
      </c>
      <c r="AX728">
        <v>39753.243999999999</v>
      </c>
      <c r="AY728">
        <v>0.2</v>
      </c>
      <c r="AZ728">
        <v>122.137</v>
      </c>
      <c r="BA728">
        <v>4.28</v>
      </c>
      <c r="BB728">
        <v>20</v>
      </c>
      <c r="BC728">
        <v>24.7</v>
      </c>
      <c r="BE728">
        <v>2.54</v>
      </c>
      <c r="BF728">
        <v>81.319999999999993</v>
      </c>
      <c r="BG728">
        <v>0.93200000000000005</v>
      </c>
    </row>
    <row r="729" spans="1:59" x14ac:dyDescent="0.25">
      <c r="A729" t="s">
        <v>61</v>
      </c>
      <c r="B729" t="s">
        <v>62</v>
      </c>
      <c r="C729" t="s">
        <v>63</v>
      </c>
      <c r="D729" s="1">
        <v>44108</v>
      </c>
      <c r="E729">
        <v>505621</v>
      </c>
      <c r="F729">
        <v>22965</v>
      </c>
      <c r="G729">
        <v>9728.857</v>
      </c>
      <c r="H729">
        <v>42440</v>
      </c>
      <c r="I729">
        <v>33</v>
      </c>
      <c r="J729">
        <v>51.856999999999999</v>
      </c>
      <c r="K729">
        <v>7448.0889999999999</v>
      </c>
      <c r="L729">
        <v>338.28800000000001</v>
      </c>
      <c r="M729">
        <v>143.31200000000001</v>
      </c>
      <c r="N729">
        <v>625.16600000000005</v>
      </c>
      <c r="O729">
        <v>0.48599999999999999</v>
      </c>
      <c r="P729">
        <v>0.76400000000000001</v>
      </c>
      <c r="Q729">
        <v>1.95</v>
      </c>
      <c r="R729">
        <v>369</v>
      </c>
      <c r="S729">
        <v>5.4359999999999999</v>
      </c>
      <c r="T729">
        <v>3056</v>
      </c>
      <c r="U729">
        <v>45.017000000000003</v>
      </c>
      <c r="X729">
        <v>3547</v>
      </c>
      <c r="Y729">
        <v>52.249000000000002</v>
      </c>
      <c r="Z729">
        <v>250348</v>
      </c>
      <c r="AA729">
        <v>23545565</v>
      </c>
      <c r="AB729">
        <v>346.84</v>
      </c>
      <c r="AC729">
        <v>3.6880000000000002</v>
      </c>
      <c r="AD729">
        <v>258488</v>
      </c>
      <c r="AE729">
        <v>3.8079999999999998</v>
      </c>
      <c r="AF729">
        <v>3.7999999999999999E-2</v>
      </c>
      <c r="AG729">
        <v>26.6</v>
      </c>
      <c r="AH729" t="s">
        <v>64</v>
      </c>
      <c r="AR729">
        <v>67.59</v>
      </c>
      <c r="AS729">
        <v>67886004</v>
      </c>
      <c r="AT729">
        <v>272.89800000000002</v>
      </c>
      <c r="AU729">
        <v>40.799999999999997</v>
      </c>
      <c r="AV729">
        <v>18.516999999999999</v>
      </c>
      <c r="AW729">
        <v>12.526999999999999</v>
      </c>
      <c r="AX729">
        <v>39753.243999999999</v>
      </c>
      <c r="AY729">
        <v>0.2</v>
      </c>
      <c r="AZ729">
        <v>122.137</v>
      </c>
      <c r="BA729">
        <v>4.28</v>
      </c>
      <c r="BB729">
        <v>20</v>
      </c>
      <c r="BC729">
        <v>24.7</v>
      </c>
      <c r="BE729">
        <v>2.54</v>
      </c>
      <c r="BF729">
        <v>81.319999999999993</v>
      </c>
      <c r="BG729">
        <v>0.93200000000000005</v>
      </c>
    </row>
    <row r="730" spans="1:59" x14ac:dyDescent="0.25">
      <c r="A730" t="s">
        <v>61</v>
      </c>
      <c r="B730" t="s">
        <v>62</v>
      </c>
      <c r="C730" t="s">
        <v>63</v>
      </c>
      <c r="D730" s="1">
        <v>44109</v>
      </c>
      <c r="E730">
        <v>518224</v>
      </c>
      <c r="F730">
        <v>12603</v>
      </c>
      <c r="G730">
        <v>10949.857</v>
      </c>
      <c r="H730">
        <v>42459</v>
      </c>
      <c r="I730">
        <v>19</v>
      </c>
      <c r="J730">
        <v>52.713999999999999</v>
      </c>
      <c r="K730">
        <v>7633.7380000000003</v>
      </c>
      <c r="L730">
        <v>185.649</v>
      </c>
      <c r="M730">
        <v>161.298</v>
      </c>
      <c r="N730">
        <v>625.44600000000003</v>
      </c>
      <c r="O730">
        <v>0.28000000000000003</v>
      </c>
      <c r="P730">
        <v>0.77700000000000002</v>
      </c>
      <c r="Q730">
        <v>1.78</v>
      </c>
      <c r="R730">
        <v>393</v>
      </c>
      <c r="S730">
        <v>5.7889999999999997</v>
      </c>
      <c r="T730">
        <v>3369</v>
      </c>
      <c r="U730">
        <v>49.627000000000002</v>
      </c>
      <c r="Z730">
        <v>273100</v>
      </c>
      <c r="AA730">
        <v>23818928</v>
      </c>
      <c r="AB730">
        <v>350.86700000000002</v>
      </c>
      <c r="AC730">
        <v>4.0229999999999997</v>
      </c>
      <c r="AD730">
        <v>265037</v>
      </c>
      <c r="AE730">
        <v>3.9039999999999999</v>
      </c>
      <c r="AF730">
        <v>4.1000000000000002E-2</v>
      </c>
      <c r="AG730">
        <v>24.2</v>
      </c>
      <c r="AH730" t="s">
        <v>64</v>
      </c>
      <c r="AR730">
        <v>67.59</v>
      </c>
      <c r="AS730">
        <v>67886004</v>
      </c>
      <c r="AT730">
        <v>272.89800000000002</v>
      </c>
      <c r="AU730">
        <v>40.799999999999997</v>
      </c>
      <c r="AV730">
        <v>18.516999999999999</v>
      </c>
      <c r="AW730">
        <v>12.526999999999999</v>
      </c>
      <c r="AX730">
        <v>39753.243999999999</v>
      </c>
      <c r="AY730">
        <v>0.2</v>
      </c>
      <c r="AZ730">
        <v>122.137</v>
      </c>
      <c r="BA730">
        <v>4.28</v>
      </c>
      <c r="BB730">
        <v>20</v>
      </c>
      <c r="BC730">
        <v>24.7</v>
      </c>
      <c r="BE730">
        <v>2.54</v>
      </c>
      <c r="BF730">
        <v>81.319999999999993</v>
      </c>
      <c r="BG730">
        <v>0.93200000000000005</v>
      </c>
    </row>
    <row r="731" spans="1:59" x14ac:dyDescent="0.25">
      <c r="A731" t="s">
        <v>61</v>
      </c>
      <c r="B731" t="s">
        <v>62</v>
      </c>
      <c r="C731" t="s">
        <v>63</v>
      </c>
      <c r="D731" s="1">
        <v>44110</v>
      </c>
      <c r="E731">
        <v>532781</v>
      </c>
      <c r="F731">
        <v>14557</v>
      </c>
      <c r="G731">
        <v>12007.143</v>
      </c>
      <c r="H731">
        <v>42535</v>
      </c>
      <c r="I731">
        <v>76</v>
      </c>
      <c r="J731">
        <v>53.286000000000001</v>
      </c>
      <c r="K731">
        <v>7848.1710000000003</v>
      </c>
      <c r="L731">
        <v>214.43299999999999</v>
      </c>
      <c r="M731">
        <v>176.87200000000001</v>
      </c>
      <c r="N731">
        <v>626.56500000000005</v>
      </c>
      <c r="O731">
        <v>1.1200000000000001</v>
      </c>
      <c r="P731">
        <v>0.78500000000000003</v>
      </c>
      <c r="Q731">
        <v>1.62</v>
      </c>
      <c r="R731">
        <v>410</v>
      </c>
      <c r="S731">
        <v>6.04</v>
      </c>
      <c r="T731">
        <v>3641</v>
      </c>
      <c r="U731">
        <v>53.634</v>
      </c>
      <c r="Z731">
        <v>261336</v>
      </c>
      <c r="AA731">
        <v>24081522</v>
      </c>
      <c r="AB731">
        <v>354.73500000000001</v>
      </c>
      <c r="AC731">
        <v>3.85</v>
      </c>
      <c r="AD731">
        <v>267417</v>
      </c>
      <c r="AE731">
        <v>3.9390000000000001</v>
      </c>
      <c r="AF731">
        <v>4.4999999999999998E-2</v>
      </c>
      <c r="AG731">
        <v>22.3</v>
      </c>
      <c r="AH731" t="s">
        <v>64</v>
      </c>
      <c r="AR731">
        <v>67.59</v>
      </c>
      <c r="AS731">
        <v>67886004</v>
      </c>
      <c r="AT731">
        <v>272.89800000000002</v>
      </c>
      <c r="AU731">
        <v>40.799999999999997</v>
      </c>
      <c r="AV731">
        <v>18.516999999999999</v>
      </c>
      <c r="AW731">
        <v>12.526999999999999</v>
      </c>
      <c r="AX731">
        <v>39753.243999999999</v>
      </c>
      <c r="AY731">
        <v>0.2</v>
      </c>
      <c r="AZ731">
        <v>122.137</v>
      </c>
      <c r="BA731">
        <v>4.28</v>
      </c>
      <c r="BB731">
        <v>20</v>
      </c>
      <c r="BC731">
        <v>24.7</v>
      </c>
      <c r="BE731">
        <v>2.54</v>
      </c>
      <c r="BF731">
        <v>81.319999999999993</v>
      </c>
      <c r="BG731">
        <v>0.93200000000000005</v>
      </c>
    </row>
    <row r="732" spans="1:59" x14ac:dyDescent="0.25">
      <c r="A732" t="s">
        <v>61</v>
      </c>
      <c r="B732" t="s">
        <v>62</v>
      </c>
      <c r="C732" t="s">
        <v>63</v>
      </c>
      <c r="D732" s="1">
        <v>44111</v>
      </c>
      <c r="E732">
        <v>546954</v>
      </c>
      <c r="F732">
        <v>14173</v>
      </c>
      <c r="G732">
        <v>13015.143</v>
      </c>
      <c r="H732">
        <v>42605</v>
      </c>
      <c r="I732">
        <v>70</v>
      </c>
      <c r="J732">
        <v>53.143000000000001</v>
      </c>
      <c r="K732">
        <v>8056.9480000000003</v>
      </c>
      <c r="L732">
        <v>208.77600000000001</v>
      </c>
      <c r="M732">
        <v>191.721</v>
      </c>
      <c r="N732">
        <v>627.596</v>
      </c>
      <c r="O732">
        <v>1.0309999999999999</v>
      </c>
      <c r="P732">
        <v>0.78300000000000003</v>
      </c>
      <c r="Q732">
        <v>1.5</v>
      </c>
      <c r="R732">
        <v>442</v>
      </c>
      <c r="S732">
        <v>6.5110000000000001</v>
      </c>
      <c r="T732">
        <v>3892</v>
      </c>
      <c r="U732">
        <v>57.331000000000003</v>
      </c>
      <c r="Z732">
        <v>254579</v>
      </c>
      <c r="AA732">
        <v>24337590</v>
      </c>
      <c r="AB732">
        <v>358.50700000000001</v>
      </c>
      <c r="AC732">
        <v>3.75</v>
      </c>
      <c r="AD732">
        <v>267049</v>
      </c>
      <c r="AE732">
        <v>3.9340000000000002</v>
      </c>
      <c r="AF732">
        <v>4.9000000000000002E-2</v>
      </c>
      <c r="AG732">
        <v>20.5</v>
      </c>
      <c r="AH732" t="s">
        <v>64</v>
      </c>
      <c r="AR732">
        <v>67.59</v>
      </c>
      <c r="AS732">
        <v>67886004</v>
      </c>
      <c r="AT732">
        <v>272.89800000000002</v>
      </c>
      <c r="AU732">
        <v>40.799999999999997</v>
      </c>
      <c r="AV732">
        <v>18.516999999999999</v>
      </c>
      <c r="AW732">
        <v>12.526999999999999</v>
      </c>
      <c r="AX732">
        <v>39753.243999999999</v>
      </c>
      <c r="AY732">
        <v>0.2</v>
      </c>
      <c r="AZ732">
        <v>122.137</v>
      </c>
      <c r="BA732">
        <v>4.28</v>
      </c>
      <c r="BB732">
        <v>20</v>
      </c>
      <c r="BC732">
        <v>24.7</v>
      </c>
      <c r="BE732">
        <v>2.54</v>
      </c>
      <c r="BF732">
        <v>81.319999999999993</v>
      </c>
      <c r="BG732">
        <v>0.93200000000000005</v>
      </c>
    </row>
    <row r="733" spans="1:59" x14ac:dyDescent="0.25">
      <c r="A733" t="s">
        <v>61</v>
      </c>
      <c r="B733" t="s">
        <v>62</v>
      </c>
      <c r="C733" t="s">
        <v>63</v>
      </c>
      <c r="D733" s="1">
        <v>44112</v>
      </c>
      <c r="E733">
        <v>564504</v>
      </c>
      <c r="F733">
        <v>17550</v>
      </c>
      <c r="G733">
        <v>14532.429</v>
      </c>
      <c r="H733">
        <v>42682</v>
      </c>
      <c r="I733">
        <v>77</v>
      </c>
      <c r="J733">
        <v>55.713999999999999</v>
      </c>
      <c r="K733">
        <v>8315.4699999999993</v>
      </c>
      <c r="L733">
        <v>258.52199999999999</v>
      </c>
      <c r="M733">
        <v>214.071</v>
      </c>
      <c r="N733">
        <v>628.73</v>
      </c>
      <c r="O733">
        <v>1.1339999999999999</v>
      </c>
      <c r="P733">
        <v>0.82099999999999995</v>
      </c>
      <c r="Q733">
        <v>1.43</v>
      </c>
      <c r="R733">
        <v>436</v>
      </c>
      <c r="S733">
        <v>6.423</v>
      </c>
      <c r="T733">
        <v>4084</v>
      </c>
      <c r="U733">
        <v>60.16</v>
      </c>
      <c r="Z733">
        <v>285015</v>
      </c>
      <c r="AA733">
        <v>24640915</v>
      </c>
      <c r="AB733">
        <v>362.97500000000002</v>
      </c>
      <c r="AC733">
        <v>4.1980000000000004</v>
      </c>
      <c r="AD733">
        <v>271785</v>
      </c>
      <c r="AE733">
        <v>4.0039999999999996</v>
      </c>
      <c r="AF733">
        <v>5.2999999999999999E-2</v>
      </c>
      <c r="AG733">
        <v>18.7</v>
      </c>
      <c r="AH733" t="s">
        <v>64</v>
      </c>
      <c r="AR733">
        <v>67.59</v>
      </c>
      <c r="AS733">
        <v>67886004</v>
      </c>
      <c r="AT733">
        <v>272.89800000000002</v>
      </c>
      <c r="AU733">
        <v>40.799999999999997</v>
      </c>
      <c r="AV733">
        <v>18.516999999999999</v>
      </c>
      <c r="AW733">
        <v>12.526999999999999</v>
      </c>
      <c r="AX733">
        <v>39753.243999999999</v>
      </c>
      <c r="AY733">
        <v>0.2</v>
      </c>
      <c r="AZ733">
        <v>122.137</v>
      </c>
      <c r="BA733">
        <v>4.28</v>
      </c>
      <c r="BB733">
        <v>20</v>
      </c>
      <c r="BC733">
        <v>24.7</v>
      </c>
      <c r="BE733">
        <v>2.54</v>
      </c>
      <c r="BF733">
        <v>81.319999999999993</v>
      </c>
      <c r="BG733">
        <v>0.93200000000000005</v>
      </c>
    </row>
    <row r="734" spans="1:59" x14ac:dyDescent="0.25">
      <c r="A734" t="s">
        <v>61</v>
      </c>
      <c r="B734" t="s">
        <v>62</v>
      </c>
      <c r="C734" t="s">
        <v>63</v>
      </c>
      <c r="D734" s="1">
        <v>44113</v>
      </c>
      <c r="E734">
        <v>578392</v>
      </c>
      <c r="F734">
        <v>13888</v>
      </c>
      <c r="G734">
        <v>15517.286</v>
      </c>
      <c r="H734">
        <v>42769</v>
      </c>
      <c r="I734">
        <v>87</v>
      </c>
      <c r="J734">
        <v>58.713999999999999</v>
      </c>
      <c r="K734">
        <v>8520.0480000000007</v>
      </c>
      <c r="L734">
        <v>204.578</v>
      </c>
      <c r="M734">
        <v>228.57900000000001</v>
      </c>
      <c r="N734">
        <v>630.01199999999994</v>
      </c>
      <c r="O734">
        <v>1.282</v>
      </c>
      <c r="P734">
        <v>0.86499999999999999</v>
      </c>
      <c r="Q734">
        <v>1.34</v>
      </c>
      <c r="R734">
        <v>440</v>
      </c>
      <c r="S734">
        <v>6.4809999999999999</v>
      </c>
      <c r="T734">
        <v>4169</v>
      </c>
      <c r="U734">
        <v>61.411999999999999</v>
      </c>
      <c r="Z734">
        <v>296559</v>
      </c>
      <c r="AA734">
        <v>24937474</v>
      </c>
      <c r="AB734">
        <v>367.34300000000002</v>
      </c>
      <c r="AC734">
        <v>4.3680000000000003</v>
      </c>
      <c r="AD734">
        <v>275580</v>
      </c>
      <c r="AE734">
        <v>4.0590000000000002</v>
      </c>
      <c r="AF734">
        <v>5.6000000000000001E-2</v>
      </c>
      <c r="AG734">
        <v>17.8</v>
      </c>
      <c r="AH734" t="s">
        <v>64</v>
      </c>
      <c r="AR734">
        <v>67.59</v>
      </c>
      <c r="AS734">
        <v>67886004</v>
      </c>
      <c r="AT734">
        <v>272.89800000000002</v>
      </c>
      <c r="AU734">
        <v>40.799999999999997</v>
      </c>
      <c r="AV734">
        <v>18.516999999999999</v>
      </c>
      <c r="AW734">
        <v>12.526999999999999</v>
      </c>
      <c r="AX734">
        <v>39753.243999999999</v>
      </c>
      <c r="AY734">
        <v>0.2</v>
      </c>
      <c r="AZ734">
        <v>122.137</v>
      </c>
      <c r="BA734">
        <v>4.28</v>
      </c>
      <c r="BB734">
        <v>20</v>
      </c>
      <c r="BC734">
        <v>24.7</v>
      </c>
      <c r="BE734">
        <v>2.54</v>
      </c>
      <c r="BF734">
        <v>81.319999999999993</v>
      </c>
      <c r="BG734">
        <v>0.93200000000000005</v>
      </c>
    </row>
    <row r="735" spans="1:59" x14ac:dyDescent="0.25">
      <c r="A735" t="s">
        <v>61</v>
      </c>
      <c r="B735" t="s">
        <v>62</v>
      </c>
      <c r="C735" t="s">
        <v>63</v>
      </c>
      <c r="D735" s="1">
        <v>44114</v>
      </c>
      <c r="E735">
        <v>593567</v>
      </c>
      <c r="F735">
        <v>15175</v>
      </c>
      <c r="G735">
        <v>15844.429</v>
      </c>
      <c r="H735">
        <v>42850</v>
      </c>
      <c r="I735">
        <v>81</v>
      </c>
      <c r="J735">
        <v>63.286000000000001</v>
      </c>
      <c r="K735">
        <v>8743.5840000000007</v>
      </c>
      <c r="L735">
        <v>223.53700000000001</v>
      </c>
      <c r="M735">
        <v>233.398</v>
      </c>
      <c r="N735">
        <v>631.20500000000004</v>
      </c>
      <c r="O735">
        <v>1.1930000000000001</v>
      </c>
      <c r="P735">
        <v>0.93200000000000005</v>
      </c>
      <c r="Q735">
        <v>1.27</v>
      </c>
      <c r="R735">
        <v>470</v>
      </c>
      <c r="S735">
        <v>6.923</v>
      </c>
      <c r="T735">
        <v>4357</v>
      </c>
      <c r="U735">
        <v>64.180999999999997</v>
      </c>
      <c r="Z735">
        <v>279606</v>
      </c>
      <c r="AA735">
        <v>25217079</v>
      </c>
      <c r="AB735">
        <v>371.46199999999999</v>
      </c>
      <c r="AC735">
        <v>4.1189999999999998</v>
      </c>
      <c r="AD735">
        <v>274552</v>
      </c>
      <c r="AE735">
        <v>4.0439999999999996</v>
      </c>
      <c r="AF735">
        <v>5.8000000000000003E-2</v>
      </c>
      <c r="AG735">
        <v>17.3</v>
      </c>
      <c r="AH735" t="s">
        <v>64</v>
      </c>
      <c r="AR735">
        <v>67.59</v>
      </c>
      <c r="AS735">
        <v>67886004</v>
      </c>
      <c r="AT735">
        <v>272.89800000000002</v>
      </c>
      <c r="AU735">
        <v>40.799999999999997</v>
      </c>
      <c r="AV735">
        <v>18.516999999999999</v>
      </c>
      <c r="AW735">
        <v>12.526999999999999</v>
      </c>
      <c r="AX735">
        <v>39753.243999999999</v>
      </c>
      <c r="AY735">
        <v>0.2</v>
      </c>
      <c r="AZ735">
        <v>122.137</v>
      </c>
      <c r="BA735">
        <v>4.28</v>
      </c>
      <c r="BB735">
        <v>20</v>
      </c>
      <c r="BC735">
        <v>24.7</v>
      </c>
      <c r="BE735">
        <v>2.54</v>
      </c>
      <c r="BF735">
        <v>81.319999999999993</v>
      </c>
      <c r="BG735">
        <v>0.93200000000000005</v>
      </c>
    </row>
    <row r="736" spans="1:59" x14ac:dyDescent="0.25">
      <c r="A736" t="s">
        <v>61</v>
      </c>
      <c r="B736" t="s">
        <v>62</v>
      </c>
      <c r="C736" t="s">
        <v>63</v>
      </c>
      <c r="D736" s="1">
        <v>44115</v>
      </c>
      <c r="E736">
        <v>606449</v>
      </c>
      <c r="F736">
        <v>12882</v>
      </c>
      <c r="G736">
        <v>14404</v>
      </c>
      <c r="H736">
        <v>42915</v>
      </c>
      <c r="I736">
        <v>65</v>
      </c>
      <c r="J736">
        <v>67.856999999999999</v>
      </c>
      <c r="K736">
        <v>8933.3439999999991</v>
      </c>
      <c r="L736">
        <v>189.75899999999999</v>
      </c>
      <c r="M736">
        <v>212.179</v>
      </c>
      <c r="N736">
        <v>632.16300000000001</v>
      </c>
      <c r="O736">
        <v>0.95699999999999996</v>
      </c>
      <c r="P736">
        <v>1</v>
      </c>
      <c r="Q736">
        <v>1.21</v>
      </c>
      <c r="R736">
        <v>477</v>
      </c>
      <c r="S736">
        <v>7.0259999999999998</v>
      </c>
      <c r="T736">
        <v>4669</v>
      </c>
      <c r="U736">
        <v>68.777000000000001</v>
      </c>
      <c r="X736">
        <v>4985</v>
      </c>
      <c r="Y736">
        <v>73.432000000000002</v>
      </c>
      <c r="Z736">
        <v>258955</v>
      </c>
      <c r="AA736">
        <v>25476034</v>
      </c>
      <c r="AB736">
        <v>375.27699999999999</v>
      </c>
      <c r="AC736">
        <v>3.8149999999999999</v>
      </c>
      <c r="AD736">
        <v>275781</v>
      </c>
      <c r="AE736">
        <v>4.0620000000000003</v>
      </c>
      <c r="AF736">
        <v>5.1999999999999998E-2</v>
      </c>
      <c r="AG736">
        <v>19.100000000000001</v>
      </c>
      <c r="AH736" t="s">
        <v>64</v>
      </c>
      <c r="AR736">
        <v>67.59</v>
      </c>
      <c r="AS736">
        <v>67886004</v>
      </c>
      <c r="AT736">
        <v>272.89800000000002</v>
      </c>
      <c r="AU736">
        <v>40.799999999999997</v>
      </c>
      <c r="AV736">
        <v>18.516999999999999</v>
      </c>
      <c r="AW736">
        <v>12.526999999999999</v>
      </c>
      <c r="AX736">
        <v>39753.243999999999</v>
      </c>
      <c r="AY736">
        <v>0.2</v>
      </c>
      <c r="AZ736">
        <v>122.137</v>
      </c>
      <c r="BA736">
        <v>4.28</v>
      </c>
      <c r="BB736">
        <v>20</v>
      </c>
      <c r="BC736">
        <v>24.7</v>
      </c>
      <c r="BE736">
        <v>2.54</v>
      </c>
      <c r="BF736">
        <v>81.319999999999993</v>
      </c>
      <c r="BG736">
        <v>0.93200000000000005</v>
      </c>
    </row>
    <row r="737" spans="1:59" x14ac:dyDescent="0.25">
      <c r="A737" t="s">
        <v>61</v>
      </c>
      <c r="B737" t="s">
        <v>62</v>
      </c>
      <c r="C737" t="s">
        <v>63</v>
      </c>
      <c r="D737" s="1">
        <v>44116</v>
      </c>
      <c r="E737">
        <v>620460</v>
      </c>
      <c r="F737">
        <v>14011</v>
      </c>
      <c r="G737">
        <v>14605.143</v>
      </c>
      <c r="H737">
        <v>42965</v>
      </c>
      <c r="I737">
        <v>50</v>
      </c>
      <c r="J737">
        <v>72.286000000000001</v>
      </c>
      <c r="K737">
        <v>9139.7340000000004</v>
      </c>
      <c r="L737">
        <v>206.39</v>
      </c>
      <c r="M737">
        <v>215.142</v>
      </c>
      <c r="N737">
        <v>632.899</v>
      </c>
      <c r="O737">
        <v>0.73699999999999999</v>
      </c>
      <c r="P737">
        <v>1.0649999999999999</v>
      </c>
      <c r="Q737">
        <v>1.25</v>
      </c>
      <c r="R737">
        <v>507</v>
      </c>
      <c r="S737">
        <v>7.468</v>
      </c>
      <c r="T737">
        <v>4959</v>
      </c>
      <c r="U737">
        <v>73.049000000000007</v>
      </c>
      <c r="Z737">
        <v>219074</v>
      </c>
      <c r="AA737">
        <v>25697164</v>
      </c>
      <c r="AB737">
        <v>378.53399999999999</v>
      </c>
      <c r="AC737">
        <v>3.2269999999999999</v>
      </c>
      <c r="AD737">
        <v>268319</v>
      </c>
      <c r="AE737">
        <v>3.952</v>
      </c>
      <c r="AF737">
        <v>5.3999999999999999E-2</v>
      </c>
      <c r="AG737">
        <v>18.399999999999999</v>
      </c>
      <c r="AH737" t="s">
        <v>64</v>
      </c>
      <c r="AR737">
        <v>60.19</v>
      </c>
      <c r="AS737">
        <v>67886004</v>
      </c>
      <c r="AT737">
        <v>272.89800000000002</v>
      </c>
      <c r="AU737">
        <v>40.799999999999997</v>
      </c>
      <c r="AV737">
        <v>18.516999999999999</v>
      </c>
      <c r="AW737">
        <v>12.526999999999999</v>
      </c>
      <c r="AX737">
        <v>39753.243999999999</v>
      </c>
      <c r="AY737">
        <v>0.2</v>
      </c>
      <c r="AZ737">
        <v>122.137</v>
      </c>
      <c r="BA737">
        <v>4.28</v>
      </c>
      <c r="BB737">
        <v>20</v>
      </c>
      <c r="BC737">
        <v>24.7</v>
      </c>
      <c r="BE737">
        <v>2.54</v>
      </c>
      <c r="BF737">
        <v>81.319999999999993</v>
      </c>
      <c r="BG737">
        <v>0.93200000000000005</v>
      </c>
    </row>
    <row r="738" spans="1:59" x14ac:dyDescent="0.25">
      <c r="A738" t="s">
        <v>61</v>
      </c>
      <c r="B738" t="s">
        <v>62</v>
      </c>
      <c r="C738" t="s">
        <v>63</v>
      </c>
      <c r="D738" s="1">
        <v>44117</v>
      </c>
      <c r="E738">
        <v>637710</v>
      </c>
      <c r="F738">
        <v>17250</v>
      </c>
      <c r="G738">
        <v>14989.857</v>
      </c>
      <c r="H738">
        <v>43108</v>
      </c>
      <c r="I738">
        <v>143</v>
      </c>
      <c r="J738">
        <v>81.856999999999999</v>
      </c>
      <c r="K738">
        <v>9393.8359999999993</v>
      </c>
      <c r="L738">
        <v>254.102</v>
      </c>
      <c r="M738">
        <v>220.809</v>
      </c>
      <c r="N738">
        <v>635.00599999999997</v>
      </c>
      <c r="O738">
        <v>2.1059999999999999</v>
      </c>
      <c r="P738">
        <v>1.206</v>
      </c>
      <c r="Q738">
        <v>1.27</v>
      </c>
      <c r="R738">
        <v>516</v>
      </c>
      <c r="S738">
        <v>7.601</v>
      </c>
      <c r="T738">
        <v>5293</v>
      </c>
      <c r="U738">
        <v>77.968999999999994</v>
      </c>
      <c r="Z738">
        <v>264713</v>
      </c>
      <c r="AA738">
        <v>25999507</v>
      </c>
      <c r="AB738">
        <v>382.988</v>
      </c>
      <c r="AC738">
        <v>3.899</v>
      </c>
      <c r="AD738">
        <v>273998</v>
      </c>
      <c r="AE738">
        <v>4.0359999999999996</v>
      </c>
      <c r="AF738">
        <v>5.5E-2</v>
      </c>
      <c r="AG738">
        <v>18.3</v>
      </c>
      <c r="AH738" t="s">
        <v>64</v>
      </c>
      <c r="AR738">
        <v>60.19</v>
      </c>
      <c r="AS738">
        <v>67886004</v>
      </c>
      <c r="AT738">
        <v>272.89800000000002</v>
      </c>
      <c r="AU738">
        <v>40.799999999999997</v>
      </c>
      <c r="AV738">
        <v>18.516999999999999</v>
      </c>
      <c r="AW738">
        <v>12.526999999999999</v>
      </c>
      <c r="AX738">
        <v>39753.243999999999</v>
      </c>
      <c r="AY738">
        <v>0.2</v>
      </c>
      <c r="AZ738">
        <v>122.137</v>
      </c>
      <c r="BA738">
        <v>4.28</v>
      </c>
      <c r="BB738">
        <v>20</v>
      </c>
      <c r="BC738">
        <v>24.7</v>
      </c>
      <c r="BE738">
        <v>2.54</v>
      </c>
      <c r="BF738">
        <v>81.319999999999993</v>
      </c>
      <c r="BG738">
        <v>0.93200000000000005</v>
      </c>
    </row>
    <row r="739" spans="1:59" x14ac:dyDescent="0.25">
      <c r="A739" t="s">
        <v>61</v>
      </c>
      <c r="B739" t="s">
        <v>62</v>
      </c>
      <c r="C739" t="s">
        <v>63</v>
      </c>
      <c r="D739" s="1">
        <v>44118</v>
      </c>
      <c r="E739">
        <v>657461</v>
      </c>
      <c r="F739">
        <v>19751</v>
      </c>
      <c r="G739">
        <v>15786.714</v>
      </c>
      <c r="H739">
        <v>43245</v>
      </c>
      <c r="I739">
        <v>137</v>
      </c>
      <c r="J739">
        <v>91.429000000000002</v>
      </c>
      <c r="K739">
        <v>9684.7800000000007</v>
      </c>
      <c r="L739">
        <v>290.94400000000002</v>
      </c>
      <c r="M739">
        <v>232.547</v>
      </c>
      <c r="N739">
        <v>637.024</v>
      </c>
      <c r="O739">
        <v>2.0179999999999998</v>
      </c>
      <c r="P739">
        <v>1.347</v>
      </c>
      <c r="Q739">
        <v>1.27</v>
      </c>
      <c r="R739">
        <v>563</v>
      </c>
      <c r="S739">
        <v>8.2929999999999993</v>
      </c>
      <c r="T739">
        <v>5598</v>
      </c>
      <c r="U739">
        <v>82.462000000000003</v>
      </c>
      <c r="Z739">
        <v>295690</v>
      </c>
      <c r="AA739">
        <v>26301012</v>
      </c>
      <c r="AB739">
        <v>387.42899999999997</v>
      </c>
      <c r="AC739">
        <v>4.3559999999999999</v>
      </c>
      <c r="AD739">
        <v>280489</v>
      </c>
      <c r="AE739">
        <v>4.1319999999999997</v>
      </c>
      <c r="AF739">
        <v>5.6000000000000001E-2</v>
      </c>
      <c r="AG739">
        <v>17.8</v>
      </c>
      <c r="AH739" t="s">
        <v>64</v>
      </c>
      <c r="AR739">
        <v>60.19</v>
      </c>
      <c r="AS739">
        <v>67886004</v>
      </c>
      <c r="AT739">
        <v>272.89800000000002</v>
      </c>
      <c r="AU739">
        <v>40.799999999999997</v>
      </c>
      <c r="AV739">
        <v>18.516999999999999</v>
      </c>
      <c r="AW739">
        <v>12.526999999999999</v>
      </c>
      <c r="AX739">
        <v>39753.243999999999</v>
      </c>
      <c r="AY739">
        <v>0.2</v>
      </c>
      <c r="AZ739">
        <v>122.137</v>
      </c>
      <c r="BA739">
        <v>4.28</v>
      </c>
      <c r="BB739">
        <v>20</v>
      </c>
      <c r="BC739">
        <v>24.7</v>
      </c>
      <c r="BE739">
        <v>2.54</v>
      </c>
      <c r="BF739">
        <v>81.319999999999993</v>
      </c>
      <c r="BG739">
        <v>0.93200000000000005</v>
      </c>
    </row>
    <row r="740" spans="1:59" x14ac:dyDescent="0.25">
      <c r="A740" t="s">
        <v>61</v>
      </c>
      <c r="B740" t="s">
        <v>62</v>
      </c>
      <c r="C740" t="s">
        <v>63</v>
      </c>
      <c r="D740" s="1">
        <v>44119</v>
      </c>
      <c r="E740">
        <v>676457</v>
      </c>
      <c r="F740">
        <v>18996</v>
      </c>
      <c r="G740">
        <v>15993.286</v>
      </c>
      <c r="H740">
        <v>43383</v>
      </c>
      <c r="I740">
        <v>138</v>
      </c>
      <c r="J740">
        <v>100.143</v>
      </c>
      <c r="K740">
        <v>9964.6020000000008</v>
      </c>
      <c r="L740">
        <v>279.822</v>
      </c>
      <c r="M740">
        <v>235.59</v>
      </c>
      <c r="N740">
        <v>639.05700000000002</v>
      </c>
      <c r="O740">
        <v>2.0329999999999999</v>
      </c>
      <c r="P740">
        <v>1.4750000000000001</v>
      </c>
      <c r="Q740">
        <v>1.24</v>
      </c>
      <c r="R740">
        <v>581</v>
      </c>
      <c r="S740">
        <v>8.5579999999999998</v>
      </c>
      <c r="T740">
        <v>5933</v>
      </c>
      <c r="U740">
        <v>87.397000000000006</v>
      </c>
      <c r="Z740">
        <v>304315</v>
      </c>
      <c r="AA740">
        <v>26605703</v>
      </c>
      <c r="AB740">
        <v>391.91699999999997</v>
      </c>
      <c r="AC740">
        <v>4.4829999999999997</v>
      </c>
      <c r="AD740">
        <v>280684</v>
      </c>
      <c r="AE740">
        <v>4.1349999999999998</v>
      </c>
      <c r="AF740">
        <v>5.7000000000000002E-2</v>
      </c>
      <c r="AG740">
        <v>17.600000000000001</v>
      </c>
      <c r="AH740" t="s">
        <v>64</v>
      </c>
      <c r="AR740">
        <v>60.19</v>
      </c>
      <c r="AS740">
        <v>67886004</v>
      </c>
      <c r="AT740">
        <v>272.89800000000002</v>
      </c>
      <c r="AU740">
        <v>40.799999999999997</v>
      </c>
      <c r="AV740">
        <v>18.516999999999999</v>
      </c>
      <c r="AW740">
        <v>12.526999999999999</v>
      </c>
      <c r="AX740">
        <v>39753.243999999999</v>
      </c>
      <c r="AY740">
        <v>0.2</v>
      </c>
      <c r="AZ740">
        <v>122.137</v>
      </c>
      <c r="BA740">
        <v>4.28</v>
      </c>
      <c r="BB740">
        <v>20</v>
      </c>
      <c r="BC740">
        <v>24.7</v>
      </c>
      <c r="BE740">
        <v>2.54</v>
      </c>
      <c r="BF740">
        <v>81.319999999999993</v>
      </c>
      <c r="BG740">
        <v>0.93200000000000005</v>
      </c>
    </row>
    <row r="741" spans="1:59" x14ac:dyDescent="0.25">
      <c r="A741" t="s">
        <v>61</v>
      </c>
      <c r="B741" t="s">
        <v>62</v>
      </c>
      <c r="C741" t="s">
        <v>63</v>
      </c>
      <c r="D741" s="1">
        <v>44120</v>
      </c>
      <c r="E741">
        <v>692114</v>
      </c>
      <c r="F741">
        <v>15657</v>
      </c>
      <c r="G741">
        <v>16246</v>
      </c>
      <c r="H741">
        <v>43519</v>
      </c>
      <c r="I741">
        <v>136</v>
      </c>
      <c r="J741">
        <v>107.143</v>
      </c>
      <c r="K741">
        <v>10195.237999999999</v>
      </c>
      <c r="L741">
        <v>230.637</v>
      </c>
      <c r="M741">
        <v>239.31299999999999</v>
      </c>
      <c r="N741">
        <v>641.05999999999995</v>
      </c>
      <c r="O741">
        <v>2.0030000000000001</v>
      </c>
      <c r="P741">
        <v>1.5780000000000001</v>
      </c>
      <c r="Q741">
        <v>1.19</v>
      </c>
      <c r="R741">
        <v>592</v>
      </c>
      <c r="S741">
        <v>8.7210000000000001</v>
      </c>
      <c r="T741">
        <v>6296</v>
      </c>
      <c r="U741">
        <v>92.744</v>
      </c>
      <c r="Z741">
        <v>312178</v>
      </c>
      <c r="AA741">
        <v>26917855</v>
      </c>
      <c r="AB741">
        <v>396.51600000000002</v>
      </c>
      <c r="AC741">
        <v>4.5990000000000002</v>
      </c>
      <c r="AD741">
        <v>282912</v>
      </c>
      <c r="AE741">
        <v>4.1669999999999998</v>
      </c>
      <c r="AF741">
        <v>5.7000000000000002E-2</v>
      </c>
      <c r="AG741">
        <v>17.399999999999999</v>
      </c>
      <c r="AH741" t="s">
        <v>64</v>
      </c>
      <c r="AR741">
        <v>60.19</v>
      </c>
      <c r="AS741">
        <v>67886004</v>
      </c>
      <c r="AT741">
        <v>272.89800000000002</v>
      </c>
      <c r="AU741">
        <v>40.799999999999997</v>
      </c>
      <c r="AV741">
        <v>18.516999999999999</v>
      </c>
      <c r="AW741">
        <v>12.526999999999999</v>
      </c>
      <c r="AX741">
        <v>39753.243999999999</v>
      </c>
      <c r="AY741">
        <v>0.2</v>
      </c>
      <c r="AZ741">
        <v>122.137</v>
      </c>
      <c r="BA741">
        <v>4.28</v>
      </c>
      <c r="BB741">
        <v>20</v>
      </c>
      <c r="BC741">
        <v>24.7</v>
      </c>
      <c r="BE741">
        <v>2.54</v>
      </c>
      <c r="BF741">
        <v>81.319999999999993</v>
      </c>
      <c r="BG741">
        <v>0.93200000000000005</v>
      </c>
    </row>
    <row r="742" spans="1:59" x14ac:dyDescent="0.25">
      <c r="A742" t="s">
        <v>61</v>
      </c>
      <c r="B742" t="s">
        <v>62</v>
      </c>
      <c r="C742" t="s">
        <v>63</v>
      </c>
      <c r="D742" s="1">
        <v>44121</v>
      </c>
      <c r="E742">
        <v>708300</v>
      </c>
      <c r="F742">
        <v>16186</v>
      </c>
      <c r="G742">
        <v>16390.429</v>
      </c>
      <c r="H742">
        <v>43669</v>
      </c>
      <c r="I742">
        <v>150</v>
      </c>
      <c r="J742">
        <v>117</v>
      </c>
      <c r="K742">
        <v>10433.668</v>
      </c>
      <c r="L742">
        <v>238.429</v>
      </c>
      <c r="M742">
        <v>241.44</v>
      </c>
      <c r="N742">
        <v>643.27</v>
      </c>
      <c r="O742">
        <v>2.21</v>
      </c>
      <c r="P742">
        <v>1.7230000000000001</v>
      </c>
      <c r="Q742">
        <v>1.17</v>
      </c>
      <c r="R742">
        <v>614</v>
      </c>
      <c r="S742">
        <v>9.0449999999999999</v>
      </c>
      <c r="T742">
        <v>6545</v>
      </c>
      <c r="U742">
        <v>96.412000000000006</v>
      </c>
      <c r="Z742">
        <v>308416</v>
      </c>
      <c r="AA742">
        <v>27226271</v>
      </c>
      <c r="AB742">
        <v>401.05900000000003</v>
      </c>
      <c r="AC742">
        <v>4.5430000000000001</v>
      </c>
      <c r="AD742">
        <v>287027</v>
      </c>
      <c r="AE742">
        <v>4.2279999999999998</v>
      </c>
      <c r="AF742">
        <v>5.7000000000000002E-2</v>
      </c>
      <c r="AG742">
        <v>17.5</v>
      </c>
      <c r="AH742" t="s">
        <v>64</v>
      </c>
      <c r="AR742">
        <v>60.19</v>
      </c>
      <c r="AS742">
        <v>67886004</v>
      </c>
      <c r="AT742">
        <v>272.89800000000002</v>
      </c>
      <c r="AU742">
        <v>40.799999999999997</v>
      </c>
      <c r="AV742">
        <v>18.516999999999999</v>
      </c>
      <c r="AW742">
        <v>12.526999999999999</v>
      </c>
      <c r="AX742">
        <v>39753.243999999999</v>
      </c>
      <c r="AY742">
        <v>0.2</v>
      </c>
      <c r="AZ742">
        <v>122.137</v>
      </c>
      <c r="BA742">
        <v>4.28</v>
      </c>
      <c r="BB742">
        <v>20</v>
      </c>
      <c r="BC742">
        <v>24.7</v>
      </c>
      <c r="BE742">
        <v>2.54</v>
      </c>
      <c r="BF742">
        <v>81.319999999999993</v>
      </c>
      <c r="BG742">
        <v>0.93200000000000005</v>
      </c>
    </row>
    <row r="743" spans="1:59" x14ac:dyDescent="0.25">
      <c r="A743" t="s">
        <v>61</v>
      </c>
      <c r="B743" t="s">
        <v>62</v>
      </c>
      <c r="C743" t="s">
        <v>63</v>
      </c>
      <c r="D743" s="1">
        <v>44122</v>
      </c>
      <c r="E743">
        <v>725294</v>
      </c>
      <c r="F743">
        <v>16994</v>
      </c>
      <c r="G743">
        <v>16977.857</v>
      </c>
      <c r="H743">
        <v>43736</v>
      </c>
      <c r="I743">
        <v>67</v>
      </c>
      <c r="J743">
        <v>117.286</v>
      </c>
      <c r="K743">
        <v>10683.999</v>
      </c>
      <c r="L743">
        <v>250.33099999999999</v>
      </c>
      <c r="M743">
        <v>250.09399999999999</v>
      </c>
      <c r="N743">
        <v>644.25699999999995</v>
      </c>
      <c r="O743">
        <v>0.98699999999999999</v>
      </c>
      <c r="P743">
        <v>1.728</v>
      </c>
      <c r="Q743">
        <v>1.19</v>
      </c>
      <c r="R743">
        <v>630</v>
      </c>
      <c r="S743">
        <v>9.2799999999999994</v>
      </c>
      <c r="T743">
        <v>6829</v>
      </c>
      <c r="U743">
        <v>100.595</v>
      </c>
      <c r="X743">
        <v>6952</v>
      </c>
      <c r="Y743">
        <v>102.407</v>
      </c>
      <c r="Z743">
        <v>306893</v>
      </c>
      <c r="AA743">
        <v>27533164</v>
      </c>
      <c r="AB743">
        <v>405.57900000000001</v>
      </c>
      <c r="AC743">
        <v>4.5209999999999999</v>
      </c>
      <c r="AD743">
        <v>293876</v>
      </c>
      <c r="AE743">
        <v>4.3289999999999997</v>
      </c>
      <c r="AF743">
        <v>5.8000000000000003E-2</v>
      </c>
      <c r="AG743">
        <v>17.3</v>
      </c>
      <c r="AH743" t="s">
        <v>64</v>
      </c>
      <c r="AR743">
        <v>60.19</v>
      </c>
      <c r="AS743">
        <v>67886004</v>
      </c>
      <c r="AT743">
        <v>272.89800000000002</v>
      </c>
      <c r="AU743">
        <v>40.799999999999997</v>
      </c>
      <c r="AV743">
        <v>18.516999999999999</v>
      </c>
      <c r="AW743">
        <v>12.526999999999999</v>
      </c>
      <c r="AX743">
        <v>39753.243999999999</v>
      </c>
      <c r="AY743">
        <v>0.2</v>
      </c>
      <c r="AZ743">
        <v>122.137</v>
      </c>
      <c r="BA743">
        <v>4.28</v>
      </c>
      <c r="BB743">
        <v>20</v>
      </c>
      <c r="BC743">
        <v>24.7</v>
      </c>
      <c r="BE743">
        <v>2.54</v>
      </c>
      <c r="BF743">
        <v>81.319999999999993</v>
      </c>
      <c r="BG743">
        <v>0.93200000000000005</v>
      </c>
    </row>
    <row r="744" spans="1:59" x14ac:dyDescent="0.25">
      <c r="A744" t="s">
        <v>61</v>
      </c>
      <c r="B744" t="s">
        <v>62</v>
      </c>
      <c r="C744" t="s">
        <v>63</v>
      </c>
      <c r="D744" s="1">
        <v>44123</v>
      </c>
      <c r="E744">
        <v>744124</v>
      </c>
      <c r="F744">
        <v>18830</v>
      </c>
      <c r="G744">
        <v>17666.286</v>
      </c>
      <c r="H744">
        <v>43816</v>
      </c>
      <c r="I744">
        <v>80</v>
      </c>
      <c r="J744">
        <v>121.571</v>
      </c>
      <c r="K744">
        <v>10961.376</v>
      </c>
      <c r="L744">
        <v>277.37700000000001</v>
      </c>
      <c r="M744">
        <v>260.23500000000001</v>
      </c>
      <c r="N744">
        <v>645.43499999999995</v>
      </c>
      <c r="O744">
        <v>1.1779999999999999</v>
      </c>
      <c r="P744">
        <v>1.7909999999999999</v>
      </c>
      <c r="Q744">
        <v>1.25</v>
      </c>
      <c r="R744">
        <v>658</v>
      </c>
      <c r="S744">
        <v>9.6929999999999996</v>
      </c>
      <c r="T744">
        <v>7333</v>
      </c>
      <c r="U744">
        <v>108.01900000000001</v>
      </c>
      <c r="Z744">
        <v>260338</v>
      </c>
      <c r="AA744">
        <v>27795752</v>
      </c>
      <c r="AB744">
        <v>409.447</v>
      </c>
      <c r="AC744">
        <v>3.835</v>
      </c>
      <c r="AD744">
        <v>299798</v>
      </c>
      <c r="AE744">
        <v>4.4160000000000004</v>
      </c>
      <c r="AF744">
        <v>5.8999999999999997E-2</v>
      </c>
      <c r="AG744">
        <v>17</v>
      </c>
      <c r="AH744" t="s">
        <v>64</v>
      </c>
      <c r="AR744">
        <v>65.739999999999995</v>
      </c>
      <c r="AS744">
        <v>67886004</v>
      </c>
      <c r="AT744">
        <v>272.89800000000002</v>
      </c>
      <c r="AU744">
        <v>40.799999999999997</v>
      </c>
      <c r="AV744">
        <v>18.516999999999999</v>
      </c>
      <c r="AW744">
        <v>12.526999999999999</v>
      </c>
      <c r="AX744">
        <v>39753.243999999999</v>
      </c>
      <c r="AY744">
        <v>0.2</v>
      </c>
      <c r="AZ744">
        <v>122.137</v>
      </c>
      <c r="BA744">
        <v>4.28</v>
      </c>
      <c r="BB744">
        <v>20</v>
      </c>
      <c r="BC744">
        <v>24.7</v>
      </c>
      <c r="BE744">
        <v>2.54</v>
      </c>
      <c r="BF744">
        <v>81.319999999999993</v>
      </c>
      <c r="BG744">
        <v>0.93200000000000005</v>
      </c>
    </row>
    <row r="745" spans="1:59" x14ac:dyDescent="0.25">
      <c r="A745" t="s">
        <v>61</v>
      </c>
      <c r="B745" t="s">
        <v>62</v>
      </c>
      <c r="C745" t="s">
        <v>63</v>
      </c>
      <c r="D745" s="1">
        <v>44124</v>
      </c>
      <c r="E745">
        <v>765489</v>
      </c>
      <c r="F745">
        <v>21365</v>
      </c>
      <c r="G745">
        <v>18254.143</v>
      </c>
      <c r="H745">
        <v>44057</v>
      </c>
      <c r="I745">
        <v>241</v>
      </c>
      <c r="J745">
        <v>135.571</v>
      </c>
      <c r="K745">
        <v>11276.094999999999</v>
      </c>
      <c r="L745">
        <v>314.71899999999999</v>
      </c>
      <c r="M745">
        <v>268.89400000000001</v>
      </c>
      <c r="N745">
        <v>648.98500000000001</v>
      </c>
      <c r="O745">
        <v>3.55</v>
      </c>
      <c r="P745">
        <v>1.9970000000000001</v>
      </c>
      <c r="Q745">
        <v>1.28</v>
      </c>
      <c r="R745">
        <v>698</v>
      </c>
      <c r="S745">
        <v>10.282</v>
      </c>
      <c r="T745">
        <v>7852</v>
      </c>
      <c r="U745">
        <v>115.664</v>
      </c>
      <c r="Z745">
        <v>279996</v>
      </c>
      <c r="AA745">
        <v>28078061</v>
      </c>
      <c r="AB745">
        <v>413.60599999999999</v>
      </c>
      <c r="AC745">
        <v>4.125</v>
      </c>
      <c r="AD745">
        <v>296936</v>
      </c>
      <c r="AE745">
        <v>4.3739999999999997</v>
      </c>
      <c r="AF745">
        <v>6.0999999999999999E-2</v>
      </c>
      <c r="AG745">
        <v>16.3</v>
      </c>
      <c r="AH745" t="s">
        <v>64</v>
      </c>
      <c r="AR745">
        <v>65.739999999999995</v>
      </c>
      <c r="AS745">
        <v>67886004</v>
      </c>
      <c r="AT745">
        <v>272.89800000000002</v>
      </c>
      <c r="AU745">
        <v>40.799999999999997</v>
      </c>
      <c r="AV745">
        <v>18.516999999999999</v>
      </c>
      <c r="AW745">
        <v>12.526999999999999</v>
      </c>
      <c r="AX745">
        <v>39753.243999999999</v>
      </c>
      <c r="AY745">
        <v>0.2</v>
      </c>
      <c r="AZ745">
        <v>122.137</v>
      </c>
      <c r="BA745">
        <v>4.28</v>
      </c>
      <c r="BB745">
        <v>20</v>
      </c>
      <c r="BC745">
        <v>24.7</v>
      </c>
      <c r="BE745">
        <v>2.54</v>
      </c>
      <c r="BF745">
        <v>81.319999999999993</v>
      </c>
      <c r="BG745">
        <v>0.93200000000000005</v>
      </c>
    </row>
    <row r="746" spans="1:59" x14ac:dyDescent="0.25">
      <c r="A746" t="s">
        <v>61</v>
      </c>
      <c r="B746" t="s">
        <v>62</v>
      </c>
      <c r="C746" t="s">
        <v>63</v>
      </c>
      <c r="D746" s="1">
        <v>44125</v>
      </c>
      <c r="E746">
        <v>792196</v>
      </c>
      <c r="F746">
        <v>26707</v>
      </c>
      <c r="G746">
        <v>19247.857</v>
      </c>
      <c r="H746">
        <v>44248</v>
      </c>
      <c r="I746">
        <v>191</v>
      </c>
      <c r="J746">
        <v>143.286</v>
      </c>
      <c r="K746">
        <v>11669.504000000001</v>
      </c>
      <c r="L746">
        <v>393.41</v>
      </c>
      <c r="M746">
        <v>283.53199999999998</v>
      </c>
      <c r="N746">
        <v>651.79899999999998</v>
      </c>
      <c r="O746">
        <v>2.8140000000000001</v>
      </c>
      <c r="P746">
        <v>2.1110000000000002</v>
      </c>
      <c r="Q746">
        <v>1.27</v>
      </c>
      <c r="R746">
        <v>712</v>
      </c>
      <c r="S746">
        <v>10.488</v>
      </c>
      <c r="T746">
        <v>8132</v>
      </c>
      <c r="U746">
        <v>119.789</v>
      </c>
      <c r="Z746">
        <v>310331</v>
      </c>
      <c r="AA746">
        <v>28399160</v>
      </c>
      <c r="AB746">
        <v>418.33600000000001</v>
      </c>
      <c r="AC746">
        <v>4.5709999999999997</v>
      </c>
      <c r="AD746">
        <v>299735</v>
      </c>
      <c r="AE746">
        <v>4.415</v>
      </c>
      <c r="AF746">
        <v>6.4000000000000001E-2</v>
      </c>
      <c r="AG746">
        <v>15.6</v>
      </c>
      <c r="AH746" t="s">
        <v>64</v>
      </c>
      <c r="AR746">
        <v>65.739999999999995</v>
      </c>
      <c r="AS746">
        <v>67886004</v>
      </c>
      <c r="AT746">
        <v>272.89800000000002</v>
      </c>
      <c r="AU746">
        <v>40.799999999999997</v>
      </c>
      <c r="AV746">
        <v>18.516999999999999</v>
      </c>
      <c r="AW746">
        <v>12.526999999999999</v>
      </c>
      <c r="AX746">
        <v>39753.243999999999</v>
      </c>
      <c r="AY746">
        <v>0.2</v>
      </c>
      <c r="AZ746">
        <v>122.137</v>
      </c>
      <c r="BA746">
        <v>4.28</v>
      </c>
      <c r="BB746">
        <v>20</v>
      </c>
      <c r="BC746">
        <v>24.7</v>
      </c>
      <c r="BE746">
        <v>2.54</v>
      </c>
      <c r="BF746">
        <v>81.319999999999993</v>
      </c>
      <c r="BG746">
        <v>0.93200000000000005</v>
      </c>
    </row>
    <row r="747" spans="1:59" x14ac:dyDescent="0.25">
      <c r="A747" t="s">
        <v>61</v>
      </c>
      <c r="B747" t="s">
        <v>62</v>
      </c>
      <c r="C747" t="s">
        <v>63</v>
      </c>
      <c r="D747" s="1">
        <v>44126</v>
      </c>
      <c r="E747">
        <v>813453</v>
      </c>
      <c r="F747">
        <v>21257</v>
      </c>
      <c r="G747">
        <v>19570.857</v>
      </c>
      <c r="H747">
        <v>44437</v>
      </c>
      <c r="I747">
        <v>189</v>
      </c>
      <c r="J747">
        <v>150.571</v>
      </c>
      <c r="K747">
        <v>11982.632</v>
      </c>
      <c r="L747">
        <v>313.12799999999999</v>
      </c>
      <c r="M747">
        <v>288.29000000000002</v>
      </c>
      <c r="N747">
        <v>654.58299999999997</v>
      </c>
      <c r="O747">
        <v>2.7839999999999998</v>
      </c>
      <c r="P747">
        <v>2.218</v>
      </c>
      <c r="Q747">
        <v>1.22</v>
      </c>
      <c r="R747">
        <v>708</v>
      </c>
      <c r="S747">
        <v>10.429</v>
      </c>
      <c r="T747">
        <v>8310</v>
      </c>
      <c r="U747">
        <v>122.411</v>
      </c>
      <c r="Z747">
        <v>340137</v>
      </c>
      <c r="AA747">
        <v>28744122</v>
      </c>
      <c r="AB747">
        <v>423.41699999999997</v>
      </c>
      <c r="AC747">
        <v>5.01</v>
      </c>
      <c r="AD747">
        <v>305488</v>
      </c>
      <c r="AE747">
        <v>4.5</v>
      </c>
      <c r="AF747">
        <v>6.4000000000000001E-2</v>
      </c>
      <c r="AG747">
        <v>15.6</v>
      </c>
      <c r="AH747" t="s">
        <v>64</v>
      </c>
      <c r="AR747">
        <v>67.59</v>
      </c>
      <c r="AS747">
        <v>67886004</v>
      </c>
      <c r="AT747">
        <v>272.89800000000002</v>
      </c>
      <c r="AU747">
        <v>40.799999999999997</v>
      </c>
      <c r="AV747">
        <v>18.516999999999999</v>
      </c>
      <c r="AW747">
        <v>12.526999999999999</v>
      </c>
      <c r="AX747">
        <v>39753.243999999999</v>
      </c>
      <c r="AY747">
        <v>0.2</v>
      </c>
      <c r="AZ747">
        <v>122.137</v>
      </c>
      <c r="BA747">
        <v>4.28</v>
      </c>
      <c r="BB747">
        <v>20</v>
      </c>
      <c r="BC747">
        <v>24.7</v>
      </c>
      <c r="BE747">
        <v>2.54</v>
      </c>
      <c r="BF747">
        <v>81.319999999999993</v>
      </c>
      <c r="BG747">
        <v>0.93200000000000005</v>
      </c>
    </row>
    <row r="748" spans="1:59" x14ac:dyDescent="0.25">
      <c r="A748" t="s">
        <v>61</v>
      </c>
      <c r="B748" t="s">
        <v>62</v>
      </c>
      <c r="C748" t="s">
        <v>63</v>
      </c>
      <c r="D748" s="1">
        <v>44127</v>
      </c>
      <c r="E748">
        <v>834012</v>
      </c>
      <c r="F748">
        <v>20559</v>
      </c>
      <c r="G748">
        <v>20271.143</v>
      </c>
      <c r="H748">
        <v>44661</v>
      </c>
      <c r="I748">
        <v>224</v>
      </c>
      <c r="J748">
        <v>163.143</v>
      </c>
      <c r="K748">
        <v>12285.477999999999</v>
      </c>
      <c r="L748">
        <v>302.846</v>
      </c>
      <c r="M748">
        <v>298.60599999999999</v>
      </c>
      <c r="N748">
        <v>657.88199999999995</v>
      </c>
      <c r="O748">
        <v>3.3</v>
      </c>
      <c r="P748">
        <v>2.403</v>
      </c>
      <c r="Q748">
        <v>1.18</v>
      </c>
      <c r="R748">
        <v>744</v>
      </c>
      <c r="S748">
        <v>10.96</v>
      </c>
      <c r="T748">
        <v>8885</v>
      </c>
      <c r="U748">
        <v>130.881</v>
      </c>
      <c r="Z748">
        <v>346682</v>
      </c>
      <c r="AA748">
        <v>29090966</v>
      </c>
      <c r="AB748">
        <v>428.52699999999999</v>
      </c>
      <c r="AC748">
        <v>5.1070000000000002</v>
      </c>
      <c r="AD748">
        <v>310444</v>
      </c>
      <c r="AE748">
        <v>4.5730000000000004</v>
      </c>
      <c r="AF748">
        <v>6.5000000000000002E-2</v>
      </c>
      <c r="AG748">
        <v>15.3</v>
      </c>
      <c r="AH748" t="s">
        <v>64</v>
      </c>
      <c r="AR748">
        <v>75</v>
      </c>
      <c r="AS748">
        <v>67886004</v>
      </c>
      <c r="AT748">
        <v>272.89800000000002</v>
      </c>
      <c r="AU748">
        <v>40.799999999999997</v>
      </c>
      <c r="AV748">
        <v>18.516999999999999</v>
      </c>
      <c r="AW748">
        <v>12.526999999999999</v>
      </c>
      <c r="AX748">
        <v>39753.243999999999</v>
      </c>
      <c r="AY748">
        <v>0.2</v>
      </c>
      <c r="AZ748">
        <v>122.137</v>
      </c>
      <c r="BA748">
        <v>4.28</v>
      </c>
      <c r="BB748">
        <v>20</v>
      </c>
      <c r="BC748">
        <v>24.7</v>
      </c>
      <c r="BE748">
        <v>2.54</v>
      </c>
      <c r="BF748">
        <v>81.319999999999993</v>
      </c>
      <c r="BG748">
        <v>0.93200000000000005</v>
      </c>
    </row>
    <row r="749" spans="1:59" x14ac:dyDescent="0.25">
      <c r="A749" t="s">
        <v>61</v>
      </c>
      <c r="B749" t="s">
        <v>62</v>
      </c>
      <c r="C749" t="s">
        <v>63</v>
      </c>
      <c r="D749" s="1">
        <v>44128</v>
      </c>
      <c r="E749">
        <v>857045</v>
      </c>
      <c r="F749">
        <v>23033</v>
      </c>
      <c r="G749">
        <v>21249.286</v>
      </c>
      <c r="H749">
        <v>44835</v>
      </c>
      <c r="I749">
        <v>174</v>
      </c>
      <c r="J749">
        <v>166.571</v>
      </c>
      <c r="K749">
        <v>12624.767</v>
      </c>
      <c r="L749">
        <v>339.28899999999999</v>
      </c>
      <c r="M749">
        <v>313.01400000000001</v>
      </c>
      <c r="N749">
        <v>660.44500000000005</v>
      </c>
      <c r="O749">
        <v>2.5630000000000002</v>
      </c>
      <c r="P749">
        <v>2.4540000000000002</v>
      </c>
      <c r="Q749">
        <v>1.1599999999999999</v>
      </c>
      <c r="R749">
        <v>788</v>
      </c>
      <c r="S749">
        <v>11.608000000000001</v>
      </c>
      <c r="T749">
        <v>9260</v>
      </c>
      <c r="U749">
        <v>136.405</v>
      </c>
      <c r="Z749">
        <v>317896</v>
      </c>
      <c r="AA749">
        <v>29408862</v>
      </c>
      <c r="AB749">
        <v>433.21</v>
      </c>
      <c r="AC749">
        <v>4.6829999999999998</v>
      </c>
      <c r="AD749">
        <v>311799</v>
      </c>
      <c r="AE749">
        <v>4.593</v>
      </c>
      <c r="AF749">
        <v>6.8000000000000005E-2</v>
      </c>
      <c r="AG749">
        <v>14.7</v>
      </c>
      <c r="AH749" t="s">
        <v>64</v>
      </c>
      <c r="AR749">
        <v>75</v>
      </c>
      <c r="AS749">
        <v>67886004</v>
      </c>
      <c r="AT749">
        <v>272.89800000000002</v>
      </c>
      <c r="AU749">
        <v>40.799999999999997</v>
      </c>
      <c r="AV749">
        <v>18.516999999999999</v>
      </c>
      <c r="AW749">
        <v>12.526999999999999</v>
      </c>
      <c r="AX749">
        <v>39753.243999999999</v>
      </c>
      <c r="AY749">
        <v>0.2</v>
      </c>
      <c r="AZ749">
        <v>122.137</v>
      </c>
      <c r="BA749">
        <v>4.28</v>
      </c>
      <c r="BB749">
        <v>20</v>
      </c>
      <c r="BC749">
        <v>24.7</v>
      </c>
      <c r="BE749">
        <v>2.54</v>
      </c>
      <c r="BF749">
        <v>81.319999999999993</v>
      </c>
      <c r="BG749">
        <v>0.93200000000000005</v>
      </c>
    </row>
    <row r="750" spans="1:59" x14ac:dyDescent="0.25">
      <c r="A750" t="s">
        <v>61</v>
      </c>
      <c r="B750" t="s">
        <v>62</v>
      </c>
      <c r="C750" t="s">
        <v>63</v>
      </c>
      <c r="D750" s="1">
        <v>44129</v>
      </c>
      <c r="E750">
        <v>876842</v>
      </c>
      <c r="F750">
        <v>19797</v>
      </c>
      <c r="G750">
        <v>21649.714</v>
      </c>
      <c r="H750">
        <v>44986</v>
      </c>
      <c r="I750">
        <v>151</v>
      </c>
      <c r="J750">
        <v>178.571</v>
      </c>
      <c r="K750">
        <v>12916.388000000001</v>
      </c>
      <c r="L750">
        <v>291.62099999999998</v>
      </c>
      <c r="M750">
        <v>318.91300000000001</v>
      </c>
      <c r="N750">
        <v>662.67</v>
      </c>
      <c r="O750">
        <v>2.2240000000000002</v>
      </c>
      <c r="P750">
        <v>2.63</v>
      </c>
      <c r="Q750">
        <v>1.1399999999999999</v>
      </c>
      <c r="R750">
        <v>828</v>
      </c>
      <c r="S750">
        <v>12.196999999999999</v>
      </c>
      <c r="T750">
        <v>9784</v>
      </c>
      <c r="U750">
        <v>144.124</v>
      </c>
      <c r="X750">
        <v>8780</v>
      </c>
      <c r="Y750">
        <v>129.334</v>
      </c>
      <c r="Z750">
        <v>321114</v>
      </c>
      <c r="AA750">
        <v>29729976</v>
      </c>
      <c r="AB750">
        <v>437.94</v>
      </c>
      <c r="AC750">
        <v>4.7300000000000004</v>
      </c>
      <c r="AD750">
        <v>313830</v>
      </c>
      <c r="AE750">
        <v>4.6230000000000002</v>
      </c>
      <c r="AF750">
        <v>6.9000000000000006E-2</v>
      </c>
      <c r="AG750">
        <v>14.5</v>
      </c>
      <c r="AH750" t="s">
        <v>64</v>
      </c>
      <c r="AR750">
        <v>75</v>
      </c>
      <c r="AS750">
        <v>67886004</v>
      </c>
      <c r="AT750">
        <v>272.89800000000002</v>
      </c>
      <c r="AU750">
        <v>40.799999999999997</v>
      </c>
      <c r="AV750">
        <v>18.516999999999999</v>
      </c>
      <c r="AW750">
        <v>12.526999999999999</v>
      </c>
      <c r="AX750">
        <v>39753.243999999999</v>
      </c>
      <c r="AY750">
        <v>0.2</v>
      </c>
      <c r="AZ750">
        <v>122.137</v>
      </c>
      <c r="BA750">
        <v>4.28</v>
      </c>
      <c r="BB750">
        <v>20</v>
      </c>
      <c r="BC750">
        <v>24.7</v>
      </c>
      <c r="BE750">
        <v>2.54</v>
      </c>
      <c r="BF750">
        <v>81.319999999999993</v>
      </c>
      <c r="BG750">
        <v>0.93200000000000005</v>
      </c>
    </row>
    <row r="751" spans="1:59" x14ac:dyDescent="0.25">
      <c r="A751" t="s">
        <v>61</v>
      </c>
      <c r="B751" t="s">
        <v>62</v>
      </c>
      <c r="C751" t="s">
        <v>63</v>
      </c>
      <c r="D751" s="1">
        <v>44130</v>
      </c>
      <c r="E751">
        <v>897742</v>
      </c>
      <c r="F751">
        <v>20900</v>
      </c>
      <c r="G751">
        <v>21945.429</v>
      </c>
      <c r="H751">
        <v>45088</v>
      </c>
      <c r="I751">
        <v>102</v>
      </c>
      <c r="J751">
        <v>181.714</v>
      </c>
      <c r="K751">
        <v>13224.258</v>
      </c>
      <c r="L751">
        <v>307.86900000000003</v>
      </c>
      <c r="M751">
        <v>323.26900000000001</v>
      </c>
      <c r="N751">
        <v>664.17200000000003</v>
      </c>
      <c r="O751">
        <v>1.5029999999999999</v>
      </c>
      <c r="P751">
        <v>2.677</v>
      </c>
      <c r="Q751">
        <v>1.1499999999999999</v>
      </c>
      <c r="R751">
        <v>853</v>
      </c>
      <c r="S751">
        <v>12.565</v>
      </c>
      <c r="T751">
        <v>10106</v>
      </c>
      <c r="U751">
        <v>148.86699999999999</v>
      </c>
      <c r="Z751">
        <v>261861</v>
      </c>
      <c r="AA751">
        <v>29994334</v>
      </c>
      <c r="AB751">
        <v>441.834</v>
      </c>
      <c r="AC751">
        <v>3.8570000000000002</v>
      </c>
      <c r="AD751">
        <v>314083</v>
      </c>
      <c r="AE751">
        <v>4.6269999999999998</v>
      </c>
      <c r="AF751">
        <v>7.0000000000000007E-2</v>
      </c>
      <c r="AG751">
        <v>14.3</v>
      </c>
      <c r="AH751" t="s">
        <v>64</v>
      </c>
      <c r="AR751">
        <v>75</v>
      </c>
      <c r="AS751">
        <v>67886004</v>
      </c>
      <c r="AT751">
        <v>272.89800000000002</v>
      </c>
      <c r="AU751">
        <v>40.799999999999997</v>
      </c>
      <c r="AV751">
        <v>18.516999999999999</v>
      </c>
      <c r="AW751">
        <v>12.526999999999999</v>
      </c>
      <c r="AX751">
        <v>39753.243999999999</v>
      </c>
      <c r="AY751">
        <v>0.2</v>
      </c>
      <c r="AZ751">
        <v>122.137</v>
      </c>
      <c r="BA751">
        <v>4.28</v>
      </c>
      <c r="BB751">
        <v>20</v>
      </c>
      <c r="BC751">
        <v>24.7</v>
      </c>
      <c r="BE751">
        <v>2.54</v>
      </c>
      <c r="BF751">
        <v>81.319999999999993</v>
      </c>
      <c r="BG751">
        <v>0.93200000000000005</v>
      </c>
    </row>
    <row r="752" spans="1:59" x14ac:dyDescent="0.25">
      <c r="A752" t="s">
        <v>61</v>
      </c>
      <c r="B752" t="s">
        <v>62</v>
      </c>
      <c r="C752" t="s">
        <v>63</v>
      </c>
      <c r="D752" s="1">
        <v>44131</v>
      </c>
      <c r="E752">
        <v>920666</v>
      </c>
      <c r="F752">
        <v>22924</v>
      </c>
      <c r="G752">
        <v>22168.143</v>
      </c>
      <c r="H752">
        <v>45455</v>
      </c>
      <c r="I752">
        <v>367</v>
      </c>
      <c r="J752">
        <v>199.714</v>
      </c>
      <c r="K752">
        <v>13561.941000000001</v>
      </c>
      <c r="L752">
        <v>337.68400000000003</v>
      </c>
      <c r="M752">
        <v>326.55</v>
      </c>
      <c r="N752">
        <v>669.57799999999997</v>
      </c>
      <c r="O752">
        <v>5.4059999999999997</v>
      </c>
      <c r="P752">
        <v>2.9420000000000002</v>
      </c>
      <c r="Q752">
        <v>1.1399999999999999</v>
      </c>
      <c r="R752">
        <v>903</v>
      </c>
      <c r="S752">
        <v>13.302</v>
      </c>
      <c r="T752">
        <v>10935</v>
      </c>
      <c r="U752">
        <v>161.07900000000001</v>
      </c>
      <c r="Z752">
        <v>280997</v>
      </c>
      <c r="AA752">
        <v>30282279</v>
      </c>
      <c r="AB752">
        <v>446.07499999999999</v>
      </c>
      <c r="AC752">
        <v>4.1390000000000002</v>
      </c>
      <c r="AD752">
        <v>314888</v>
      </c>
      <c r="AE752">
        <v>4.6379999999999999</v>
      </c>
      <c r="AF752">
        <v>7.0000000000000007E-2</v>
      </c>
      <c r="AG752">
        <v>14.2</v>
      </c>
      <c r="AH752" t="s">
        <v>64</v>
      </c>
      <c r="AR752">
        <v>75</v>
      </c>
      <c r="AS752">
        <v>67886004</v>
      </c>
      <c r="AT752">
        <v>272.89800000000002</v>
      </c>
      <c r="AU752">
        <v>40.799999999999997</v>
      </c>
      <c r="AV752">
        <v>18.516999999999999</v>
      </c>
      <c r="AW752">
        <v>12.526999999999999</v>
      </c>
      <c r="AX752">
        <v>39753.243999999999</v>
      </c>
      <c r="AY752">
        <v>0.2</v>
      </c>
      <c r="AZ752">
        <v>122.137</v>
      </c>
      <c r="BA752">
        <v>4.28</v>
      </c>
      <c r="BB752">
        <v>20</v>
      </c>
      <c r="BC752">
        <v>24.7</v>
      </c>
      <c r="BE752">
        <v>2.54</v>
      </c>
      <c r="BF752">
        <v>81.319999999999993</v>
      </c>
      <c r="BG752">
        <v>0.93200000000000005</v>
      </c>
    </row>
    <row r="753" spans="1:59" x14ac:dyDescent="0.25">
      <c r="A753" t="s">
        <v>61</v>
      </c>
      <c r="B753" t="s">
        <v>62</v>
      </c>
      <c r="C753" t="s">
        <v>63</v>
      </c>
      <c r="D753" s="1">
        <v>44132</v>
      </c>
      <c r="E753">
        <v>945380</v>
      </c>
      <c r="F753">
        <v>24714</v>
      </c>
      <c r="G753">
        <v>21883.429</v>
      </c>
      <c r="H753">
        <v>45765</v>
      </c>
      <c r="I753">
        <v>310</v>
      </c>
      <c r="J753">
        <v>216.714</v>
      </c>
      <c r="K753">
        <v>13925.993</v>
      </c>
      <c r="L753">
        <v>364.05099999999999</v>
      </c>
      <c r="M753">
        <v>322.35599999999999</v>
      </c>
      <c r="N753">
        <v>674.14499999999998</v>
      </c>
      <c r="O753">
        <v>4.5659999999999998</v>
      </c>
      <c r="P753">
        <v>3.1920000000000002</v>
      </c>
      <c r="Q753">
        <v>1.1200000000000001</v>
      </c>
      <c r="R753">
        <v>957</v>
      </c>
      <c r="S753">
        <v>14.097</v>
      </c>
      <c r="T753">
        <v>11431</v>
      </c>
      <c r="U753">
        <v>168.38499999999999</v>
      </c>
      <c r="Z753">
        <v>308810</v>
      </c>
      <c r="AA753">
        <v>30591229</v>
      </c>
      <c r="AB753">
        <v>450.62599999999998</v>
      </c>
      <c r="AC753">
        <v>4.5490000000000004</v>
      </c>
      <c r="AD753">
        <v>313153</v>
      </c>
      <c r="AE753">
        <v>4.6130000000000004</v>
      </c>
      <c r="AF753">
        <v>7.0000000000000007E-2</v>
      </c>
      <c r="AG753">
        <v>14.3</v>
      </c>
      <c r="AH753" t="s">
        <v>64</v>
      </c>
      <c r="AR753">
        <v>75</v>
      </c>
      <c r="AS753">
        <v>67886004</v>
      </c>
      <c r="AT753">
        <v>272.89800000000002</v>
      </c>
      <c r="AU753">
        <v>40.799999999999997</v>
      </c>
      <c r="AV753">
        <v>18.516999999999999</v>
      </c>
      <c r="AW753">
        <v>12.526999999999999</v>
      </c>
      <c r="AX753">
        <v>39753.243999999999</v>
      </c>
      <c r="AY753">
        <v>0.2</v>
      </c>
      <c r="AZ753">
        <v>122.137</v>
      </c>
      <c r="BA753">
        <v>4.28</v>
      </c>
      <c r="BB753">
        <v>20</v>
      </c>
      <c r="BC753">
        <v>24.7</v>
      </c>
      <c r="BE753">
        <v>2.54</v>
      </c>
      <c r="BF753">
        <v>81.319999999999993</v>
      </c>
      <c r="BG753">
        <v>0.93200000000000005</v>
      </c>
    </row>
    <row r="754" spans="1:59" x14ac:dyDescent="0.25">
      <c r="A754" t="s">
        <v>61</v>
      </c>
      <c r="B754" t="s">
        <v>62</v>
      </c>
      <c r="C754" t="s">
        <v>63</v>
      </c>
      <c r="D754" s="1">
        <v>44133</v>
      </c>
      <c r="E754">
        <v>968458</v>
      </c>
      <c r="F754">
        <v>23078</v>
      </c>
      <c r="G754">
        <v>22143.571</v>
      </c>
      <c r="H754">
        <v>46045</v>
      </c>
      <c r="I754">
        <v>280</v>
      </c>
      <c r="J754">
        <v>229.714</v>
      </c>
      <c r="K754">
        <v>14265.945</v>
      </c>
      <c r="L754">
        <v>339.952</v>
      </c>
      <c r="M754">
        <v>326.18799999999999</v>
      </c>
      <c r="N754">
        <v>678.26900000000001</v>
      </c>
      <c r="O754">
        <v>4.125</v>
      </c>
      <c r="P754">
        <v>3.3839999999999999</v>
      </c>
      <c r="Q754">
        <v>1.1000000000000001</v>
      </c>
      <c r="R754">
        <v>974</v>
      </c>
      <c r="S754">
        <v>14.348000000000001</v>
      </c>
      <c r="T754">
        <v>11580</v>
      </c>
      <c r="U754">
        <v>170.58</v>
      </c>
      <c r="Z754">
        <v>347632</v>
      </c>
      <c r="AA754">
        <v>30941157</v>
      </c>
      <c r="AB754">
        <v>455.78100000000001</v>
      </c>
      <c r="AC754">
        <v>5.1210000000000004</v>
      </c>
      <c r="AD754">
        <v>313862</v>
      </c>
      <c r="AE754">
        <v>4.6230000000000002</v>
      </c>
      <c r="AF754">
        <v>7.0999999999999994E-2</v>
      </c>
      <c r="AG754">
        <v>14.2</v>
      </c>
      <c r="AH754" t="s">
        <v>64</v>
      </c>
      <c r="AR754">
        <v>75</v>
      </c>
      <c r="AS754">
        <v>67886004</v>
      </c>
      <c r="AT754">
        <v>272.89800000000002</v>
      </c>
      <c r="AU754">
        <v>40.799999999999997</v>
      </c>
      <c r="AV754">
        <v>18.516999999999999</v>
      </c>
      <c r="AW754">
        <v>12.526999999999999</v>
      </c>
      <c r="AX754">
        <v>39753.243999999999</v>
      </c>
      <c r="AY754">
        <v>0.2</v>
      </c>
      <c r="AZ754">
        <v>122.137</v>
      </c>
      <c r="BA754">
        <v>4.28</v>
      </c>
      <c r="BB754">
        <v>20</v>
      </c>
      <c r="BC754">
        <v>24.7</v>
      </c>
      <c r="BE754">
        <v>2.54</v>
      </c>
      <c r="BF754">
        <v>81.319999999999993</v>
      </c>
      <c r="BG754">
        <v>0.93200000000000005</v>
      </c>
    </row>
    <row r="755" spans="1:59" x14ac:dyDescent="0.25">
      <c r="A755" t="s">
        <v>61</v>
      </c>
      <c r="B755" t="s">
        <v>62</v>
      </c>
      <c r="C755" t="s">
        <v>63</v>
      </c>
      <c r="D755" s="1">
        <v>44134</v>
      </c>
      <c r="E755">
        <v>992876</v>
      </c>
      <c r="F755">
        <v>24418</v>
      </c>
      <c r="G755">
        <v>22694.857</v>
      </c>
      <c r="H755">
        <v>46319</v>
      </c>
      <c r="I755">
        <v>274</v>
      </c>
      <c r="J755">
        <v>236.857</v>
      </c>
      <c r="K755">
        <v>14625.636</v>
      </c>
      <c r="L755">
        <v>359.69099999999997</v>
      </c>
      <c r="M755">
        <v>334.30799999999999</v>
      </c>
      <c r="N755">
        <v>682.30600000000004</v>
      </c>
      <c r="O755">
        <v>4.0359999999999996</v>
      </c>
      <c r="P755">
        <v>3.4889999999999999</v>
      </c>
      <c r="Q755">
        <v>1.0900000000000001</v>
      </c>
      <c r="R755">
        <v>979</v>
      </c>
      <c r="S755">
        <v>14.420999999999999</v>
      </c>
      <c r="T755">
        <v>11785</v>
      </c>
      <c r="U755">
        <v>173.6</v>
      </c>
      <c r="Z755">
        <v>305207</v>
      </c>
      <c r="AA755">
        <v>31249759</v>
      </c>
      <c r="AB755">
        <v>460.327</v>
      </c>
      <c r="AC755">
        <v>4.4960000000000004</v>
      </c>
      <c r="AD755">
        <v>308399</v>
      </c>
      <c r="AE755">
        <v>4.5430000000000001</v>
      </c>
      <c r="AF755">
        <v>7.3999999999999996E-2</v>
      </c>
      <c r="AG755">
        <v>13.6</v>
      </c>
      <c r="AH755" t="s">
        <v>64</v>
      </c>
      <c r="AR755">
        <v>75</v>
      </c>
      <c r="AS755">
        <v>67886004</v>
      </c>
      <c r="AT755">
        <v>272.89800000000002</v>
      </c>
      <c r="AU755">
        <v>40.799999999999997</v>
      </c>
      <c r="AV755">
        <v>18.516999999999999</v>
      </c>
      <c r="AW755">
        <v>12.526999999999999</v>
      </c>
      <c r="AX755">
        <v>39753.243999999999</v>
      </c>
      <c r="AY755">
        <v>0.2</v>
      </c>
      <c r="AZ755">
        <v>122.137</v>
      </c>
      <c r="BA755">
        <v>4.28</v>
      </c>
      <c r="BB755">
        <v>20</v>
      </c>
      <c r="BC755">
        <v>24.7</v>
      </c>
      <c r="BE755">
        <v>2.54</v>
      </c>
      <c r="BF755">
        <v>81.319999999999993</v>
      </c>
      <c r="BG755">
        <v>0.93200000000000005</v>
      </c>
    </row>
    <row r="756" spans="1:59" x14ac:dyDescent="0.25">
      <c r="A756" t="s">
        <v>61</v>
      </c>
      <c r="B756" t="s">
        <v>62</v>
      </c>
      <c r="C756" t="s">
        <v>63</v>
      </c>
      <c r="D756" s="1">
        <v>44135</v>
      </c>
      <c r="E756">
        <v>1014795</v>
      </c>
      <c r="F756">
        <v>21919</v>
      </c>
      <c r="G756">
        <v>22535.714</v>
      </c>
      <c r="H756">
        <v>46645</v>
      </c>
      <c r="I756">
        <v>326</v>
      </c>
      <c r="J756">
        <v>258.57100000000003</v>
      </c>
      <c r="K756">
        <v>14948.516</v>
      </c>
      <c r="L756">
        <v>322.88</v>
      </c>
      <c r="M756">
        <v>331.964</v>
      </c>
      <c r="N756">
        <v>687.10799999999995</v>
      </c>
      <c r="O756">
        <v>4.8019999999999996</v>
      </c>
      <c r="P756">
        <v>3.8090000000000002</v>
      </c>
      <c r="Q756">
        <v>1.06</v>
      </c>
      <c r="R756">
        <v>1003</v>
      </c>
      <c r="S756">
        <v>14.775</v>
      </c>
      <c r="T756">
        <v>12302</v>
      </c>
      <c r="U756">
        <v>181.21600000000001</v>
      </c>
      <c r="Z756">
        <v>292573</v>
      </c>
      <c r="AA756">
        <v>31544773</v>
      </c>
      <c r="AB756">
        <v>464.673</v>
      </c>
      <c r="AC756">
        <v>4.3099999999999996</v>
      </c>
      <c r="AD756">
        <v>305130</v>
      </c>
      <c r="AE756">
        <v>4.4950000000000001</v>
      </c>
      <c r="AF756">
        <v>7.3999999999999996E-2</v>
      </c>
      <c r="AG756">
        <v>13.5</v>
      </c>
      <c r="AH756" t="s">
        <v>64</v>
      </c>
      <c r="AR756">
        <v>75</v>
      </c>
      <c r="AS756">
        <v>67886004</v>
      </c>
      <c r="AT756">
        <v>272.89800000000002</v>
      </c>
      <c r="AU756">
        <v>40.799999999999997</v>
      </c>
      <c r="AV756">
        <v>18.516999999999999</v>
      </c>
      <c r="AW756">
        <v>12.526999999999999</v>
      </c>
      <c r="AX756">
        <v>39753.243999999999</v>
      </c>
      <c r="AY756">
        <v>0.2</v>
      </c>
      <c r="AZ756">
        <v>122.137</v>
      </c>
      <c r="BA756">
        <v>4.28</v>
      </c>
      <c r="BB756">
        <v>20</v>
      </c>
      <c r="BC756">
        <v>24.7</v>
      </c>
      <c r="BE756">
        <v>2.54</v>
      </c>
      <c r="BF756">
        <v>81.319999999999993</v>
      </c>
      <c r="BG756">
        <v>0.93200000000000005</v>
      </c>
    </row>
    <row r="757" spans="1:59" x14ac:dyDescent="0.25">
      <c r="A757" t="s">
        <v>61</v>
      </c>
      <c r="B757" t="s">
        <v>62</v>
      </c>
      <c r="C757" t="s">
        <v>63</v>
      </c>
      <c r="D757" s="1">
        <v>44136</v>
      </c>
      <c r="E757">
        <v>1038056</v>
      </c>
      <c r="F757">
        <v>23261</v>
      </c>
      <c r="G757">
        <v>23030.571</v>
      </c>
      <c r="H757">
        <v>46807</v>
      </c>
      <c r="I757">
        <v>162</v>
      </c>
      <c r="J757">
        <v>260.14299999999997</v>
      </c>
      <c r="K757">
        <v>15291.164000000001</v>
      </c>
      <c r="L757">
        <v>342.64800000000002</v>
      </c>
      <c r="M757">
        <v>339.25400000000002</v>
      </c>
      <c r="N757">
        <v>689.49400000000003</v>
      </c>
      <c r="O757">
        <v>2.3860000000000001</v>
      </c>
      <c r="P757">
        <v>3.8319999999999999</v>
      </c>
      <c r="Q757">
        <v>1.05</v>
      </c>
      <c r="R757">
        <v>979</v>
      </c>
      <c r="S757">
        <v>14.420999999999999</v>
      </c>
      <c r="T757">
        <v>12217</v>
      </c>
      <c r="U757">
        <v>179.96299999999999</v>
      </c>
      <c r="X757">
        <v>10408</v>
      </c>
      <c r="Y757">
        <v>153.316</v>
      </c>
      <c r="Z757">
        <v>270473</v>
      </c>
      <c r="AA757">
        <v>31817159</v>
      </c>
      <c r="AB757">
        <v>468.685</v>
      </c>
      <c r="AC757">
        <v>3.984</v>
      </c>
      <c r="AD757">
        <v>298169</v>
      </c>
      <c r="AE757">
        <v>4.3920000000000003</v>
      </c>
      <c r="AF757">
        <v>7.6999999999999999E-2</v>
      </c>
      <c r="AG757">
        <v>12.9</v>
      </c>
      <c r="AH757" t="s">
        <v>64</v>
      </c>
      <c r="AR757">
        <v>75</v>
      </c>
      <c r="AS757">
        <v>67886004</v>
      </c>
      <c r="AT757">
        <v>272.89800000000002</v>
      </c>
      <c r="AU757">
        <v>40.799999999999997</v>
      </c>
      <c r="AV757">
        <v>18.516999999999999</v>
      </c>
      <c r="AW757">
        <v>12.526999999999999</v>
      </c>
      <c r="AX757">
        <v>39753.243999999999</v>
      </c>
      <c r="AY757">
        <v>0.2</v>
      </c>
      <c r="AZ757">
        <v>122.137</v>
      </c>
      <c r="BA757">
        <v>4.28</v>
      </c>
      <c r="BB757">
        <v>20</v>
      </c>
      <c r="BC757">
        <v>24.7</v>
      </c>
      <c r="BE757">
        <v>2.54</v>
      </c>
      <c r="BF757">
        <v>81.319999999999993</v>
      </c>
      <c r="BG757">
        <v>0.93200000000000005</v>
      </c>
    </row>
    <row r="758" spans="1:59" x14ac:dyDescent="0.25">
      <c r="A758" t="s">
        <v>61</v>
      </c>
      <c r="B758" t="s">
        <v>62</v>
      </c>
      <c r="C758" t="s">
        <v>63</v>
      </c>
      <c r="D758" s="1">
        <v>44137</v>
      </c>
      <c r="E758">
        <v>1057023</v>
      </c>
      <c r="F758">
        <v>18967</v>
      </c>
      <c r="G758">
        <v>22754.429</v>
      </c>
      <c r="H758">
        <v>46943</v>
      </c>
      <c r="I758">
        <v>136</v>
      </c>
      <c r="J758">
        <v>265</v>
      </c>
      <c r="K758">
        <v>15570.558999999999</v>
      </c>
      <c r="L758">
        <v>279.39499999999998</v>
      </c>
      <c r="M758">
        <v>335.18599999999998</v>
      </c>
      <c r="N758">
        <v>691.49699999999996</v>
      </c>
      <c r="O758">
        <v>2.0030000000000001</v>
      </c>
      <c r="P758">
        <v>3.9039999999999999</v>
      </c>
      <c r="Q758">
        <v>1.04</v>
      </c>
      <c r="R758">
        <v>1075</v>
      </c>
      <c r="S758">
        <v>15.835000000000001</v>
      </c>
      <c r="T758">
        <v>13102</v>
      </c>
      <c r="U758">
        <v>193</v>
      </c>
      <c r="Z758">
        <v>207831</v>
      </c>
      <c r="AA758">
        <v>32038760</v>
      </c>
      <c r="AB758">
        <v>471.94900000000001</v>
      </c>
      <c r="AC758">
        <v>3.0609999999999999</v>
      </c>
      <c r="AD758">
        <v>292061</v>
      </c>
      <c r="AE758">
        <v>4.3019999999999996</v>
      </c>
      <c r="AF758">
        <v>7.8E-2</v>
      </c>
      <c r="AG758">
        <v>12.8</v>
      </c>
      <c r="AH758" t="s">
        <v>64</v>
      </c>
      <c r="AR758">
        <v>75</v>
      </c>
      <c r="AS758">
        <v>67886004</v>
      </c>
      <c r="AT758">
        <v>272.89800000000002</v>
      </c>
      <c r="AU758">
        <v>40.799999999999997</v>
      </c>
      <c r="AV758">
        <v>18.516999999999999</v>
      </c>
      <c r="AW758">
        <v>12.526999999999999</v>
      </c>
      <c r="AX758">
        <v>39753.243999999999</v>
      </c>
      <c r="AY758">
        <v>0.2</v>
      </c>
      <c r="AZ758">
        <v>122.137</v>
      </c>
      <c r="BA758">
        <v>4.28</v>
      </c>
      <c r="BB758">
        <v>20</v>
      </c>
      <c r="BC758">
        <v>24.7</v>
      </c>
      <c r="BE758">
        <v>2.54</v>
      </c>
      <c r="BF758">
        <v>81.319999999999993</v>
      </c>
      <c r="BG758">
        <v>0.93200000000000005</v>
      </c>
    </row>
    <row r="759" spans="1:59" x14ac:dyDescent="0.25">
      <c r="A759" t="s">
        <v>61</v>
      </c>
      <c r="B759" t="s">
        <v>62</v>
      </c>
      <c r="C759" t="s">
        <v>63</v>
      </c>
      <c r="D759" s="1">
        <v>44138</v>
      </c>
      <c r="E759">
        <v>1077101</v>
      </c>
      <c r="F759">
        <v>20078</v>
      </c>
      <c r="G759">
        <v>22347.857</v>
      </c>
      <c r="H759">
        <v>47340</v>
      </c>
      <c r="I759">
        <v>397</v>
      </c>
      <c r="J759">
        <v>269.286</v>
      </c>
      <c r="K759">
        <v>15866.319</v>
      </c>
      <c r="L759">
        <v>295.76100000000002</v>
      </c>
      <c r="M759">
        <v>329.197</v>
      </c>
      <c r="N759">
        <v>697.346</v>
      </c>
      <c r="O759">
        <v>5.8479999999999999</v>
      </c>
      <c r="P759">
        <v>3.9670000000000001</v>
      </c>
      <c r="Q759">
        <v>1.04</v>
      </c>
      <c r="R759">
        <v>1144</v>
      </c>
      <c r="S759">
        <v>16.852</v>
      </c>
      <c r="T759">
        <v>13747</v>
      </c>
      <c r="U759">
        <v>202.501</v>
      </c>
      <c r="Z759">
        <v>265136</v>
      </c>
      <c r="AA759">
        <v>32309598</v>
      </c>
      <c r="AB759">
        <v>475.93900000000002</v>
      </c>
      <c r="AC759">
        <v>3.9060000000000001</v>
      </c>
      <c r="AD759">
        <v>289617</v>
      </c>
      <c r="AE759">
        <v>4.266</v>
      </c>
      <c r="AF759">
        <v>7.6999999999999999E-2</v>
      </c>
      <c r="AG759">
        <v>13</v>
      </c>
      <c r="AH759" t="s">
        <v>64</v>
      </c>
      <c r="AR759">
        <v>75</v>
      </c>
      <c r="AS759">
        <v>67886004</v>
      </c>
      <c r="AT759">
        <v>272.89800000000002</v>
      </c>
      <c r="AU759">
        <v>40.799999999999997</v>
      </c>
      <c r="AV759">
        <v>18.516999999999999</v>
      </c>
      <c r="AW759">
        <v>12.526999999999999</v>
      </c>
      <c r="AX759">
        <v>39753.243999999999</v>
      </c>
      <c r="AY759">
        <v>0.2</v>
      </c>
      <c r="AZ759">
        <v>122.137</v>
      </c>
      <c r="BA759">
        <v>4.28</v>
      </c>
      <c r="BB759">
        <v>20</v>
      </c>
      <c r="BC759">
        <v>24.7</v>
      </c>
      <c r="BE759">
        <v>2.54</v>
      </c>
      <c r="BF759">
        <v>81.319999999999993</v>
      </c>
      <c r="BG759">
        <v>0.93200000000000005</v>
      </c>
    </row>
    <row r="760" spans="1:59" x14ac:dyDescent="0.25">
      <c r="A760" t="s">
        <v>61</v>
      </c>
      <c r="B760" t="s">
        <v>62</v>
      </c>
      <c r="C760" t="s">
        <v>63</v>
      </c>
      <c r="D760" s="1">
        <v>44139</v>
      </c>
      <c r="E760">
        <v>1102307</v>
      </c>
      <c r="F760">
        <v>25206</v>
      </c>
      <c r="G760">
        <v>22418.143</v>
      </c>
      <c r="H760">
        <v>47832</v>
      </c>
      <c r="I760">
        <v>492</v>
      </c>
      <c r="J760">
        <v>295.286</v>
      </c>
      <c r="K760">
        <v>16237.618</v>
      </c>
      <c r="L760">
        <v>371.29899999999998</v>
      </c>
      <c r="M760">
        <v>330.23200000000003</v>
      </c>
      <c r="N760">
        <v>704.59299999999996</v>
      </c>
      <c r="O760">
        <v>7.2469999999999999</v>
      </c>
      <c r="P760">
        <v>4.3499999999999996</v>
      </c>
      <c r="Q760">
        <v>1.05</v>
      </c>
      <c r="R760">
        <v>1193</v>
      </c>
      <c r="S760">
        <v>17.574000000000002</v>
      </c>
      <c r="T760">
        <v>13815</v>
      </c>
      <c r="U760">
        <v>203.50299999999999</v>
      </c>
      <c r="Z760">
        <v>301288</v>
      </c>
      <c r="AA760">
        <v>32622996</v>
      </c>
      <c r="AB760">
        <v>480.55599999999998</v>
      </c>
      <c r="AC760">
        <v>4.4379999999999997</v>
      </c>
      <c r="AD760">
        <v>290252</v>
      </c>
      <c r="AE760">
        <v>4.2759999999999998</v>
      </c>
      <c r="AF760">
        <v>7.6999999999999999E-2</v>
      </c>
      <c r="AG760">
        <v>12.9</v>
      </c>
      <c r="AH760" t="s">
        <v>64</v>
      </c>
      <c r="AR760">
        <v>75</v>
      </c>
      <c r="AS760">
        <v>67886004</v>
      </c>
      <c r="AT760">
        <v>272.89800000000002</v>
      </c>
      <c r="AU760">
        <v>40.799999999999997</v>
      </c>
      <c r="AV760">
        <v>18.516999999999999</v>
      </c>
      <c r="AW760">
        <v>12.526999999999999</v>
      </c>
      <c r="AX760">
        <v>39753.243999999999</v>
      </c>
      <c r="AY760">
        <v>0.2</v>
      </c>
      <c r="AZ760">
        <v>122.137</v>
      </c>
      <c r="BA760">
        <v>4.28</v>
      </c>
      <c r="BB760">
        <v>20</v>
      </c>
      <c r="BC760">
        <v>24.7</v>
      </c>
      <c r="BE760">
        <v>2.54</v>
      </c>
      <c r="BF760">
        <v>81.319999999999993</v>
      </c>
      <c r="BG760">
        <v>0.93200000000000005</v>
      </c>
    </row>
    <row r="761" spans="1:59" x14ac:dyDescent="0.25">
      <c r="A761" t="s">
        <v>61</v>
      </c>
      <c r="B761" t="s">
        <v>62</v>
      </c>
      <c r="C761" t="s">
        <v>63</v>
      </c>
      <c r="D761" s="1">
        <v>44140</v>
      </c>
      <c r="E761">
        <v>1126471</v>
      </c>
      <c r="F761">
        <v>24164</v>
      </c>
      <c r="G761">
        <v>22573.286</v>
      </c>
      <c r="H761">
        <v>48210</v>
      </c>
      <c r="I761">
        <v>378</v>
      </c>
      <c r="J761">
        <v>309.286</v>
      </c>
      <c r="K761">
        <v>16593.567999999999</v>
      </c>
      <c r="L761">
        <v>355.95</v>
      </c>
      <c r="M761">
        <v>332.51799999999997</v>
      </c>
      <c r="N761">
        <v>710.16099999999994</v>
      </c>
      <c r="O761">
        <v>5.5679999999999996</v>
      </c>
      <c r="P761">
        <v>4.556</v>
      </c>
      <c r="Q761">
        <v>1.04</v>
      </c>
      <c r="R761">
        <v>1183</v>
      </c>
      <c r="S761">
        <v>17.425999999999998</v>
      </c>
      <c r="T761">
        <v>13793</v>
      </c>
      <c r="U761">
        <v>203.179</v>
      </c>
      <c r="Z761">
        <v>344159</v>
      </c>
      <c r="AA761">
        <v>32970741</v>
      </c>
      <c r="AB761">
        <v>485.678</v>
      </c>
      <c r="AC761">
        <v>5.07</v>
      </c>
      <c r="AD761">
        <v>289941</v>
      </c>
      <c r="AE761">
        <v>4.2709999999999999</v>
      </c>
      <c r="AF761">
        <v>7.8E-2</v>
      </c>
      <c r="AG761">
        <v>12.8</v>
      </c>
      <c r="AH761" t="s">
        <v>64</v>
      </c>
      <c r="AR761">
        <v>75</v>
      </c>
      <c r="AS761">
        <v>67886004</v>
      </c>
      <c r="AT761">
        <v>272.89800000000002</v>
      </c>
      <c r="AU761">
        <v>40.799999999999997</v>
      </c>
      <c r="AV761">
        <v>18.516999999999999</v>
      </c>
      <c r="AW761">
        <v>12.526999999999999</v>
      </c>
      <c r="AX761">
        <v>39753.243999999999</v>
      </c>
      <c r="AY761">
        <v>0.2</v>
      </c>
      <c r="AZ761">
        <v>122.137</v>
      </c>
      <c r="BA761">
        <v>4.28</v>
      </c>
      <c r="BB761">
        <v>20</v>
      </c>
      <c r="BC761">
        <v>24.7</v>
      </c>
      <c r="BE761">
        <v>2.54</v>
      </c>
      <c r="BF761">
        <v>81.319999999999993</v>
      </c>
      <c r="BG761">
        <v>0.93200000000000005</v>
      </c>
    </row>
    <row r="762" spans="1:59" x14ac:dyDescent="0.25">
      <c r="A762" t="s">
        <v>61</v>
      </c>
      <c r="B762" t="s">
        <v>62</v>
      </c>
      <c r="C762" t="s">
        <v>63</v>
      </c>
      <c r="D762" s="1">
        <v>44141</v>
      </c>
      <c r="E762">
        <v>1149793</v>
      </c>
      <c r="F762">
        <v>23322</v>
      </c>
      <c r="G762">
        <v>22416.714</v>
      </c>
      <c r="H762">
        <v>48565</v>
      </c>
      <c r="I762">
        <v>355</v>
      </c>
      <c r="J762">
        <v>320.85700000000003</v>
      </c>
      <c r="K762">
        <v>16937.114000000001</v>
      </c>
      <c r="L762">
        <v>343.54700000000003</v>
      </c>
      <c r="M762">
        <v>330.21100000000001</v>
      </c>
      <c r="N762">
        <v>715.39</v>
      </c>
      <c r="O762">
        <v>5.2290000000000001</v>
      </c>
      <c r="P762">
        <v>4.726</v>
      </c>
      <c r="Q762">
        <v>1.04</v>
      </c>
      <c r="R762">
        <v>1187</v>
      </c>
      <c r="S762">
        <v>17.484999999999999</v>
      </c>
      <c r="T762">
        <v>13956</v>
      </c>
      <c r="U762">
        <v>205.58</v>
      </c>
      <c r="Z762">
        <v>355032</v>
      </c>
      <c r="AA762">
        <v>33325865</v>
      </c>
      <c r="AB762">
        <v>490.90899999999999</v>
      </c>
      <c r="AC762">
        <v>5.23</v>
      </c>
      <c r="AD762">
        <v>296587</v>
      </c>
      <c r="AE762">
        <v>4.3689999999999998</v>
      </c>
      <c r="AF762">
        <v>7.5999999999999998E-2</v>
      </c>
      <c r="AG762">
        <v>13.2</v>
      </c>
      <c r="AH762" t="s">
        <v>64</v>
      </c>
      <c r="AR762">
        <v>72.22</v>
      </c>
      <c r="AS762">
        <v>67886004</v>
      </c>
      <c r="AT762">
        <v>272.89800000000002</v>
      </c>
      <c r="AU762">
        <v>40.799999999999997</v>
      </c>
      <c r="AV762">
        <v>18.516999999999999</v>
      </c>
      <c r="AW762">
        <v>12.526999999999999</v>
      </c>
      <c r="AX762">
        <v>39753.243999999999</v>
      </c>
      <c r="AY762">
        <v>0.2</v>
      </c>
      <c r="AZ762">
        <v>122.137</v>
      </c>
      <c r="BA762">
        <v>4.28</v>
      </c>
      <c r="BB762">
        <v>20</v>
      </c>
      <c r="BC762">
        <v>24.7</v>
      </c>
      <c r="BE762">
        <v>2.54</v>
      </c>
      <c r="BF762">
        <v>81.319999999999993</v>
      </c>
      <c r="BG762">
        <v>0.93200000000000005</v>
      </c>
    </row>
    <row r="763" spans="1:59" x14ac:dyDescent="0.25">
      <c r="A763" t="s">
        <v>61</v>
      </c>
      <c r="B763" t="s">
        <v>62</v>
      </c>
      <c r="C763" t="s">
        <v>63</v>
      </c>
      <c r="D763" s="1">
        <v>44142</v>
      </c>
      <c r="E763">
        <v>1174772</v>
      </c>
      <c r="F763">
        <v>24979</v>
      </c>
      <c r="G763">
        <v>22853.857</v>
      </c>
      <c r="H763">
        <v>48978</v>
      </c>
      <c r="I763">
        <v>413</v>
      </c>
      <c r="J763">
        <v>333.286</v>
      </c>
      <c r="K763">
        <v>17305.069</v>
      </c>
      <c r="L763">
        <v>367.95499999999998</v>
      </c>
      <c r="M763">
        <v>336.65</v>
      </c>
      <c r="N763">
        <v>721.47400000000005</v>
      </c>
      <c r="O763">
        <v>6.0839999999999996</v>
      </c>
      <c r="P763">
        <v>4.9089999999999998</v>
      </c>
      <c r="Q763">
        <v>1.04</v>
      </c>
      <c r="R763">
        <v>1207</v>
      </c>
      <c r="S763">
        <v>17.78</v>
      </c>
      <c r="T763">
        <v>14312</v>
      </c>
      <c r="U763">
        <v>210.82400000000001</v>
      </c>
      <c r="Z763">
        <v>329430</v>
      </c>
      <c r="AA763">
        <v>33655295</v>
      </c>
      <c r="AB763">
        <v>495.762</v>
      </c>
      <c r="AC763">
        <v>4.8529999999999998</v>
      </c>
      <c r="AD763">
        <v>301503</v>
      </c>
      <c r="AE763">
        <v>4.4409999999999998</v>
      </c>
      <c r="AF763">
        <v>7.5999999999999998E-2</v>
      </c>
      <c r="AG763">
        <v>13.2</v>
      </c>
      <c r="AH763" t="s">
        <v>64</v>
      </c>
      <c r="AR763">
        <v>72.22</v>
      </c>
      <c r="AS763">
        <v>67886004</v>
      </c>
      <c r="AT763">
        <v>272.89800000000002</v>
      </c>
      <c r="AU763">
        <v>40.799999999999997</v>
      </c>
      <c r="AV763">
        <v>18.516999999999999</v>
      </c>
      <c r="AW763">
        <v>12.526999999999999</v>
      </c>
      <c r="AX763">
        <v>39753.243999999999</v>
      </c>
      <c r="AY763">
        <v>0.2</v>
      </c>
      <c r="AZ763">
        <v>122.137</v>
      </c>
      <c r="BA763">
        <v>4.28</v>
      </c>
      <c r="BB763">
        <v>20</v>
      </c>
      <c r="BC763">
        <v>24.7</v>
      </c>
      <c r="BE763">
        <v>2.54</v>
      </c>
      <c r="BF763">
        <v>81.319999999999993</v>
      </c>
      <c r="BG763">
        <v>0.93200000000000005</v>
      </c>
    </row>
    <row r="764" spans="1:59" x14ac:dyDescent="0.25">
      <c r="A764" t="s">
        <v>61</v>
      </c>
      <c r="B764" t="s">
        <v>62</v>
      </c>
      <c r="C764" t="s">
        <v>63</v>
      </c>
      <c r="D764" s="1">
        <v>44143</v>
      </c>
      <c r="E764">
        <v>1195352</v>
      </c>
      <c r="F764">
        <v>20580</v>
      </c>
      <c r="G764">
        <v>22470.857</v>
      </c>
      <c r="H764">
        <v>49134</v>
      </c>
      <c r="I764">
        <v>156</v>
      </c>
      <c r="J764">
        <v>332.42899999999997</v>
      </c>
      <c r="K764">
        <v>17608.224999999999</v>
      </c>
      <c r="L764">
        <v>303.15499999999997</v>
      </c>
      <c r="M764">
        <v>331.00900000000001</v>
      </c>
      <c r="N764">
        <v>723.77200000000005</v>
      </c>
      <c r="O764">
        <v>2.298</v>
      </c>
      <c r="P764">
        <v>4.8970000000000002</v>
      </c>
      <c r="Q764">
        <v>1.03</v>
      </c>
      <c r="R764">
        <v>1232</v>
      </c>
      <c r="S764">
        <v>18.148</v>
      </c>
      <c r="T764">
        <v>14544</v>
      </c>
      <c r="U764">
        <v>214.24199999999999</v>
      </c>
      <c r="X764">
        <v>11000</v>
      </c>
      <c r="Y764">
        <v>162.036</v>
      </c>
      <c r="Z764">
        <v>283397</v>
      </c>
      <c r="AA764">
        <v>33941724</v>
      </c>
      <c r="AB764">
        <v>499.98099999999999</v>
      </c>
      <c r="AC764">
        <v>4.1749999999999998</v>
      </c>
      <c r="AD764">
        <v>303509</v>
      </c>
      <c r="AE764">
        <v>4.4710000000000001</v>
      </c>
      <c r="AF764">
        <v>7.3999999999999996E-2</v>
      </c>
      <c r="AG764">
        <v>13.5</v>
      </c>
      <c r="AH764" t="s">
        <v>64</v>
      </c>
      <c r="AR764">
        <v>72.22</v>
      </c>
      <c r="AS764">
        <v>67886004</v>
      </c>
      <c r="AT764">
        <v>272.89800000000002</v>
      </c>
      <c r="AU764">
        <v>40.799999999999997</v>
      </c>
      <c r="AV764">
        <v>18.516999999999999</v>
      </c>
      <c r="AW764">
        <v>12.526999999999999</v>
      </c>
      <c r="AX764">
        <v>39753.243999999999</v>
      </c>
      <c r="AY764">
        <v>0.2</v>
      </c>
      <c r="AZ764">
        <v>122.137</v>
      </c>
      <c r="BA764">
        <v>4.28</v>
      </c>
      <c r="BB764">
        <v>20</v>
      </c>
      <c r="BC764">
        <v>24.7</v>
      </c>
      <c r="BE764">
        <v>2.54</v>
      </c>
      <c r="BF764">
        <v>81.319999999999993</v>
      </c>
      <c r="BG764">
        <v>0.93200000000000005</v>
      </c>
    </row>
    <row r="765" spans="1:59" x14ac:dyDescent="0.25">
      <c r="A765" t="s">
        <v>61</v>
      </c>
      <c r="B765" t="s">
        <v>62</v>
      </c>
      <c r="C765" t="s">
        <v>63</v>
      </c>
      <c r="D765" s="1">
        <v>44144</v>
      </c>
      <c r="E765">
        <v>1216749</v>
      </c>
      <c r="F765">
        <v>21397</v>
      </c>
      <c r="G765">
        <v>22818</v>
      </c>
      <c r="H765">
        <v>49329</v>
      </c>
      <c r="I765">
        <v>195</v>
      </c>
      <c r="J765">
        <v>340.85700000000003</v>
      </c>
      <c r="K765">
        <v>17923.415000000001</v>
      </c>
      <c r="L765">
        <v>315.19</v>
      </c>
      <c r="M765">
        <v>336.12200000000001</v>
      </c>
      <c r="N765">
        <v>726.64499999999998</v>
      </c>
      <c r="O765">
        <v>2.8719999999999999</v>
      </c>
      <c r="P765">
        <v>5.0209999999999999</v>
      </c>
      <c r="Q765">
        <v>1.04</v>
      </c>
      <c r="R765">
        <v>1271</v>
      </c>
      <c r="S765">
        <v>18.722999999999999</v>
      </c>
      <c r="T765">
        <v>15138</v>
      </c>
      <c r="U765">
        <v>222.99100000000001</v>
      </c>
      <c r="Z765">
        <v>243245</v>
      </c>
      <c r="AA765">
        <v>34185815</v>
      </c>
      <c r="AB765">
        <v>503.577</v>
      </c>
      <c r="AC765">
        <v>3.5830000000000002</v>
      </c>
      <c r="AD765">
        <v>306722</v>
      </c>
      <c r="AE765">
        <v>4.5179999999999998</v>
      </c>
      <c r="AF765">
        <v>7.3999999999999996E-2</v>
      </c>
      <c r="AG765">
        <v>13.4</v>
      </c>
      <c r="AH765" t="s">
        <v>64</v>
      </c>
      <c r="AR765">
        <v>66.67</v>
      </c>
      <c r="AS765">
        <v>67886004</v>
      </c>
      <c r="AT765">
        <v>272.89800000000002</v>
      </c>
      <c r="AU765">
        <v>40.799999999999997</v>
      </c>
      <c r="AV765">
        <v>18.516999999999999</v>
      </c>
      <c r="AW765">
        <v>12.526999999999999</v>
      </c>
      <c r="AX765">
        <v>39753.243999999999</v>
      </c>
      <c r="AY765">
        <v>0.2</v>
      </c>
      <c r="AZ765">
        <v>122.137</v>
      </c>
      <c r="BA765">
        <v>4.28</v>
      </c>
      <c r="BB765">
        <v>20</v>
      </c>
      <c r="BC765">
        <v>24.7</v>
      </c>
      <c r="BE765">
        <v>2.54</v>
      </c>
      <c r="BF765">
        <v>81.319999999999993</v>
      </c>
      <c r="BG765">
        <v>0.93200000000000005</v>
      </c>
    </row>
    <row r="766" spans="1:59" x14ac:dyDescent="0.25">
      <c r="A766" t="s">
        <v>61</v>
      </c>
      <c r="B766" t="s">
        <v>62</v>
      </c>
      <c r="C766" t="s">
        <v>63</v>
      </c>
      <c r="D766" s="1">
        <v>44145</v>
      </c>
      <c r="E766">
        <v>1237200</v>
      </c>
      <c r="F766">
        <v>20451</v>
      </c>
      <c r="G766">
        <v>22871.286</v>
      </c>
      <c r="H766">
        <v>49861</v>
      </c>
      <c r="I766">
        <v>532</v>
      </c>
      <c r="J766">
        <v>360.14299999999997</v>
      </c>
      <c r="K766">
        <v>18224.669999999998</v>
      </c>
      <c r="L766">
        <v>301.255</v>
      </c>
      <c r="M766">
        <v>336.90699999999998</v>
      </c>
      <c r="N766">
        <v>734.48099999999999</v>
      </c>
      <c r="O766">
        <v>7.8369999999999997</v>
      </c>
      <c r="P766">
        <v>5.3049999999999997</v>
      </c>
      <c r="Q766">
        <v>1.05</v>
      </c>
      <c r="R766">
        <v>1219</v>
      </c>
      <c r="S766">
        <v>17.957000000000001</v>
      </c>
      <c r="T766">
        <v>14961</v>
      </c>
      <c r="U766">
        <v>220.38399999999999</v>
      </c>
      <c r="Z766">
        <v>304843</v>
      </c>
      <c r="AA766">
        <v>34490306</v>
      </c>
      <c r="AB766">
        <v>508.06200000000001</v>
      </c>
      <c r="AC766">
        <v>4.4909999999999997</v>
      </c>
      <c r="AD766">
        <v>311530</v>
      </c>
      <c r="AE766">
        <v>4.5890000000000004</v>
      </c>
      <c r="AF766">
        <v>7.2999999999999995E-2</v>
      </c>
      <c r="AG766">
        <v>13.6</v>
      </c>
      <c r="AH766" t="s">
        <v>64</v>
      </c>
      <c r="AR766">
        <v>64.81</v>
      </c>
      <c r="AS766">
        <v>67886004</v>
      </c>
      <c r="AT766">
        <v>272.89800000000002</v>
      </c>
      <c r="AU766">
        <v>40.799999999999997</v>
      </c>
      <c r="AV766">
        <v>18.516999999999999</v>
      </c>
      <c r="AW766">
        <v>12.526999999999999</v>
      </c>
      <c r="AX766">
        <v>39753.243999999999</v>
      </c>
      <c r="AY766">
        <v>0.2</v>
      </c>
      <c r="AZ766">
        <v>122.137</v>
      </c>
      <c r="BA766">
        <v>4.28</v>
      </c>
      <c r="BB766">
        <v>20</v>
      </c>
      <c r="BC766">
        <v>24.7</v>
      </c>
      <c r="BE766">
        <v>2.54</v>
      </c>
      <c r="BF766">
        <v>81.319999999999993</v>
      </c>
      <c r="BG766">
        <v>0.93200000000000005</v>
      </c>
    </row>
    <row r="767" spans="1:59" x14ac:dyDescent="0.25">
      <c r="A767" t="s">
        <v>61</v>
      </c>
      <c r="B767" t="s">
        <v>62</v>
      </c>
      <c r="C767" t="s">
        <v>63</v>
      </c>
      <c r="D767" s="1">
        <v>44146</v>
      </c>
      <c r="E767">
        <v>1260200</v>
      </c>
      <c r="F767">
        <v>23000</v>
      </c>
      <c r="G767">
        <v>22556.143</v>
      </c>
      <c r="H767">
        <v>50457</v>
      </c>
      <c r="I767">
        <v>596</v>
      </c>
      <c r="J767">
        <v>375</v>
      </c>
      <c r="K767">
        <v>18563.473000000002</v>
      </c>
      <c r="L767">
        <v>338.803</v>
      </c>
      <c r="M767">
        <v>332.26499999999999</v>
      </c>
      <c r="N767">
        <v>743.26099999999997</v>
      </c>
      <c r="O767">
        <v>8.7789999999999999</v>
      </c>
      <c r="P767">
        <v>5.524</v>
      </c>
      <c r="Q767">
        <v>1.08</v>
      </c>
      <c r="R767">
        <v>1268</v>
      </c>
      <c r="S767">
        <v>18.678000000000001</v>
      </c>
      <c r="T767">
        <v>15662</v>
      </c>
      <c r="U767">
        <v>230.71</v>
      </c>
      <c r="Z767">
        <v>377608</v>
      </c>
      <c r="AA767">
        <v>34871387</v>
      </c>
      <c r="AB767">
        <v>513.67600000000004</v>
      </c>
      <c r="AC767">
        <v>5.5620000000000003</v>
      </c>
      <c r="AD767">
        <v>321199</v>
      </c>
      <c r="AE767">
        <v>4.7309999999999999</v>
      </c>
      <c r="AF767">
        <v>7.0000000000000007E-2</v>
      </c>
      <c r="AG767">
        <v>14.2</v>
      </c>
      <c r="AH767" t="s">
        <v>64</v>
      </c>
      <c r="AR767">
        <v>64.81</v>
      </c>
      <c r="AS767">
        <v>67886004</v>
      </c>
      <c r="AT767">
        <v>272.89800000000002</v>
      </c>
      <c r="AU767">
        <v>40.799999999999997</v>
      </c>
      <c r="AV767">
        <v>18.516999999999999</v>
      </c>
      <c r="AW767">
        <v>12.526999999999999</v>
      </c>
      <c r="AX767">
        <v>39753.243999999999</v>
      </c>
      <c r="AY767">
        <v>0.2</v>
      </c>
      <c r="AZ767">
        <v>122.137</v>
      </c>
      <c r="BA767">
        <v>4.28</v>
      </c>
      <c r="BB767">
        <v>20</v>
      </c>
      <c r="BC767">
        <v>24.7</v>
      </c>
      <c r="BE767">
        <v>2.54</v>
      </c>
      <c r="BF767">
        <v>81.319999999999993</v>
      </c>
      <c r="BG767">
        <v>0.93200000000000005</v>
      </c>
    </row>
    <row r="768" spans="1:59" x14ac:dyDescent="0.25">
      <c r="A768" t="s">
        <v>61</v>
      </c>
      <c r="B768" t="s">
        <v>62</v>
      </c>
      <c r="C768" t="s">
        <v>63</v>
      </c>
      <c r="D768" s="1">
        <v>44147</v>
      </c>
      <c r="E768">
        <v>1293717</v>
      </c>
      <c r="F768">
        <v>33517</v>
      </c>
      <c r="G768">
        <v>23892.286</v>
      </c>
      <c r="H768">
        <v>51020</v>
      </c>
      <c r="I768">
        <v>563</v>
      </c>
      <c r="J768">
        <v>401.42899999999997</v>
      </c>
      <c r="K768">
        <v>19057.198</v>
      </c>
      <c r="L768">
        <v>493.72500000000002</v>
      </c>
      <c r="M768">
        <v>351.947</v>
      </c>
      <c r="N768">
        <v>751.55399999999997</v>
      </c>
      <c r="O768">
        <v>8.2929999999999993</v>
      </c>
      <c r="P768">
        <v>5.9130000000000003</v>
      </c>
      <c r="Q768">
        <v>1.1200000000000001</v>
      </c>
      <c r="R768">
        <v>1275</v>
      </c>
      <c r="S768">
        <v>18.780999999999999</v>
      </c>
      <c r="T768">
        <v>15875</v>
      </c>
      <c r="U768">
        <v>233.84800000000001</v>
      </c>
      <c r="Z768">
        <v>379955</v>
      </c>
      <c r="AA768">
        <v>35252165</v>
      </c>
      <c r="AB768">
        <v>519.28499999999997</v>
      </c>
      <c r="AC768">
        <v>5.5970000000000004</v>
      </c>
      <c r="AD768">
        <v>325918</v>
      </c>
      <c r="AE768">
        <v>4.8010000000000002</v>
      </c>
      <c r="AF768">
        <v>7.2999999999999995E-2</v>
      </c>
      <c r="AG768">
        <v>13.6</v>
      </c>
      <c r="AH768" t="s">
        <v>64</v>
      </c>
      <c r="AR768">
        <v>64.81</v>
      </c>
      <c r="AS768">
        <v>67886004</v>
      </c>
      <c r="AT768">
        <v>272.89800000000002</v>
      </c>
      <c r="AU768">
        <v>40.799999999999997</v>
      </c>
      <c r="AV768">
        <v>18.516999999999999</v>
      </c>
      <c r="AW768">
        <v>12.526999999999999</v>
      </c>
      <c r="AX768">
        <v>39753.243999999999</v>
      </c>
      <c r="AY768">
        <v>0.2</v>
      </c>
      <c r="AZ768">
        <v>122.137</v>
      </c>
      <c r="BA768">
        <v>4.28</v>
      </c>
      <c r="BB768">
        <v>20</v>
      </c>
      <c r="BC768">
        <v>24.7</v>
      </c>
      <c r="BE768">
        <v>2.54</v>
      </c>
      <c r="BF768">
        <v>81.319999999999993</v>
      </c>
      <c r="BG768">
        <v>0.93200000000000005</v>
      </c>
    </row>
    <row r="769" spans="1:59" x14ac:dyDescent="0.25">
      <c r="A769" t="s">
        <v>61</v>
      </c>
      <c r="B769" t="s">
        <v>62</v>
      </c>
      <c r="C769" t="s">
        <v>63</v>
      </c>
      <c r="D769" s="1">
        <v>44148</v>
      </c>
      <c r="E769">
        <v>1321033</v>
      </c>
      <c r="F769">
        <v>27316</v>
      </c>
      <c r="G769">
        <v>24462.857</v>
      </c>
      <c r="H769">
        <v>51396</v>
      </c>
      <c r="I769">
        <v>376</v>
      </c>
      <c r="J769">
        <v>404.42899999999997</v>
      </c>
      <c r="K769">
        <v>19459.578000000001</v>
      </c>
      <c r="L769">
        <v>402.38</v>
      </c>
      <c r="M769">
        <v>360.35199999999998</v>
      </c>
      <c r="N769">
        <v>757.09299999999996</v>
      </c>
      <c r="O769">
        <v>5.5389999999999997</v>
      </c>
      <c r="P769">
        <v>5.9569999999999999</v>
      </c>
      <c r="Q769">
        <v>1.1000000000000001</v>
      </c>
      <c r="R769">
        <v>1355</v>
      </c>
      <c r="S769">
        <v>19.96</v>
      </c>
      <c r="T769">
        <v>16232</v>
      </c>
      <c r="U769">
        <v>239.107</v>
      </c>
      <c r="Z769">
        <v>382110</v>
      </c>
      <c r="AA769">
        <v>35634389</v>
      </c>
      <c r="AB769">
        <v>524.91499999999996</v>
      </c>
      <c r="AC769">
        <v>5.6289999999999996</v>
      </c>
      <c r="AD769">
        <v>329789</v>
      </c>
      <c r="AE769">
        <v>4.8579999999999997</v>
      </c>
      <c r="AF769">
        <v>7.3999999999999996E-2</v>
      </c>
      <c r="AG769">
        <v>13.5</v>
      </c>
      <c r="AH769" t="s">
        <v>64</v>
      </c>
      <c r="AR769">
        <v>64.81</v>
      </c>
      <c r="AS769">
        <v>67886004</v>
      </c>
      <c r="AT769">
        <v>272.89800000000002</v>
      </c>
      <c r="AU769">
        <v>40.799999999999997</v>
      </c>
      <c r="AV769">
        <v>18.516999999999999</v>
      </c>
      <c r="AW769">
        <v>12.526999999999999</v>
      </c>
      <c r="AX769">
        <v>39753.243999999999</v>
      </c>
      <c r="AY769">
        <v>0.2</v>
      </c>
      <c r="AZ769">
        <v>122.137</v>
      </c>
      <c r="BA769">
        <v>4.28</v>
      </c>
      <c r="BB769">
        <v>20</v>
      </c>
      <c r="BC769">
        <v>24.7</v>
      </c>
      <c r="BE769">
        <v>2.54</v>
      </c>
      <c r="BF769">
        <v>81.319999999999993</v>
      </c>
      <c r="BG769">
        <v>0.93200000000000005</v>
      </c>
    </row>
    <row r="770" spans="1:59" x14ac:dyDescent="0.25">
      <c r="A770" t="s">
        <v>61</v>
      </c>
      <c r="B770" t="s">
        <v>62</v>
      </c>
      <c r="C770" t="s">
        <v>63</v>
      </c>
      <c r="D770" s="1">
        <v>44149</v>
      </c>
      <c r="E770">
        <v>1347909</v>
      </c>
      <c r="F770">
        <v>26876</v>
      </c>
      <c r="G770">
        <v>24733.857</v>
      </c>
      <c r="H770">
        <v>51858</v>
      </c>
      <c r="I770">
        <v>462</v>
      </c>
      <c r="J770">
        <v>411.42899999999997</v>
      </c>
      <c r="K770">
        <v>19855.476999999999</v>
      </c>
      <c r="L770">
        <v>395.899</v>
      </c>
      <c r="M770">
        <v>364.34399999999999</v>
      </c>
      <c r="N770">
        <v>763.89800000000002</v>
      </c>
      <c r="O770">
        <v>6.806</v>
      </c>
      <c r="P770">
        <v>6.0609999999999999</v>
      </c>
      <c r="Q770">
        <v>1.06</v>
      </c>
      <c r="R770">
        <v>1365</v>
      </c>
      <c r="S770">
        <v>20.106999999999999</v>
      </c>
      <c r="T770">
        <v>16295</v>
      </c>
      <c r="U770">
        <v>240.035</v>
      </c>
      <c r="Z770">
        <v>343784</v>
      </c>
      <c r="AA770">
        <v>35978280</v>
      </c>
      <c r="AB770">
        <v>529.98099999999999</v>
      </c>
      <c r="AC770">
        <v>5.0640000000000001</v>
      </c>
      <c r="AD770">
        <v>331855</v>
      </c>
      <c r="AE770">
        <v>4.8879999999999999</v>
      </c>
      <c r="AF770">
        <v>7.4999999999999997E-2</v>
      </c>
      <c r="AG770">
        <v>13.4</v>
      </c>
      <c r="AH770" t="s">
        <v>64</v>
      </c>
      <c r="AR770">
        <v>64.81</v>
      </c>
      <c r="AS770">
        <v>67886004</v>
      </c>
      <c r="AT770">
        <v>272.89800000000002</v>
      </c>
      <c r="AU770">
        <v>40.799999999999997</v>
      </c>
      <c r="AV770">
        <v>18.516999999999999</v>
      </c>
      <c r="AW770">
        <v>12.526999999999999</v>
      </c>
      <c r="AX770">
        <v>39753.243999999999</v>
      </c>
      <c r="AY770">
        <v>0.2</v>
      </c>
      <c r="AZ770">
        <v>122.137</v>
      </c>
      <c r="BA770">
        <v>4.28</v>
      </c>
      <c r="BB770">
        <v>20</v>
      </c>
      <c r="BC770">
        <v>24.7</v>
      </c>
      <c r="BE770">
        <v>2.54</v>
      </c>
      <c r="BF770">
        <v>81.319999999999993</v>
      </c>
      <c r="BG770">
        <v>0.93200000000000005</v>
      </c>
    </row>
    <row r="771" spans="1:59" x14ac:dyDescent="0.25">
      <c r="A771" t="s">
        <v>61</v>
      </c>
      <c r="B771" t="s">
        <v>62</v>
      </c>
      <c r="C771" t="s">
        <v>63</v>
      </c>
      <c r="D771" s="1">
        <v>44150</v>
      </c>
      <c r="E771">
        <v>1372886</v>
      </c>
      <c r="F771">
        <v>24977</v>
      </c>
      <c r="G771">
        <v>25362</v>
      </c>
      <c r="H771">
        <v>52026</v>
      </c>
      <c r="I771">
        <v>168</v>
      </c>
      <c r="J771">
        <v>413.14299999999997</v>
      </c>
      <c r="K771">
        <v>20223.402999999998</v>
      </c>
      <c r="L771">
        <v>367.92599999999999</v>
      </c>
      <c r="M771">
        <v>373.59699999999998</v>
      </c>
      <c r="N771">
        <v>766.37300000000005</v>
      </c>
      <c r="O771">
        <v>2.4750000000000001</v>
      </c>
      <c r="P771">
        <v>6.0860000000000003</v>
      </c>
      <c r="Q771">
        <v>1.02</v>
      </c>
      <c r="R771">
        <v>1397</v>
      </c>
      <c r="S771">
        <v>20.579000000000001</v>
      </c>
      <c r="T771">
        <v>16860</v>
      </c>
      <c r="U771">
        <v>248.358</v>
      </c>
      <c r="X771">
        <v>12423</v>
      </c>
      <c r="Y771">
        <v>182.99799999999999</v>
      </c>
      <c r="Z771">
        <v>283866</v>
      </c>
      <c r="AA771">
        <v>36260720</v>
      </c>
      <c r="AB771">
        <v>534.14099999999996</v>
      </c>
      <c r="AC771">
        <v>4.1820000000000004</v>
      </c>
      <c r="AD771">
        <v>331285</v>
      </c>
      <c r="AE771">
        <v>4.88</v>
      </c>
      <c r="AF771">
        <v>7.6999999999999999E-2</v>
      </c>
      <c r="AG771">
        <v>13.1</v>
      </c>
      <c r="AH771" t="s">
        <v>64</v>
      </c>
      <c r="AR771">
        <v>64.81</v>
      </c>
      <c r="AS771">
        <v>67886004</v>
      </c>
      <c r="AT771">
        <v>272.89800000000002</v>
      </c>
      <c r="AU771">
        <v>40.799999999999997</v>
      </c>
      <c r="AV771">
        <v>18.516999999999999</v>
      </c>
      <c r="AW771">
        <v>12.526999999999999</v>
      </c>
      <c r="AX771">
        <v>39753.243999999999</v>
      </c>
      <c r="AY771">
        <v>0.2</v>
      </c>
      <c r="AZ771">
        <v>122.137</v>
      </c>
      <c r="BA771">
        <v>4.28</v>
      </c>
      <c r="BB771">
        <v>20</v>
      </c>
      <c r="BC771">
        <v>24.7</v>
      </c>
      <c r="BE771">
        <v>2.54</v>
      </c>
      <c r="BF771">
        <v>81.319999999999993</v>
      </c>
      <c r="BG771">
        <v>0.93200000000000005</v>
      </c>
    </row>
    <row r="772" spans="1:59" x14ac:dyDescent="0.25">
      <c r="A772" t="s">
        <v>61</v>
      </c>
      <c r="B772" t="s">
        <v>62</v>
      </c>
      <c r="C772" t="s">
        <v>63</v>
      </c>
      <c r="D772" s="1">
        <v>44151</v>
      </c>
      <c r="E772">
        <v>1394302</v>
      </c>
      <c r="F772">
        <v>21416</v>
      </c>
      <c r="G772">
        <v>25364.714</v>
      </c>
      <c r="H772">
        <v>52240</v>
      </c>
      <c r="I772">
        <v>214</v>
      </c>
      <c r="J772">
        <v>415.85700000000003</v>
      </c>
      <c r="K772">
        <v>20538.873</v>
      </c>
      <c r="L772">
        <v>315.47000000000003</v>
      </c>
      <c r="M772">
        <v>373.637</v>
      </c>
      <c r="N772">
        <v>769.52499999999998</v>
      </c>
      <c r="O772">
        <v>3.1520000000000001</v>
      </c>
      <c r="P772">
        <v>6.1260000000000003</v>
      </c>
      <c r="Q772">
        <v>0.98</v>
      </c>
      <c r="R772">
        <v>1391</v>
      </c>
      <c r="S772">
        <v>20.49</v>
      </c>
      <c r="T772">
        <v>17309</v>
      </c>
      <c r="U772">
        <v>254.97200000000001</v>
      </c>
      <c r="Z772">
        <v>234189</v>
      </c>
      <c r="AA772">
        <v>36513502</v>
      </c>
      <c r="AB772">
        <v>537.86500000000001</v>
      </c>
      <c r="AC772">
        <v>3.45</v>
      </c>
      <c r="AD772">
        <v>332527</v>
      </c>
      <c r="AE772">
        <v>4.8979999999999997</v>
      </c>
      <c r="AF772">
        <v>7.5999999999999998E-2</v>
      </c>
      <c r="AG772">
        <v>13.1</v>
      </c>
      <c r="AH772" t="s">
        <v>64</v>
      </c>
      <c r="AR772">
        <v>64.81</v>
      </c>
      <c r="AS772">
        <v>67886004</v>
      </c>
      <c r="AT772">
        <v>272.89800000000002</v>
      </c>
      <c r="AU772">
        <v>40.799999999999997</v>
      </c>
      <c r="AV772">
        <v>18.516999999999999</v>
      </c>
      <c r="AW772">
        <v>12.526999999999999</v>
      </c>
      <c r="AX772">
        <v>39753.243999999999</v>
      </c>
      <c r="AY772">
        <v>0.2</v>
      </c>
      <c r="AZ772">
        <v>122.137</v>
      </c>
      <c r="BA772">
        <v>4.28</v>
      </c>
      <c r="BB772">
        <v>20</v>
      </c>
      <c r="BC772">
        <v>24.7</v>
      </c>
      <c r="BE772">
        <v>2.54</v>
      </c>
      <c r="BF772">
        <v>81.319999999999993</v>
      </c>
      <c r="BG772">
        <v>0.93200000000000005</v>
      </c>
    </row>
    <row r="773" spans="1:59" x14ac:dyDescent="0.25">
      <c r="A773" t="s">
        <v>61</v>
      </c>
      <c r="B773" t="s">
        <v>62</v>
      </c>
      <c r="C773" t="s">
        <v>63</v>
      </c>
      <c r="D773" s="1">
        <v>44152</v>
      </c>
      <c r="E773">
        <v>1414362</v>
      </c>
      <c r="F773">
        <v>20060</v>
      </c>
      <c r="G773">
        <v>25308.857</v>
      </c>
      <c r="H773">
        <v>52839</v>
      </c>
      <c r="I773">
        <v>599</v>
      </c>
      <c r="J773">
        <v>425.42899999999997</v>
      </c>
      <c r="K773">
        <v>20834.367999999999</v>
      </c>
      <c r="L773">
        <v>295.495</v>
      </c>
      <c r="M773">
        <v>372.81400000000002</v>
      </c>
      <c r="N773">
        <v>778.34900000000005</v>
      </c>
      <c r="O773">
        <v>8.8239999999999998</v>
      </c>
      <c r="P773">
        <v>6.2670000000000003</v>
      </c>
      <c r="Q773">
        <v>0.93</v>
      </c>
      <c r="R773">
        <v>1420</v>
      </c>
      <c r="S773">
        <v>20.917000000000002</v>
      </c>
      <c r="T773">
        <v>17434</v>
      </c>
      <c r="U773">
        <v>256.81299999999999</v>
      </c>
      <c r="Z773">
        <v>283358</v>
      </c>
      <c r="AA773">
        <v>36797786</v>
      </c>
      <c r="AB773">
        <v>542.053</v>
      </c>
      <c r="AC773">
        <v>4.1740000000000004</v>
      </c>
      <c r="AD773">
        <v>329640</v>
      </c>
      <c r="AE773">
        <v>4.8559999999999999</v>
      </c>
      <c r="AF773">
        <v>7.6999999999999999E-2</v>
      </c>
      <c r="AG773">
        <v>13</v>
      </c>
      <c r="AH773" t="s">
        <v>64</v>
      </c>
      <c r="AR773">
        <v>64.81</v>
      </c>
      <c r="AS773">
        <v>67886004</v>
      </c>
      <c r="AT773">
        <v>272.89800000000002</v>
      </c>
      <c r="AU773">
        <v>40.799999999999997</v>
      </c>
      <c r="AV773">
        <v>18.516999999999999</v>
      </c>
      <c r="AW773">
        <v>12.526999999999999</v>
      </c>
      <c r="AX773">
        <v>39753.243999999999</v>
      </c>
      <c r="AY773">
        <v>0.2</v>
      </c>
      <c r="AZ773">
        <v>122.137</v>
      </c>
      <c r="BA773">
        <v>4.28</v>
      </c>
      <c r="BB773">
        <v>20</v>
      </c>
      <c r="BC773">
        <v>24.7</v>
      </c>
      <c r="BE773">
        <v>2.54</v>
      </c>
      <c r="BF773">
        <v>81.319999999999993</v>
      </c>
      <c r="BG773">
        <v>0.93200000000000005</v>
      </c>
    </row>
    <row r="774" spans="1:59" x14ac:dyDescent="0.25">
      <c r="A774" t="s">
        <v>61</v>
      </c>
      <c r="B774" t="s">
        <v>62</v>
      </c>
      <c r="C774" t="s">
        <v>63</v>
      </c>
      <c r="D774" s="1">
        <v>44153</v>
      </c>
      <c r="E774">
        <v>1434007</v>
      </c>
      <c r="F774">
        <v>19645</v>
      </c>
      <c r="G774">
        <v>24829.571</v>
      </c>
      <c r="H774">
        <v>53368</v>
      </c>
      <c r="I774">
        <v>529</v>
      </c>
      <c r="J774">
        <v>415.85700000000003</v>
      </c>
      <c r="K774">
        <v>21123.75</v>
      </c>
      <c r="L774">
        <v>289.38200000000001</v>
      </c>
      <c r="M774">
        <v>365.75400000000002</v>
      </c>
      <c r="N774">
        <v>786.14099999999996</v>
      </c>
      <c r="O774">
        <v>7.7919999999999998</v>
      </c>
      <c r="P774">
        <v>6.1260000000000003</v>
      </c>
      <c r="Q774">
        <v>0.89</v>
      </c>
      <c r="R774">
        <v>1430</v>
      </c>
      <c r="S774">
        <v>21.065000000000001</v>
      </c>
      <c r="T774">
        <v>17483</v>
      </c>
      <c r="U774">
        <v>257.53500000000003</v>
      </c>
      <c r="Z774">
        <v>364490</v>
      </c>
      <c r="AA774">
        <v>37172632</v>
      </c>
      <c r="AB774">
        <v>547.57399999999996</v>
      </c>
      <c r="AC774">
        <v>5.3689999999999998</v>
      </c>
      <c r="AD774">
        <v>328749</v>
      </c>
      <c r="AE774">
        <v>4.843</v>
      </c>
      <c r="AF774">
        <v>7.5999999999999998E-2</v>
      </c>
      <c r="AG774">
        <v>13.2</v>
      </c>
      <c r="AH774" t="s">
        <v>64</v>
      </c>
      <c r="AR774">
        <v>64.81</v>
      </c>
      <c r="AS774">
        <v>67886004</v>
      </c>
      <c r="AT774">
        <v>272.89800000000002</v>
      </c>
      <c r="AU774">
        <v>40.799999999999997</v>
      </c>
      <c r="AV774">
        <v>18.516999999999999</v>
      </c>
      <c r="AW774">
        <v>12.526999999999999</v>
      </c>
      <c r="AX774">
        <v>39753.243999999999</v>
      </c>
      <c r="AY774">
        <v>0.2</v>
      </c>
      <c r="AZ774">
        <v>122.137</v>
      </c>
      <c r="BA774">
        <v>4.28</v>
      </c>
      <c r="BB774">
        <v>20</v>
      </c>
      <c r="BC774">
        <v>24.7</v>
      </c>
      <c r="BE774">
        <v>2.54</v>
      </c>
      <c r="BF774">
        <v>81.319999999999993</v>
      </c>
      <c r="BG774">
        <v>0.93200000000000005</v>
      </c>
    </row>
    <row r="775" spans="1:59" x14ac:dyDescent="0.25">
      <c r="A775" t="s">
        <v>61</v>
      </c>
      <c r="B775" t="s">
        <v>62</v>
      </c>
      <c r="C775" t="s">
        <v>63</v>
      </c>
      <c r="D775" s="1">
        <v>44154</v>
      </c>
      <c r="E775">
        <v>1456943</v>
      </c>
      <c r="F775">
        <v>22936</v>
      </c>
      <c r="G775">
        <v>23318</v>
      </c>
      <c r="H775">
        <v>53870</v>
      </c>
      <c r="I775">
        <v>502</v>
      </c>
      <c r="J775">
        <v>407.14299999999997</v>
      </c>
      <c r="K775">
        <v>21461.611000000001</v>
      </c>
      <c r="L775">
        <v>337.86099999999999</v>
      </c>
      <c r="M775">
        <v>343.488</v>
      </c>
      <c r="N775">
        <v>793.53599999999994</v>
      </c>
      <c r="O775">
        <v>7.3949999999999996</v>
      </c>
      <c r="P775">
        <v>5.9969999999999999</v>
      </c>
      <c r="Q775">
        <v>0.87</v>
      </c>
      <c r="R775">
        <v>1426</v>
      </c>
      <c r="S775">
        <v>21.006</v>
      </c>
      <c r="T775">
        <v>17457</v>
      </c>
      <c r="U775">
        <v>257.15199999999999</v>
      </c>
      <c r="Z775">
        <v>395436</v>
      </c>
      <c r="AA775">
        <v>37575856</v>
      </c>
      <c r="AB775">
        <v>553.51400000000001</v>
      </c>
      <c r="AC775">
        <v>5.8250000000000002</v>
      </c>
      <c r="AD775">
        <v>331956</v>
      </c>
      <c r="AE775">
        <v>4.8899999999999997</v>
      </c>
      <c r="AF775">
        <v>7.0000000000000007E-2</v>
      </c>
      <c r="AG775">
        <v>14.2</v>
      </c>
      <c r="AH775" t="s">
        <v>64</v>
      </c>
      <c r="AR775">
        <v>64.81</v>
      </c>
      <c r="AS775">
        <v>67886004</v>
      </c>
      <c r="AT775">
        <v>272.89800000000002</v>
      </c>
      <c r="AU775">
        <v>40.799999999999997</v>
      </c>
      <c r="AV775">
        <v>18.516999999999999</v>
      </c>
      <c r="AW775">
        <v>12.526999999999999</v>
      </c>
      <c r="AX775">
        <v>39753.243999999999</v>
      </c>
      <c r="AY775">
        <v>0.2</v>
      </c>
      <c r="AZ775">
        <v>122.137</v>
      </c>
      <c r="BA775">
        <v>4.28</v>
      </c>
      <c r="BB775">
        <v>20</v>
      </c>
      <c r="BC775">
        <v>24.7</v>
      </c>
      <c r="BE775">
        <v>2.54</v>
      </c>
      <c r="BF775">
        <v>81.319999999999993</v>
      </c>
      <c r="BG775">
        <v>0.93200000000000005</v>
      </c>
    </row>
    <row r="776" spans="1:59" x14ac:dyDescent="0.25">
      <c r="A776" t="s">
        <v>61</v>
      </c>
      <c r="B776" t="s">
        <v>62</v>
      </c>
      <c r="C776" t="s">
        <v>63</v>
      </c>
      <c r="D776" s="1">
        <v>44155</v>
      </c>
      <c r="E776">
        <v>1477217</v>
      </c>
      <c r="F776">
        <v>20274</v>
      </c>
      <c r="G776">
        <v>22312</v>
      </c>
      <c r="H776">
        <v>54381</v>
      </c>
      <c r="I776">
        <v>511</v>
      </c>
      <c r="J776">
        <v>426.42899999999997</v>
      </c>
      <c r="K776">
        <v>21760.258999999998</v>
      </c>
      <c r="L776">
        <v>298.64800000000002</v>
      </c>
      <c r="M776">
        <v>328.66899999999998</v>
      </c>
      <c r="N776">
        <v>801.06399999999996</v>
      </c>
      <c r="O776">
        <v>7.5270000000000001</v>
      </c>
      <c r="P776">
        <v>6.282</v>
      </c>
      <c r="Q776">
        <v>0.86</v>
      </c>
      <c r="R776">
        <v>1421</v>
      </c>
      <c r="S776">
        <v>20.931999999999999</v>
      </c>
      <c r="T776">
        <v>17184</v>
      </c>
      <c r="U776">
        <v>253.13</v>
      </c>
      <c r="Z776">
        <v>391667</v>
      </c>
      <c r="AA776">
        <v>37967604</v>
      </c>
      <c r="AB776">
        <v>559.28499999999997</v>
      </c>
      <c r="AC776">
        <v>5.7690000000000001</v>
      </c>
      <c r="AD776">
        <v>333316</v>
      </c>
      <c r="AE776">
        <v>4.91</v>
      </c>
      <c r="AF776">
        <v>6.7000000000000004E-2</v>
      </c>
      <c r="AG776">
        <v>14.9</v>
      </c>
      <c r="AH776" t="s">
        <v>64</v>
      </c>
      <c r="AR776">
        <v>67.59</v>
      </c>
      <c r="AS776">
        <v>67886004</v>
      </c>
      <c r="AT776">
        <v>272.89800000000002</v>
      </c>
      <c r="AU776">
        <v>40.799999999999997</v>
      </c>
      <c r="AV776">
        <v>18.516999999999999</v>
      </c>
      <c r="AW776">
        <v>12.526999999999999</v>
      </c>
      <c r="AX776">
        <v>39753.243999999999</v>
      </c>
      <c r="AY776">
        <v>0.2</v>
      </c>
      <c r="AZ776">
        <v>122.137</v>
      </c>
      <c r="BA776">
        <v>4.28</v>
      </c>
      <c r="BB776">
        <v>20</v>
      </c>
      <c r="BC776">
        <v>24.7</v>
      </c>
      <c r="BE776">
        <v>2.54</v>
      </c>
      <c r="BF776">
        <v>81.319999999999993</v>
      </c>
      <c r="BG776">
        <v>0.93200000000000005</v>
      </c>
    </row>
    <row r="777" spans="1:59" x14ac:dyDescent="0.25">
      <c r="A777" t="s">
        <v>61</v>
      </c>
      <c r="B777" t="s">
        <v>62</v>
      </c>
      <c r="C777" t="s">
        <v>63</v>
      </c>
      <c r="D777" s="1">
        <v>44156</v>
      </c>
      <c r="E777">
        <v>1497138</v>
      </c>
      <c r="F777">
        <v>19921</v>
      </c>
      <c r="G777">
        <v>21318.429</v>
      </c>
      <c r="H777">
        <v>54721</v>
      </c>
      <c r="I777">
        <v>340</v>
      </c>
      <c r="J777">
        <v>409</v>
      </c>
      <c r="K777">
        <v>22053.705999999998</v>
      </c>
      <c r="L777">
        <v>293.44799999999998</v>
      </c>
      <c r="M777">
        <v>314.03300000000002</v>
      </c>
      <c r="N777">
        <v>806.072</v>
      </c>
      <c r="O777">
        <v>5.008</v>
      </c>
      <c r="P777">
        <v>6.0250000000000004</v>
      </c>
      <c r="Q777">
        <v>0.85</v>
      </c>
      <c r="R777">
        <v>1447</v>
      </c>
      <c r="S777">
        <v>21.315000000000001</v>
      </c>
      <c r="T777">
        <v>17063</v>
      </c>
      <c r="U777">
        <v>251.34800000000001</v>
      </c>
      <c r="Z777">
        <v>369040</v>
      </c>
      <c r="AA777">
        <v>38336683</v>
      </c>
      <c r="AB777">
        <v>564.721</v>
      </c>
      <c r="AC777">
        <v>5.4359999999999999</v>
      </c>
      <c r="AD777">
        <v>336915</v>
      </c>
      <c r="AE777">
        <v>4.9630000000000001</v>
      </c>
      <c r="AF777">
        <v>6.3E-2</v>
      </c>
      <c r="AG777">
        <v>15.8</v>
      </c>
      <c r="AH777" t="s">
        <v>64</v>
      </c>
      <c r="AR777">
        <v>67.59</v>
      </c>
      <c r="AS777">
        <v>67886004</v>
      </c>
      <c r="AT777">
        <v>272.89800000000002</v>
      </c>
      <c r="AU777">
        <v>40.799999999999997</v>
      </c>
      <c r="AV777">
        <v>18.516999999999999</v>
      </c>
      <c r="AW777">
        <v>12.526999999999999</v>
      </c>
      <c r="AX777">
        <v>39753.243999999999</v>
      </c>
      <c r="AY777">
        <v>0.2</v>
      </c>
      <c r="AZ777">
        <v>122.137</v>
      </c>
      <c r="BA777">
        <v>4.28</v>
      </c>
      <c r="BB777">
        <v>20</v>
      </c>
      <c r="BC777">
        <v>24.7</v>
      </c>
      <c r="BE777">
        <v>2.54</v>
      </c>
      <c r="BF777">
        <v>81.319999999999993</v>
      </c>
      <c r="BG777">
        <v>0.93200000000000005</v>
      </c>
    </row>
    <row r="778" spans="1:59" x14ac:dyDescent="0.25">
      <c r="A778" t="s">
        <v>61</v>
      </c>
      <c r="B778" t="s">
        <v>62</v>
      </c>
      <c r="C778" t="s">
        <v>63</v>
      </c>
      <c r="D778" s="1">
        <v>44157</v>
      </c>
      <c r="E778">
        <v>1515805</v>
      </c>
      <c r="F778">
        <v>18667</v>
      </c>
      <c r="G778">
        <v>20417</v>
      </c>
      <c r="H778">
        <v>55120</v>
      </c>
      <c r="I778">
        <v>399</v>
      </c>
      <c r="J778">
        <v>442</v>
      </c>
      <c r="K778">
        <v>22328.682000000001</v>
      </c>
      <c r="L778">
        <v>274.976</v>
      </c>
      <c r="M778">
        <v>300.75400000000002</v>
      </c>
      <c r="N778">
        <v>811.94899999999996</v>
      </c>
      <c r="O778">
        <v>5.8780000000000001</v>
      </c>
      <c r="P778">
        <v>6.5110000000000001</v>
      </c>
      <c r="Q778">
        <v>0.84</v>
      </c>
      <c r="R778">
        <v>1454</v>
      </c>
      <c r="S778">
        <v>21.417999999999999</v>
      </c>
      <c r="T778">
        <v>17264</v>
      </c>
      <c r="U778">
        <v>254.309</v>
      </c>
      <c r="X778">
        <v>11445</v>
      </c>
      <c r="Y778">
        <v>168.59100000000001</v>
      </c>
      <c r="Z778">
        <v>279041</v>
      </c>
      <c r="AA778">
        <v>38620055</v>
      </c>
      <c r="AB778">
        <v>568.89599999999996</v>
      </c>
      <c r="AC778">
        <v>4.1100000000000003</v>
      </c>
      <c r="AD778">
        <v>337048</v>
      </c>
      <c r="AE778">
        <v>4.9649999999999999</v>
      </c>
      <c r="AF778">
        <v>6.0999999999999999E-2</v>
      </c>
      <c r="AG778">
        <v>16.5</v>
      </c>
      <c r="AH778" t="s">
        <v>64</v>
      </c>
      <c r="AR778">
        <v>67.59</v>
      </c>
      <c r="AS778">
        <v>67886004</v>
      </c>
      <c r="AT778">
        <v>272.89800000000002</v>
      </c>
      <c r="AU778">
        <v>40.799999999999997</v>
      </c>
      <c r="AV778">
        <v>18.516999999999999</v>
      </c>
      <c r="AW778">
        <v>12.526999999999999</v>
      </c>
      <c r="AX778">
        <v>39753.243999999999</v>
      </c>
      <c r="AY778">
        <v>0.2</v>
      </c>
      <c r="AZ778">
        <v>122.137</v>
      </c>
      <c r="BA778">
        <v>4.28</v>
      </c>
      <c r="BB778">
        <v>20</v>
      </c>
      <c r="BC778">
        <v>24.7</v>
      </c>
      <c r="BE778">
        <v>2.54</v>
      </c>
      <c r="BF778">
        <v>81.319999999999993</v>
      </c>
      <c r="BG778">
        <v>0.93200000000000005</v>
      </c>
    </row>
    <row r="779" spans="1:59" x14ac:dyDescent="0.25">
      <c r="A779" t="s">
        <v>61</v>
      </c>
      <c r="B779" t="s">
        <v>62</v>
      </c>
      <c r="C779" t="s">
        <v>63</v>
      </c>
      <c r="D779" s="1">
        <v>44158</v>
      </c>
      <c r="E779">
        <v>1531270</v>
      </c>
      <c r="F779">
        <v>15465</v>
      </c>
      <c r="G779">
        <v>19566.857</v>
      </c>
      <c r="H779">
        <v>55327</v>
      </c>
      <c r="I779">
        <v>207</v>
      </c>
      <c r="J779">
        <v>441</v>
      </c>
      <c r="K779">
        <v>22556.49</v>
      </c>
      <c r="L779">
        <v>227.80799999999999</v>
      </c>
      <c r="M779">
        <v>288.23099999999999</v>
      </c>
      <c r="N779">
        <v>814.99900000000002</v>
      </c>
      <c r="O779">
        <v>3.0489999999999999</v>
      </c>
      <c r="P779">
        <v>6.4960000000000004</v>
      </c>
      <c r="Q779">
        <v>0.81</v>
      </c>
      <c r="R779">
        <v>1487</v>
      </c>
      <c r="S779">
        <v>21.904</v>
      </c>
      <c r="T779">
        <v>17680</v>
      </c>
      <c r="U779">
        <v>260.43700000000001</v>
      </c>
      <c r="Z779">
        <v>212533</v>
      </c>
      <c r="AA779">
        <v>38834497</v>
      </c>
      <c r="AB779">
        <v>572.05499999999995</v>
      </c>
      <c r="AC779">
        <v>3.1309999999999998</v>
      </c>
      <c r="AD779">
        <v>331571</v>
      </c>
      <c r="AE779">
        <v>4.8840000000000003</v>
      </c>
      <c r="AF779">
        <v>5.8999999999999997E-2</v>
      </c>
      <c r="AG779">
        <v>16.899999999999999</v>
      </c>
      <c r="AH779" t="s">
        <v>64</v>
      </c>
      <c r="AR779">
        <v>67.59</v>
      </c>
      <c r="AS779">
        <v>67886004</v>
      </c>
      <c r="AT779">
        <v>272.89800000000002</v>
      </c>
      <c r="AU779">
        <v>40.799999999999997</v>
      </c>
      <c r="AV779">
        <v>18.516999999999999</v>
      </c>
      <c r="AW779">
        <v>12.526999999999999</v>
      </c>
      <c r="AX779">
        <v>39753.243999999999</v>
      </c>
      <c r="AY779">
        <v>0.2</v>
      </c>
      <c r="AZ779">
        <v>122.137</v>
      </c>
      <c r="BA779">
        <v>4.28</v>
      </c>
      <c r="BB779">
        <v>20</v>
      </c>
      <c r="BC779">
        <v>24.7</v>
      </c>
      <c r="BE779">
        <v>2.54</v>
      </c>
      <c r="BF779">
        <v>81.319999999999993</v>
      </c>
      <c r="BG779">
        <v>0.93200000000000005</v>
      </c>
    </row>
    <row r="780" spans="1:59" x14ac:dyDescent="0.25">
      <c r="A780" t="s">
        <v>61</v>
      </c>
      <c r="B780" t="s">
        <v>62</v>
      </c>
      <c r="C780" t="s">
        <v>63</v>
      </c>
      <c r="D780" s="1">
        <v>44159</v>
      </c>
      <c r="E780">
        <v>1542614</v>
      </c>
      <c r="F780">
        <v>11344</v>
      </c>
      <c r="G780">
        <v>18321.714</v>
      </c>
      <c r="H780">
        <v>55935</v>
      </c>
      <c r="I780">
        <v>608</v>
      </c>
      <c r="J780">
        <v>442.286</v>
      </c>
      <c r="K780">
        <v>22723.594000000001</v>
      </c>
      <c r="L780">
        <v>167.10400000000001</v>
      </c>
      <c r="M780">
        <v>269.88900000000001</v>
      </c>
      <c r="N780">
        <v>823.95500000000004</v>
      </c>
      <c r="O780">
        <v>8.9559999999999995</v>
      </c>
      <c r="P780">
        <v>6.5149999999999997</v>
      </c>
      <c r="Q780">
        <v>0.79</v>
      </c>
      <c r="R780">
        <v>1489</v>
      </c>
      <c r="S780">
        <v>21.934000000000001</v>
      </c>
      <c r="T780">
        <v>17424</v>
      </c>
      <c r="U780">
        <v>256.666</v>
      </c>
      <c r="Z780">
        <v>311763</v>
      </c>
      <c r="AA780">
        <v>39149830</v>
      </c>
      <c r="AB780">
        <v>576.70000000000005</v>
      </c>
      <c r="AC780">
        <v>4.5919999999999996</v>
      </c>
      <c r="AD780">
        <v>336006</v>
      </c>
      <c r="AE780">
        <v>4.95</v>
      </c>
      <c r="AF780">
        <v>5.5E-2</v>
      </c>
      <c r="AG780">
        <v>18.3</v>
      </c>
      <c r="AH780" t="s">
        <v>64</v>
      </c>
      <c r="AR780">
        <v>67.59</v>
      </c>
      <c r="AS780">
        <v>67886004</v>
      </c>
      <c r="AT780">
        <v>272.89800000000002</v>
      </c>
      <c r="AU780">
        <v>40.799999999999997</v>
      </c>
      <c r="AV780">
        <v>18.516999999999999</v>
      </c>
      <c r="AW780">
        <v>12.526999999999999</v>
      </c>
      <c r="AX780">
        <v>39753.243999999999</v>
      </c>
      <c r="AY780">
        <v>0.2</v>
      </c>
      <c r="AZ780">
        <v>122.137</v>
      </c>
      <c r="BA780">
        <v>4.28</v>
      </c>
      <c r="BB780">
        <v>20</v>
      </c>
      <c r="BC780">
        <v>24.7</v>
      </c>
      <c r="BE780">
        <v>2.54</v>
      </c>
      <c r="BF780">
        <v>81.319999999999993</v>
      </c>
      <c r="BG780">
        <v>0.93200000000000005</v>
      </c>
    </row>
    <row r="781" spans="1:59" x14ac:dyDescent="0.25">
      <c r="A781" t="s">
        <v>61</v>
      </c>
      <c r="B781" t="s">
        <v>62</v>
      </c>
      <c r="C781" t="s">
        <v>63</v>
      </c>
      <c r="D781" s="1">
        <v>44160</v>
      </c>
      <c r="E781">
        <v>1560875</v>
      </c>
      <c r="F781">
        <v>18261</v>
      </c>
      <c r="G781">
        <v>18124</v>
      </c>
      <c r="H781">
        <v>56630</v>
      </c>
      <c r="I781">
        <v>695</v>
      </c>
      <c r="J781">
        <v>466</v>
      </c>
      <c r="K781">
        <v>22992.589</v>
      </c>
      <c r="L781">
        <v>268.995</v>
      </c>
      <c r="M781">
        <v>266.97699999999998</v>
      </c>
      <c r="N781">
        <v>834.19299999999998</v>
      </c>
      <c r="O781">
        <v>10.238</v>
      </c>
      <c r="P781">
        <v>6.8639999999999999</v>
      </c>
      <c r="Q781">
        <v>0.8</v>
      </c>
      <c r="R781">
        <v>1480</v>
      </c>
      <c r="S781">
        <v>21.800999999999998</v>
      </c>
      <c r="T781">
        <v>17132</v>
      </c>
      <c r="U781">
        <v>252.364</v>
      </c>
      <c r="Z781">
        <v>356026</v>
      </c>
      <c r="AA781">
        <v>39504682</v>
      </c>
      <c r="AB781">
        <v>581.92700000000002</v>
      </c>
      <c r="AC781">
        <v>5.2439999999999998</v>
      </c>
      <c r="AD781">
        <v>333150</v>
      </c>
      <c r="AE781">
        <v>4.907</v>
      </c>
      <c r="AF781">
        <v>5.3999999999999999E-2</v>
      </c>
      <c r="AG781">
        <v>18.399999999999999</v>
      </c>
      <c r="AH781" t="s">
        <v>64</v>
      </c>
      <c r="AR781">
        <v>67.59</v>
      </c>
      <c r="AS781">
        <v>67886004</v>
      </c>
      <c r="AT781">
        <v>272.89800000000002</v>
      </c>
      <c r="AU781">
        <v>40.799999999999997</v>
      </c>
      <c r="AV781">
        <v>18.516999999999999</v>
      </c>
      <c r="AW781">
        <v>12.526999999999999</v>
      </c>
      <c r="AX781">
        <v>39753.243999999999</v>
      </c>
      <c r="AY781">
        <v>0.2</v>
      </c>
      <c r="AZ781">
        <v>122.137</v>
      </c>
      <c r="BA781">
        <v>4.28</v>
      </c>
      <c r="BB781">
        <v>20</v>
      </c>
      <c r="BC781">
        <v>24.7</v>
      </c>
      <c r="BE781">
        <v>2.54</v>
      </c>
      <c r="BF781">
        <v>81.319999999999993</v>
      </c>
      <c r="BG781">
        <v>0.93200000000000005</v>
      </c>
    </row>
    <row r="782" spans="1:59" x14ac:dyDescent="0.25">
      <c r="A782" t="s">
        <v>61</v>
      </c>
      <c r="B782" t="s">
        <v>62</v>
      </c>
      <c r="C782" t="s">
        <v>63</v>
      </c>
      <c r="D782" s="1">
        <v>44161</v>
      </c>
      <c r="E782">
        <v>1578432</v>
      </c>
      <c r="F782">
        <v>17557</v>
      </c>
      <c r="G782">
        <v>17355.571</v>
      </c>
      <c r="H782">
        <v>57128</v>
      </c>
      <c r="I782">
        <v>498</v>
      </c>
      <c r="J782">
        <v>465.42899999999997</v>
      </c>
      <c r="K782">
        <v>23251.214</v>
      </c>
      <c r="L782">
        <v>258.625</v>
      </c>
      <c r="M782">
        <v>255.65799999999999</v>
      </c>
      <c r="N782">
        <v>841.52800000000002</v>
      </c>
      <c r="O782">
        <v>7.3360000000000003</v>
      </c>
      <c r="P782">
        <v>6.8559999999999999</v>
      </c>
      <c r="Q782">
        <v>0.79</v>
      </c>
      <c r="R782">
        <v>1456</v>
      </c>
      <c r="S782">
        <v>21.448</v>
      </c>
      <c r="T782">
        <v>16762</v>
      </c>
      <c r="U782">
        <v>246.91399999999999</v>
      </c>
      <c r="Z782">
        <v>383521</v>
      </c>
      <c r="AA782">
        <v>39888901</v>
      </c>
      <c r="AB782">
        <v>587.58699999999999</v>
      </c>
      <c r="AC782">
        <v>5.649</v>
      </c>
      <c r="AD782">
        <v>330435</v>
      </c>
      <c r="AE782">
        <v>4.867</v>
      </c>
      <c r="AF782">
        <v>5.2999999999999999E-2</v>
      </c>
      <c r="AG782">
        <v>19</v>
      </c>
      <c r="AH782" t="s">
        <v>64</v>
      </c>
      <c r="AR782">
        <v>67.59</v>
      </c>
      <c r="AS782">
        <v>67886004</v>
      </c>
      <c r="AT782">
        <v>272.89800000000002</v>
      </c>
      <c r="AU782">
        <v>40.799999999999997</v>
      </c>
      <c r="AV782">
        <v>18.516999999999999</v>
      </c>
      <c r="AW782">
        <v>12.526999999999999</v>
      </c>
      <c r="AX782">
        <v>39753.243999999999</v>
      </c>
      <c r="AY782">
        <v>0.2</v>
      </c>
      <c r="AZ782">
        <v>122.137</v>
      </c>
      <c r="BA782">
        <v>4.28</v>
      </c>
      <c r="BB782">
        <v>20</v>
      </c>
      <c r="BC782">
        <v>24.7</v>
      </c>
      <c r="BE782">
        <v>2.54</v>
      </c>
      <c r="BF782">
        <v>81.319999999999993</v>
      </c>
      <c r="BG782">
        <v>0.93200000000000005</v>
      </c>
    </row>
    <row r="783" spans="1:59" x14ac:dyDescent="0.25">
      <c r="A783" t="s">
        <v>61</v>
      </c>
      <c r="B783" t="s">
        <v>62</v>
      </c>
      <c r="C783" t="s">
        <v>63</v>
      </c>
      <c r="D783" s="1">
        <v>44162</v>
      </c>
      <c r="E783">
        <v>1593253</v>
      </c>
      <c r="F783">
        <v>14821</v>
      </c>
      <c r="G783">
        <v>16576.571</v>
      </c>
      <c r="H783">
        <v>57648</v>
      </c>
      <c r="I783">
        <v>520</v>
      </c>
      <c r="J783">
        <v>466.714</v>
      </c>
      <c r="K783">
        <v>23469.536</v>
      </c>
      <c r="L783">
        <v>218.322</v>
      </c>
      <c r="M783">
        <v>244.18199999999999</v>
      </c>
      <c r="N783">
        <v>849.18799999999999</v>
      </c>
      <c r="O783">
        <v>7.66</v>
      </c>
      <c r="P783">
        <v>6.875</v>
      </c>
      <c r="Q783">
        <v>0.79</v>
      </c>
      <c r="R783">
        <v>1417</v>
      </c>
      <c r="S783">
        <v>20.873000000000001</v>
      </c>
      <c r="T783">
        <v>16571</v>
      </c>
      <c r="U783">
        <v>244.1</v>
      </c>
      <c r="Z783">
        <v>333917</v>
      </c>
      <c r="AA783">
        <v>40223088</v>
      </c>
      <c r="AB783">
        <v>592.50900000000001</v>
      </c>
      <c r="AC783">
        <v>4.9189999999999996</v>
      </c>
      <c r="AD783">
        <v>322212</v>
      </c>
      <c r="AE783">
        <v>4.7460000000000004</v>
      </c>
      <c r="AF783">
        <v>5.0999999999999997E-2</v>
      </c>
      <c r="AG783">
        <v>19.399999999999999</v>
      </c>
      <c r="AH783" t="s">
        <v>64</v>
      </c>
      <c r="AR783">
        <v>67.59</v>
      </c>
      <c r="AS783">
        <v>67886004</v>
      </c>
      <c r="AT783">
        <v>272.89800000000002</v>
      </c>
      <c r="AU783">
        <v>40.799999999999997</v>
      </c>
      <c r="AV783">
        <v>18.516999999999999</v>
      </c>
      <c r="AW783">
        <v>12.526999999999999</v>
      </c>
      <c r="AX783">
        <v>39753.243999999999</v>
      </c>
      <c r="AY783">
        <v>0.2</v>
      </c>
      <c r="AZ783">
        <v>122.137</v>
      </c>
      <c r="BA783">
        <v>4.28</v>
      </c>
      <c r="BB783">
        <v>20</v>
      </c>
      <c r="BC783">
        <v>24.7</v>
      </c>
      <c r="BE783">
        <v>2.54</v>
      </c>
      <c r="BF783">
        <v>81.319999999999993</v>
      </c>
      <c r="BG783">
        <v>0.93200000000000005</v>
      </c>
    </row>
    <row r="784" spans="1:59" x14ac:dyDescent="0.25">
      <c r="A784" t="s">
        <v>61</v>
      </c>
      <c r="B784" t="s">
        <v>62</v>
      </c>
      <c r="C784" t="s">
        <v>63</v>
      </c>
      <c r="D784" s="1">
        <v>44163</v>
      </c>
      <c r="E784">
        <v>1609144</v>
      </c>
      <c r="F784">
        <v>15891</v>
      </c>
      <c r="G784">
        <v>16000.857</v>
      </c>
      <c r="H784">
        <v>58127</v>
      </c>
      <c r="I784">
        <v>479</v>
      </c>
      <c r="J784">
        <v>486.57100000000003</v>
      </c>
      <c r="K784">
        <v>23703.618999999999</v>
      </c>
      <c r="L784">
        <v>234.084</v>
      </c>
      <c r="M784">
        <v>235.702</v>
      </c>
      <c r="N784">
        <v>856.24400000000003</v>
      </c>
      <c r="O784">
        <v>7.056</v>
      </c>
      <c r="P784">
        <v>7.1669999999999998</v>
      </c>
      <c r="Q784">
        <v>0.81</v>
      </c>
      <c r="R784">
        <v>1378</v>
      </c>
      <c r="S784">
        <v>20.298999999999999</v>
      </c>
      <c r="T784">
        <v>15985</v>
      </c>
      <c r="U784">
        <v>235.46799999999999</v>
      </c>
      <c r="Z784">
        <v>311126</v>
      </c>
      <c r="AA784">
        <v>40534403</v>
      </c>
      <c r="AB784">
        <v>597.09500000000003</v>
      </c>
      <c r="AC784">
        <v>4.5830000000000002</v>
      </c>
      <c r="AD784">
        <v>313960</v>
      </c>
      <c r="AE784">
        <v>4.625</v>
      </c>
      <c r="AF784">
        <v>5.0999999999999997E-2</v>
      </c>
      <c r="AG784">
        <v>19.600000000000001</v>
      </c>
      <c r="AH784" t="s">
        <v>64</v>
      </c>
      <c r="AR784">
        <v>67.59</v>
      </c>
      <c r="AS784">
        <v>67886004</v>
      </c>
      <c r="AT784">
        <v>272.89800000000002</v>
      </c>
      <c r="AU784">
        <v>40.799999999999997</v>
      </c>
      <c r="AV784">
        <v>18.516999999999999</v>
      </c>
      <c r="AW784">
        <v>12.526999999999999</v>
      </c>
      <c r="AX784">
        <v>39753.243999999999</v>
      </c>
      <c r="AY784">
        <v>0.2</v>
      </c>
      <c r="AZ784">
        <v>122.137</v>
      </c>
      <c r="BA784">
        <v>4.28</v>
      </c>
      <c r="BB784">
        <v>20</v>
      </c>
      <c r="BC784">
        <v>24.7</v>
      </c>
      <c r="BE784">
        <v>2.54</v>
      </c>
      <c r="BF784">
        <v>81.319999999999993</v>
      </c>
      <c r="BG784">
        <v>0.93200000000000005</v>
      </c>
    </row>
    <row r="785" spans="1:59" x14ac:dyDescent="0.25">
      <c r="A785" t="s">
        <v>61</v>
      </c>
      <c r="B785" t="s">
        <v>62</v>
      </c>
      <c r="C785" t="s">
        <v>63</v>
      </c>
      <c r="D785" s="1">
        <v>44164</v>
      </c>
      <c r="E785">
        <v>1621308</v>
      </c>
      <c r="F785">
        <v>12164</v>
      </c>
      <c r="G785">
        <v>15071.857</v>
      </c>
      <c r="H785">
        <v>58342</v>
      </c>
      <c r="I785">
        <v>215</v>
      </c>
      <c r="J785">
        <v>460.286</v>
      </c>
      <c r="K785">
        <v>23882.802</v>
      </c>
      <c r="L785">
        <v>179.18299999999999</v>
      </c>
      <c r="M785">
        <v>222.017</v>
      </c>
      <c r="N785">
        <v>859.41099999999994</v>
      </c>
      <c r="O785">
        <v>3.1669999999999998</v>
      </c>
      <c r="P785">
        <v>6.78</v>
      </c>
      <c r="Q785">
        <v>0.81</v>
      </c>
      <c r="R785">
        <v>1388</v>
      </c>
      <c r="S785">
        <v>20.446000000000002</v>
      </c>
      <c r="T785">
        <v>16312</v>
      </c>
      <c r="U785">
        <v>240.285</v>
      </c>
      <c r="X785">
        <v>10004</v>
      </c>
      <c r="Y785">
        <v>147.36500000000001</v>
      </c>
      <c r="Z785">
        <v>219899</v>
      </c>
      <c r="AA785">
        <v>40756444</v>
      </c>
      <c r="AB785">
        <v>600.36599999999999</v>
      </c>
      <c r="AC785">
        <v>3.2389999999999999</v>
      </c>
      <c r="AD785">
        <v>305198</v>
      </c>
      <c r="AE785">
        <v>4.4960000000000004</v>
      </c>
      <c r="AF785">
        <v>4.9000000000000002E-2</v>
      </c>
      <c r="AG785">
        <v>20.2</v>
      </c>
      <c r="AH785" t="s">
        <v>64</v>
      </c>
      <c r="AR785">
        <v>67.59</v>
      </c>
      <c r="AS785">
        <v>67886004</v>
      </c>
      <c r="AT785">
        <v>272.89800000000002</v>
      </c>
      <c r="AU785">
        <v>40.799999999999997</v>
      </c>
      <c r="AV785">
        <v>18.516999999999999</v>
      </c>
      <c r="AW785">
        <v>12.526999999999999</v>
      </c>
      <c r="AX785">
        <v>39753.243999999999</v>
      </c>
      <c r="AY785">
        <v>0.2</v>
      </c>
      <c r="AZ785">
        <v>122.137</v>
      </c>
      <c r="BA785">
        <v>4.28</v>
      </c>
      <c r="BB785">
        <v>20</v>
      </c>
      <c r="BC785">
        <v>24.7</v>
      </c>
      <c r="BE785">
        <v>2.54</v>
      </c>
      <c r="BF785">
        <v>81.319999999999993</v>
      </c>
      <c r="BG785">
        <v>0.93200000000000005</v>
      </c>
    </row>
    <row r="786" spans="1:59" x14ac:dyDescent="0.25">
      <c r="A786" t="s">
        <v>61</v>
      </c>
      <c r="B786" t="s">
        <v>62</v>
      </c>
      <c r="C786" t="s">
        <v>63</v>
      </c>
      <c r="D786" s="1">
        <v>44165</v>
      </c>
      <c r="E786">
        <v>1633736</v>
      </c>
      <c r="F786">
        <v>12428</v>
      </c>
      <c r="G786">
        <v>14638</v>
      </c>
      <c r="H786">
        <v>58545</v>
      </c>
      <c r="I786">
        <v>203</v>
      </c>
      <c r="J786">
        <v>459.714</v>
      </c>
      <c r="K786">
        <v>24065.874</v>
      </c>
      <c r="L786">
        <v>183.072</v>
      </c>
      <c r="M786">
        <v>215.626</v>
      </c>
      <c r="N786">
        <v>862.40200000000004</v>
      </c>
      <c r="O786">
        <v>2.99</v>
      </c>
      <c r="P786">
        <v>6.7720000000000002</v>
      </c>
      <c r="Q786">
        <v>0.84</v>
      </c>
      <c r="R786">
        <v>1357</v>
      </c>
      <c r="S786">
        <v>19.989000000000001</v>
      </c>
      <c r="T786">
        <v>16564</v>
      </c>
      <c r="U786">
        <v>243.99700000000001</v>
      </c>
      <c r="Z786">
        <v>214835</v>
      </c>
      <c r="AA786">
        <v>40989701</v>
      </c>
      <c r="AB786">
        <v>603.80200000000002</v>
      </c>
      <c r="AC786">
        <v>3.165</v>
      </c>
      <c r="AD786">
        <v>307886</v>
      </c>
      <c r="AE786">
        <v>4.5350000000000001</v>
      </c>
      <c r="AF786">
        <v>4.8000000000000001E-2</v>
      </c>
      <c r="AG786">
        <v>21</v>
      </c>
      <c r="AH786" t="s">
        <v>64</v>
      </c>
      <c r="AR786">
        <v>67.59</v>
      </c>
      <c r="AS786">
        <v>67886004</v>
      </c>
      <c r="AT786">
        <v>272.89800000000002</v>
      </c>
      <c r="AU786">
        <v>40.799999999999997</v>
      </c>
      <c r="AV786">
        <v>18.516999999999999</v>
      </c>
      <c r="AW786">
        <v>12.526999999999999</v>
      </c>
      <c r="AX786">
        <v>39753.243999999999</v>
      </c>
      <c r="AY786">
        <v>0.2</v>
      </c>
      <c r="AZ786">
        <v>122.137</v>
      </c>
      <c r="BA786">
        <v>4.28</v>
      </c>
      <c r="BB786">
        <v>20</v>
      </c>
      <c r="BC786">
        <v>24.7</v>
      </c>
      <c r="BE786">
        <v>2.54</v>
      </c>
      <c r="BF786">
        <v>81.319999999999993</v>
      </c>
      <c r="BG786">
        <v>0.93200000000000005</v>
      </c>
    </row>
    <row r="787" spans="1:59" x14ac:dyDescent="0.25">
      <c r="A787" t="s">
        <v>61</v>
      </c>
      <c r="B787" t="s">
        <v>62</v>
      </c>
      <c r="C787" t="s">
        <v>63</v>
      </c>
      <c r="D787" s="1">
        <v>44166</v>
      </c>
      <c r="E787">
        <v>1647233</v>
      </c>
      <c r="F787">
        <v>13497</v>
      </c>
      <c r="G787">
        <v>14945.571</v>
      </c>
      <c r="H787">
        <v>59148</v>
      </c>
      <c r="I787">
        <v>603</v>
      </c>
      <c r="J787">
        <v>459</v>
      </c>
      <c r="K787">
        <v>24264.691999999999</v>
      </c>
      <c r="L787">
        <v>198.81899999999999</v>
      </c>
      <c r="M787">
        <v>220.15700000000001</v>
      </c>
      <c r="N787">
        <v>871.28399999999999</v>
      </c>
      <c r="O787">
        <v>8.8829999999999991</v>
      </c>
      <c r="P787">
        <v>6.7610000000000001</v>
      </c>
      <c r="Q787">
        <v>0.88</v>
      </c>
      <c r="R787">
        <v>1351</v>
      </c>
      <c r="S787">
        <v>19.901</v>
      </c>
      <c r="T787">
        <v>16311</v>
      </c>
      <c r="U787">
        <v>240.27</v>
      </c>
      <c r="Z787">
        <v>312003</v>
      </c>
      <c r="AA787">
        <v>41307854</v>
      </c>
      <c r="AB787">
        <v>608.48900000000003</v>
      </c>
      <c r="AC787">
        <v>4.5960000000000001</v>
      </c>
      <c r="AD787">
        <v>308289</v>
      </c>
      <c r="AE787">
        <v>4.5410000000000004</v>
      </c>
      <c r="AF787">
        <v>4.8000000000000001E-2</v>
      </c>
      <c r="AG787">
        <v>20.6</v>
      </c>
      <c r="AH787" t="s">
        <v>64</v>
      </c>
      <c r="AR787">
        <v>67.59</v>
      </c>
      <c r="AS787">
        <v>67886004</v>
      </c>
      <c r="AT787">
        <v>272.89800000000002</v>
      </c>
      <c r="AU787">
        <v>40.799999999999997</v>
      </c>
      <c r="AV787">
        <v>18.516999999999999</v>
      </c>
      <c r="AW787">
        <v>12.526999999999999</v>
      </c>
      <c r="AX787">
        <v>39753.243999999999</v>
      </c>
      <c r="AY787">
        <v>0.2</v>
      </c>
      <c r="AZ787">
        <v>122.137</v>
      </c>
      <c r="BA787">
        <v>4.28</v>
      </c>
      <c r="BB787">
        <v>20</v>
      </c>
      <c r="BC787">
        <v>24.7</v>
      </c>
      <c r="BE787">
        <v>2.54</v>
      </c>
      <c r="BF787">
        <v>81.319999999999993</v>
      </c>
      <c r="BG787">
        <v>0.93200000000000005</v>
      </c>
    </row>
    <row r="788" spans="1:59" x14ac:dyDescent="0.25">
      <c r="A788" t="s">
        <v>61</v>
      </c>
      <c r="B788" t="s">
        <v>62</v>
      </c>
      <c r="C788" t="s">
        <v>63</v>
      </c>
      <c r="D788" s="1">
        <v>44167</v>
      </c>
      <c r="E788">
        <v>1663470</v>
      </c>
      <c r="F788">
        <v>16237</v>
      </c>
      <c r="G788">
        <v>14656.429</v>
      </c>
      <c r="H788">
        <v>59796</v>
      </c>
      <c r="I788">
        <v>648</v>
      </c>
      <c r="J788">
        <v>452.286</v>
      </c>
      <c r="K788">
        <v>24503.873</v>
      </c>
      <c r="L788">
        <v>239.18</v>
      </c>
      <c r="M788">
        <v>215.898</v>
      </c>
      <c r="N788">
        <v>880.83</v>
      </c>
      <c r="O788">
        <v>9.5449999999999999</v>
      </c>
      <c r="P788">
        <v>6.6619999999999999</v>
      </c>
      <c r="Q788">
        <v>0.9</v>
      </c>
      <c r="R788">
        <v>1315</v>
      </c>
      <c r="S788">
        <v>19.370999999999999</v>
      </c>
      <c r="T788">
        <v>15975</v>
      </c>
      <c r="U788">
        <v>235.321</v>
      </c>
      <c r="Z788">
        <v>352990</v>
      </c>
      <c r="AA788">
        <v>41660895</v>
      </c>
      <c r="AB788">
        <v>613.68899999999996</v>
      </c>
      <c r="AC788">
        <v>5.2</v>
      </c>
      <c r="AD788">
        <v>308030</v>
      </c>
      <c r="AE788">
        <v>4.5369999999999999</v>
      </c>
      <c r="AF788">
        <v>4.8000000000000001E-2</v>
      </c>
      <c r="AG788">
        <v>21</v>
      </c>
      <c r="AH788" t="s">
        <v>64</v>
      </c>
      <c r="AR788">
        <v>67.59</v>
      </c>
      <c r="AS788">
        <v>67886004</v>
      </c>
      <c r="AT788">
        <v>272.89800000000002</v>
      </c>
      <c r="AU788">
        <v>40.799999999999997</v>
      </c>
      <c r="AV788">
        <v>18.516999999999999</v>
      </c>
      <c r="AW788">
        <v>12.526999999999999</v>
      </c>
      <c r="AX788">
        <v>39753.243999999999</v>
      </c>
      <c r="AY788">
        <v>0.2</v>
      </c>
      <c r="AZ788">
        <v>122.137</v>
      </c>
      <c r="BA788">
        <v>4.28</v>
      </c>
      <c r="BB788">
        <v>20</v>
      </c>
      <c r="BC788">
        <v>24.7</v>
      </c>
      <c r="BE788">
        <v>2.54</v>
      </c>
      <c r="BF788">
        <v>81.319999999999993</v>
      </c>
      <c r="BG788">
        <v>0.93200000000000005</v>
      </c>
    </row>
    <row r="789" spans="1:59" x14ac:dyDescent="0.25">
      <c r="A789" t="s">
        <v>61</v>
      </c>
      <c r="B789" t="s">
        <v>62</v>
      </c>
      <c r="C789" t="s">
        <v>63</v>
      </c>
      <c r="D789" s="1">
        <v>44168</v>
      </c>
      <c r="E789">
        <v>1678421</v>
      </c>
      <c r="F789">
        <v>14951</v>
      </c>
      <c r="G789">
        <v>14284.143</v>
      </c>
      <c r="H789">
        <v>60210</v>
      </c>
      <c r="I789">
        <v>414</v>
      </c>
      <c r="J789">
        <v>440.286</v>
      </c>
      <c r="K789">
        <v>24724.11</v>
      </c>
      <c r="L789">
        <v>220.23699999999999</v>
      </c>
      <c r="M789">
        <v>210.41399999999999</v>
      </c>
      <c r="N789">
        <v>886.928</v>
      </c>
      <c r="O789">
        <v>6.0979999999999999</v>
      </c>
      <c r="P789">
        <v>6.4859999999999998</v>
      </c>
      <c r="Q789">
        <v>0.91</v>
      </c>
      <c r="R789">
        <v>1261</v>
      </c>
      <c r="S789">
        <v>18.574999999999999</v>
      </c>
      <c r="T789">
        <v>15657</v>
      </c>
      <c r="U789">
        <v>230.637</v>
      </c>
      <c r="Z789">
        <v>389476</v>
      </c>
      <c r="AA789">
        <v>42052539</v>
      </c>
      <c r="AB789">
        <v>619.45799999999997</v>
      </c>
      <c r="AC789">
        <v>5.7370000000000001</v>
      </c>
      <c r="AD789">
        <v>309091</v>
      </c>
      <c r="AE789">
        <v>4.5529999999999999</v>
      </c>
      <c r="AF789">
        <v>4.5999999999999999E-2</v>
      </c>
      <c r="AG789">
        <v>21.6</v>
      </c>
      <c r="AH789" t="s">
        <v>64</v>
      </c>
      <c r="AR789">
        <v>63.89</v>
      </c>
      <c r="AS789">
        <v>67886004</v>
      </c>
      <c r="AT789">
        <v>272.89800000000002</v>
      </c>
      <c r="AU789">
        <v>40.799999999999997</v>
      </c>
      <c r="AV789">
        <v>18.516999999999999</v>
      </c>
      <c r="AW789">
        <v>12.526999999999999</v>
      </c>
      <c r="AX789">
        <v>39753.243999999999</v>
      </c>
      <c r="AY789">
        <v>0.2</v>
      </c>
      <c r="AZ789">
        <v>122.137</v>
      </c>
      <c r="BA789">
        <v>4.28</v>
      </c>
      <c r="BB789">
        <v>20</v>
      </c>
      <c r="BC789">
        <v>24.7</v>
      </c>
      <c r="BE789">
        <v>2.54</v>
      </c>
      <c r="BF789">
        <v>81.319999999999993</v>
      </c>
      <c r="BG789">
        <v>0.93200000000000005</v>
      </c>
    </row>
    <row r="790" spans="1:59" x14ac:dyDescent="0.25">
      <c r="A790" t="s">
        <v>61</v>
      </c>
      <c r="B790" t="s">
        <v>62</v>
      </c>
      <c r="C790" t="s">
        <v>63</v>
      </c>
      <c r="D790" s="1">
        <v>44169</v>
      </c>
      <c r="E790">
        <v>1694803</v>
      </c>
      <c r="F790">
        <v>16382</v>
      </c>
      <c r="G790">
        <v>14507.143</v>
      </c>
      <c r="H790">
        <v>60714</v>
      </c>
      <c r="I790">
        <v>504</v>
      </c>
      <c r="J790">
        <v>438</v>
      </c>
      <c r="K790">
        <v>24965.425999999999</v>
      </c>
      <c r="L790">
        <v>241.316</v>
      </c>
      <c r="M790">
        <v>213.69900000000001</v>
      </c>
      <c r="N790">
        <v>894.35199999999998</v>
      </c>
      <c r="O790">
        <v>7.4240000000000004</v>
      </c>
      <c r="P790">
        <v>6.452</v>
      </c>
      <c r="Q790">
        <v>0.95</v>
      </c>
      <c r="R790">
        <v>1274</v>
      </c>
      <c r="S790">
        <v>18.766999999999999</v>
      </c>
      <c r="T790">
        <v>15726</v>
      </c>
      <c r="U790">
        <v>231.65299999999999</v>
      </c>
      <c r="Z790">
        <v>380886</v>
      </c>
      <c r="AA790">
        <v>42433500</v>
      </c>
      <c r="AB790">
        <v>625.07000000000005</v>
      </c>
      <c r="AC790">
        <v>5.6109999999999998</v>
      </c>
      <c r="AD790">
        <v>315773</v>
      </c>
      <c r="AE790">
        <v>4.6520000000000001</v>
      </c>
      <c r="AF790">
        <v>4.5999999999999999E-2</v>
      </c>
      <c r="AG790">
        <v>21.8</v>
      </c>
      <c r="AH790" t="s">
        <v>64</v>
      </c>
      <c r="AR790">
        <v>63.89</v>
      </c>
      <c r="AS790">
        <v>67886004</v>
      </c>
      <c r="AT790">
        <v>272.89800000000002</v>
      </c>
      <c r="AU790">
        <v>40.799999999999997</v>
      </c>
      <c r="AV790">
        <v>18.516999999999999</v>
      </c>
      <c r="AW790">
        <v>12.526999999999999</v>
      </c>
      <c r="AX790">
        <v>39753.243999999999</v>
      </c>
      <c r="AY790">
        <v>0.2</v>
      </c>
      <c r="AZ790">
        <v>122.137</v>
      </c>
      <c r="BA790">
        <v>4.28</v>
      </c>
      <c r="BB790">
        <v>20</v>
      </c>
      <c r="BC790">
        <v>24.7</v>
      </c>
      <c r="BE790">
        <v>2.54</v>
      </c>
      <c r="BF790">
        <v>81.319999999999993</v>
      </c>
      <c r="BG790">
        <v>0.93200000000000005</v>
      </c>
    </row>
    <row r="791" spans="1:59" x14ac:dyDescent="0.25">
      <c r="A791" t="s">
        <v>61</v>
      </c>
      <c r="B791" t="s">
        <v>62</v>
      </c>
      <c r="C791" t="s">
        <v>63</v>
      </c>
      <c r="D791" s="1">
        <v>44170</v>
      </c>
      <c r="E791">
        <v>1710382</v>
      </c>
      <c r="F791">
        <v>15579</v>
      </c>
      <c r="G791">
        <v>14462.571</v>
      </c>
      <c r="H791">
        <v>61111</v>
      </c>
      <c r="I791">
        <v>397</v>
      </c>
      <c r="J791">
        <v>426.286</v>
      </c>
      <c r="K791">
        <v>25194.914000000001</v>
      </c>
      <c r="L791">
        <v>229.488</v>
      </c>
      <c r="M791">
        <v>213.042</v>
      </c>
      <c r="N791">
        <v>900.2</v>
      </c>
      <c r="O791">
        <v>5.8479999999999999</v>
      </c>
      <c r="P791">
        <v>6.2789999999999999</v>
      </c>
      <c r="Q791">
        <v>0.98</v>
      </c>
      <c r="R791">
        <v>1247</v>
      </c>
      <c r="S791">
        <v>18.369</v>
      </c>
      <c r="T791">
        <v>15687</v>
      </c>
      <c r="U791">
        <v>231.07900000000001</v>
      </c>
      <c r="Z791">
        <v>354799</v>
      </c>
      <c r="AA791">
        <v>42788342</v>
      </c>
      <c r="AB791">
        <v>630.29700000000003</v>
      </c>
      <c r="AC791">
        <v>5.226</v>
      </c>
      <c r="AD791">
        <v>321991</v>
      </c>
      <c r="AE791">
        <v>4.7430000000000003</v>
      </c>
      <c r="AF791">
        <v>4.4999999999999998E-2</v>
      </c>
      <c r="AG791">
        <v>22.3</v>
      </c>
      <c r="AH791" t="s">
        <v>64</v>
      </c>
      <c r="AR791">
        <v>63.89</v>
      </c>
      <c r="AS791">
        <v>67886004</v>
      </c>
      <c r="AT791">
        <v>272.89800000000002</v>
      </c>
      <c r="AU791">
        <v>40.799999999999997</v>
      </c>
      <c r="AV791">
        <v>18.516999999999999</v>
      </c>
      <c r="AW791">
        <v>12.526999999999999</v>
      </c>
      <c r="AX791">
        <v>39753.243999999999</v>
      </c>
      <c r="AY791">
        <v>0.2</v>
      </c>
      <c r="AZ791">
        <v>122.137</v>
      </c>
      <c r="BA791">
        <v>4.28</v>
      </c>
      <c r="BB791">
        <v>20</v>
      </c>
      <c r="BC791">
        <v>24.7</v>
      </c>
      <c r="BE791">
        <v>2.54</v>
      </c>
      <c r="BF791">
        <v>81.319999999999993</v>
      </c>
      <c r="BG791">
        <v>0.93200000000000005</v>
      </c>
    </row>
    <row r="792" spans="1:59" x14ac:dyDescent="0.25">
      <c r="A792" t="s">
        <v>61</v>
      </c>
      <c r="B792" t="s">
        <v>62</v>
      </c>
      <c r="C792" t="s">
        <v>63</v>
      </c>
      <c r="D792" s="1">
        <v>44171</v>
      </c>
      <c r="E792">
        <v>1727754</v>
      </c>
      <c r="F792">
        <v>17372</v>
      </c>
      <c r="G792">
        <v>15206.571</v>
      </c>
      <c r="H792">
        <v>61342</v>
      </c>
      <c r="I792">
        <v>231</v>
      </c>
      <c r="J792">
        <v>428.57100000000003</v>
      </c>
      <c r="K792">
        <v>25450.812999999998</v>
      </c>
      <c r="L792">
        <v>255.9</v>
      </c>
      <c r="M792">
        <v>224.00200000000001</v>
      </c>
      <c r="N792">
        <v>903.60299999999995</v>
      </c>
      <c r="O792">
        <v>3.403</v>
      </c>
      <c r="P792">
        <v>6.3129999999999997</v>
      </c>
      <c r="Q792">
        <v>1.01</v>
      </c>
      <c r="R792">
        <v>1249</v>
      </c>
      <c r="S792">
        <v>18.398</v>
      </c>
      <c r="T792">
        <v>15959</v>
      </c>
      <c r="U792">
        <v>235.08500000000001</v>
      </c>
      <c r="X792">
        <v>10166</v>
      </c>
      <c r="Y792">
        <v>149.751</v>
      </c>
      <c r="Z792">
        <v>272787</v>
      </c>
      <c r="AA792">
        <v>43061173</v>
      </c>
      <c r="AB792">
        <v>634.31600000000003</v>
      </c>
      <c r="AC792">
        <v>4.0179999999999998</v>
      </c>
      <c r="AD792">
        <v>329247</v>
      </c>
      <c r="AE792">
        <v>4.8499999999999996</v>
      </c>
      <c r="AF792">
        <v>4.5999999999999999E-2</v>
      </c>
      <c r="AG792">
        <v>21.7</v>
      </c>
      <c r="AH792" t="s">
        <v>64</v>
      </c>
      <c r="AR792">
        <v>63.89</v>
      </c>
      <c r="AS792">
        <v>67886004</v>
      </c>
      <c r="AT792">
        <v>272.89800000000002</v>
      </c>
      <c r="AU792">
        <v>40.799999999999997</v>
      </c>
      <c r="AV792">
        <v>18.516999999999999</v>
      </c>
      <c r="AW792">
        <v>12.526999999999999</v>
      </c>
      <c r="AX792">
        <v>39753.243999999999</v>
      </c>
      <c r="AY792">
        <v>0.2</v>
      </c>
      <c r="AZ792">
        <v>122.137</v>
      </c>
      <c r="BA792">
        <v>4.28</v>
      </c>
      <c r="BB792">
        <v>20</v>
      </c>
      <c r="BC792">
        <v>24.7</v>
      </c>
      <c r="BE792">
        <v>2.54</v>
      </c>
      <c r="BF792">
        <v>81.319999999999993</v>
      </c>
      <c r="BG792">
        <v>0.93200000000000005</v>
      </c>
    </row>
    <row r="793" spans="1:59" x14ac:dyDescent="0.25">
      <c r="A793" t="s">
        <v>61</v>
      </c>
      <c r="B793" t="s">
        <v>62</v>
      </c>
      <c r="C793" t="s">
        <v>63</v>
      </c>
      <c r="D793" s="1">
        <v>44172</v>
      </c>
      <c r="E793">
        <v>1742528</v>
      </c>
      <c r="F793">
        <v>14774</v>
      </c>
      <c r="G793">
        <v>15541.714</v>
      </c>
      <c r="H793">
        <v>61531</v>
      </c>
      <c r="I793">
        <v>189</v>
      </c>
      <c r="J793">
        <v>426.57100000000003</v>
      </c>
      <c r="K793">
        <v>25668.442999999999</v>
      </c>
      <c r="L793">
        <v>217.63</v>
      </c>
      <c r="M793">
        <v>228.93799999999999</v>
      </c>
      <c r="N793">
        <v>906.38699999999994</v>
      </c>
      <c r="O793">
        <v>2.7839999999999998</v>
      </c>
      <c r="P793">
        <v>6.2839999999999998</v>
      </c>
      <c r="Q793">
        <v>1.02</v>
      </c>
      <c r="R793">
        <v>1271</v>
      </c>
      <c r="S793">
        <v>18.722999999999999</v>
      </c>
      <c r="T793">
        <v>16414</v>
      </c>
      <c r="U793">
        <v>241.78800000000001</v>
      </c>
      <c r="Z793">
        <v>215981</v>
      </c>
      <c r="AA793">
        <v>43279583</v>
      </c>
      <c r="AB793">
        <v>637.53300000000002</v>
      </c>
      <c r="AC793">
        <v>3.1819999999999999</v>
      </c>
      <c r="AD793">
        <v>327126</v>
      </c>
      <c r="AE793">
        <v>4.819</v>
      </c>
      <c r="AF793">
        <v>4.8000000000000001E-2</v>
      </c>
      <c r="AG793">
        <v>21</v>
      </c>
      <c r="AH793" t="s">
        <v>64</v>
      </c>
      <c r="AR793">
        <v>63.89</v>
      </c>
      <c r="AS793">
        <v>67886004</v>
      </c>
      <c r="AT793">
        <v>272.89800000000002</v>
      </c>
      <c r="AU793">
        <v>40.799999999999997</v>
      </c>
      <c r="AV793">
        <v>18.516999999999999</v>
      </c>
      <c r="AW793">
        <v>12.526999999999999</v>
      </c>
      <c r="AX793">
        <v>39753.243999999999</v>
      </c>
      <c r="AY793">
        <v>0.2</v>
      </c>
      <c r="AZ793">
        <v>122.137</v>
      </c>
      <c r="BA793">
        <v>4.28</v>
      </c>
      <c r="BB793">
        <v>20</v>
      </c>
      <c r="BC793">
        <v>24.7</v>
      </c>
      <c r="BE793">
        <v>2.54</v>
      </c>
      <c r="BF793">
        <v>81.319999999999993</v>
      </c>
      <c r="BG793">
        <v>0.93200000000000005</v>
      </c>
    </row>
    <row r="794" spans="1:59" x14ac:dyDescent="0.25">
      <c r="A794" t="s">
        <v>61</v>
      </c>
      <c r="B794" t="s">
        <v>62</v>
      </c>
      <c r="C794" t="s">
        <v>63</v>
      </c>
      <c r="D794" s="1">
        <v>44173</v>
      </c>
      <c r="E794">
        <v>1754914</v>
      </c>
      <c r="F794">
        <v>12386</v>
      </c>
      <c r="G794">
        <v>15383</v>
      </c>
      <c r="H794">
        <v>62130</v>
      </c>
      <c r="I794">
        <v>599</v>
      </c>
      <c r="J794">
        <v>426</v>
      </c>
      <c r="K794">
        <v>25850.896000000001</v>
      </c>
      <c r="L794">
        <v>182.453</v>
      </c>
      <c r="M794">
        <v>226.6</v>
      </c>
      <c r="N794">
        <v>915.21100000000001</v>
      </c>
      <c r="O794">
        <v>8.8239999999999998</v>
      </c>
      <c r="P794">
        <v>6.2750000000000004</v>
      </c>
      <c r="Q794">
        <v>1.03</v>
      </c>
      <c r="R794">
        <v>1272</v>
      </c>
      <c r="S794">
        <v>18.736999999999998</v>
      </c>
      <c r="T794">
        <v>16476</v>
      </c>
      <c r="U794">
        <v>242.70099999999999</v>
      </c>
      <c r="Z794">
        <v>294966</v>
      </c>
      <c r="AA794">
        <v>43574642</v>
      </c>
      <c r="AB794">
        <v>641.88</v>
      </c>
      <c r="AC794">
        <v>4.3449999999999998</v>
      </c>
      <c r="AD794">
        <v>323827</v>
      </c>
      <c r="AE794">
        <v>4.7699999999999996</v>
      </c>
      <c r="AF794">
        <v>4.8000000000000001E-2</v>
      </c>
      <c r="AG794">
        <v>21.1</v>
      </c>
      <c r="AH794" t="s">
        <v>64</v>
      </c>
      <c r="AR794">
        <v>67.59</v>
      </c>
      <c r="AS794">
        <v>67886004</v>
      </c>
      <c r="AT794">
        <v>272.89800000000002</v>
      </c>
      <c r="AU794">
        <v>40.799999999999997</v>
      </c>
      <c r="AV794">
        <v>18.516999999999999</v>
      </c>
      <c r="AW794">
        <v>12.526999999999999</v>
      </c>
      <c r="AX794">
        <v>39753.243999999999</v>
      </c>
      <c r="AY794">
        <v>0.2</v>
      </c>
      <c r="AZ794">
        <v>122.137</v>
      </c>
      <c r="BA794">
        <v>4.28</v>
      </c>
      <c r="BB794">
        <v>20</v>
      </c>
      <c r="BC794">
        <v>24.7</v>
      </c>
      <c r="BE794">
        <v>2.54</v>
      </c>
      <c r="BF794">
        <v>81.319999999999993</v>
      </c>
      <c r="BG794">
        <v>0.93200000000000005</v>
      </c>
    </row>
    <row r="795" spans="1:59" x14ac:dyDescent="0.25">
      <c r="A795" t="s">
        <v>61</v>
      </c>
      <c r="B795" t="s">
        <v>62</v>
      </c>
      <c r="C795" t="s">
        <v>63</v>
      </c>
      <c r="D795" s="1">
        <v>44174</v>
      </c>
      <c r="E795">
        <v>1771548</v>
      </c>
      <c r="F795">
        <v>16634</v>
      </c>
      <c r="G795">
        <v>15439.714</v>
      </c>
      <c r="H795">
        <v>62663</v>
      </c>
      <c r="I795">
        <v>533</v>
      </c>
      <c r="J795">
        <v>409.57100000000003</v>
      </c>
      <c r="K795">
        <v>26095.923999999999</v>
      </c>
      <c r="L795">
        <v>245.02799999999999</v>
      </c>
      <c r="M795">
        <v>227.43600000000001</v>
      </c>
      <c r="N795">
        <v>923.06200000000001</v>
      </c>
      <c r="O795">
        <v>7.851</v>
      </c>
      <c r="P795">
        <v>6.0330000000000004</v>
      </c>
      <c r="Q795">
        <v>1.07</v>
      </c>
      <c r="R795">
        <v>1243</v>
      </c>
      <c r="S795">
        <v>18.309999999999999</v>
      </c>
      <c r="T795">
        <v>16330</v>
      </c>
      <c r="U795">
        <v>240.55</v>
      </c>
      <c r="Z795">
        <v>369586</v>
      </c>
      <c r="AA795">
        <v>43957226</v>
      </c>
      <c r="AB795">
        <v>647.51499999999999</v>
      </c>
      <c r="AC795">
        <v>5.444</v>
      </c>
      <c r="AD795">
        <v>328047</v>
      </c>
      <c r="AE795">
        <v>4.8319999999999999</v>
      </c>
      <c r="AF795">
        <v>4.7E-2</v>
      </c>
      <c r="AG795">
        <v>21.2</v>
      </c>
      <c r="AH795" t="s">
        <v>64</v>
      </c>
      <c r="AR795">
        <v>67.59</v>
      </c>
      <c r="AS795">
        <v>67886004</v>
      </c>
      <c r="AT795">
        <v>272.89800000000002</v>
      </c>
      <c r="AU795">
        <v>40.799999999999997</v>
      </c>
      <c r="AV795">
        <v>18.516999999999999</v>
      </c>
      <c r="AW795">
        <v>12.526999999999999</v>
      </c>
      <c r="AX795">
        <v>39753.243999999999</v>
      </c>
      <c r="AY795">
        <v>0.2</v>
      </c>
      <c r="AZ795">
        <v>122.137</v>
      </c>
      <c r="BA795">
        <v>4.28</v>
      </c>
      <c r="BB795">
        <v>20</v>
      </c>
      <c r="BC795">
        <v>24.7</v>
      </c>
      <c r="BE795">
        <v>2.54</v>
      </c>
      <c r="BF795">
        <v>81.319999999999993</v>
      </c>
      <c r="BG795">
        <v>0.93200000000000005</v>
      </c>
    </row>
    <row r="796" spans="1:59" x14ac:dyDescent="0.25">
      <c r="A796" t="s">
        <v>61</v>
      </c>
      <c r="B796" t="s">
        <v>62</v>
      </c>
      <c r="C796" t="s">
        <v>63</v>
      </c>
      <c r="D796" s="1">
        <v>44175</v>
      </c>
      <c r="E796">
        <v>1792614</v>
      </c>
      <c r="F796">
        <v>21066</v>
      </c>
      <c r="G796">
        <v>16313.286</v>
      </c>
      <c r="H796">
        <v>63179</v>
      </c>
      <c r="I796">
        <v>516</v>
      </c>
      <c r="J796">
        <v>424.14299999999997</v>
      </c>
      <c r="K796">
        <v>26406.238000000001</v>
      </c>
      <c r="L796">
        <v>310.31400000000002</v>
      </c>
      <c r="M796">
        <v>240.304</v>
      </c>
      <c r="N796">
        <v>930.66300000000001</v>
      </c>
      <c r="O796">
        <v>7.601</v>
      </c>
      <c r="P796">
        <v>6.2480000000000002</v>
      </c>
      <c r="Q796">
        <v>1.1299999999999999</v>
      </c>
      <c r="R796">
        <v>1267</v>
      </c>
      <c r="S796">
        <v>18.664000000000001</v>
      </c>
      <c r="T796">
        <v>16722</v>
      </c>
      <c r="U796">
        <v>246.32499999999999</v>
      </c>
      <c r="Z796">
        <v>400646</v>
      </c>
      <c r="AA796">
        <v>44357906</v>
      </c>
      <c r="AB796">
        <v>653.41800000000001</v>
      </c>
      <c r="AC796">
        <v>5.9020000000000001</v>
      </c>
      <c r="AD796">
        <v>329338</v>
      </c>
      <c r="AE796">
        <v>4.851</v>
      </c>
      <c r="AF796">
        <v>0.05</v>
      </c>
      <c r="AG796">
        <v>20.2</v>
      </c>
      <c r="AH796" t="s">
        <v>64</v>
      </c>
      <c r="AR796">
        <v>67.59</v>
      </c>
      <c r="AS796">
        <v>67886004</v>
      </c>
      <c r="AT796">
        <v>272.89800000000002</v>
      </c>
      <c r="AU796">
        <v>40.799999999999997</v>
      </c>
      <c r="AV796">
        <v>18.516999999999999</v>
      </c>
      <c r="AW796">
        <v>12.526999999999999</v>
      </c>
      <c r="AX796">
        <v>39753.243999999999</v>
      </c>
      <c r="AY796">
        <v>0.2</v>
      </c>
      <c r="AZ796">
        <v>122.137</v>
      </c>
      <c r="BA796">
        <v>4.28</v>
      </c>
      <c r="BB796">
        <v>20</v>
      </c>
      <c r="BC796">
        <v>24.7</v>
      </c>
      <c r="BE796">
        <v>2.54</v>
      </c>
      <c r="BF796">
        <v>81.319999999999993</v>
      </c>
      <c r="BG796">
        <v>0.93200000000000005</v>
      </c>
    </row>
    <row r="797" spans="1:59" x14ac:dyDescent="0.25">
      <c r="A797" t="s">
        <v>61</v>
      </c>
      <c r="B797" t="s">
        <v>62</v>
      </c>
      <c r="C797" t="s">
        <v>63</v>
      </c>
      <c r="D797" s="1">
        <v>44176</v>
      </c>
      <c r="E797">
        <v>1814398</v>
      </c>
      <c r="F797">
        <v>21784</v>
      </c>
      <c r="G797">
        <v>17085</v>
      </c>
      <c r="H797">
        <v>63603</v>
      </c>
      <c r="I797">
        <v>424</v>
      </c>
      <c r="J797">
        <v>412.714</v>
      </c>
      <c r="K797">
        <v>26727.129000000001</v>
      </c>
      <c r="L797">
        <v>320.89100000000002</v>
      </c>
      <c r="M797">
        <v>251.672</v>
      </c>
      <c r="N797">
        <v>936.90899999999999</v>
      </c>
      <c r="O797">
        <v>6.2460000000000004</v>
      </c>
      <c r="P797">
        <v>6.08</v>
      </c>
      <c r="Q797">
        <v>1.19</v>
      </c>
      <c r="R797">
        <v>1275</v>
      </c>
      <c r="S797">
        <v>18.780999999999999</v>
      </c>
      <c r="T797">
        <v>16884</v>
      </c>
      <c r="U797">
        <v>248.71100000000001</v>
      </c>
      <c r="Z797">
        <v>391531</v>
      </c>
      <c r="AA797">
        <v>44749538</v>
      </c>
      <c r="AB797">
        <v>659.18700000000001</v>
      </c>
      <c r="AC797">
        <v>5.7670000000000003</v>
      </c>
      <c r="AD797">
        <v>330863</v>
      </c>
      <c r="AE797">
        <v>4.8739999999999997</v>
      </c>
      <c r="AF797">
        <v>5.1999999999999998E-2</v>
      </c>
      <c r="AG797">
        <v>19.399999999999999</v>
      </c>
      <c r="AH797" t="s">
        <v>64</v>
      </c>
      <c r="AR797">
        <v>67.59</v>
      </c>
      <c r="AS797">
        <v>67886004</v>
      </c>
      <c r="AT797">
        <v>272.89800000000002</v>
      </c>
      <c r="AU797">
        <v>40.799999999999997</v>
      </c>
      <c r="AV797">
        <v>18.516999999999999</v>
      </c>
      <c r="AW797">
        <v>12.526999999999999</v>
      </c>
      <c r="AX797">
        <v>39753.243999999999</v>
      </c>
      <c r="AY797">
        <v>0.2</v>
      </c>
      <c r="AZ797">
        <v>122.137</v>
      </c>
      <c r="BA797">
        <v>4.28</v>
      </c>
      <c r="BB797">
        <v>20</v>
      </c>
      <c r="BC797">
        <v>24.7</v>
      </c>
      <c r="BE797">
        <v>2.54</v>
      </c>
      <c r="BF797">
        <v>81.319999999999993</v>
      </c>
      <c r="BG797">
        <v>0.93200000000000005</v>
      </c>
    </row>
    <row r="798" spans="1:59" x14ac:dyDescent="0.25">
      <c r="A798" t="s">
        <v>61</v>
      </c>
      <c r="B798" t="s">
        <v>62</v>
      </c>
      <c r="C798" t="s">
        <v>63</v>
      </c>
      <c r="D798" s="1">
        <v>44177</v>
      </c>
      <c r="E798">
        <v>1835952</v>
      </c>
      <c r="F798">
        <v>21554</v>
      </c>
      <c r="G798">
        <v>17938.571</v>
      </c>
      <c r="H798">
        <v>64123</v>
      </c>
      <c r="I798">
        <v>520</v>
      </c>
      <c r="J798">
        <v>430.286</v>
      </c>
      <c r="K798">
        <v>27044.632000000001</v>
      </c>
      <c r="L798">
        <v>317.50299999999999</v>
      </c>
      <c r="M798">
        <v>264.24599999999998</v>
      </c>
      <c r="N798">
        <v>944.56899999999996</v>
      </c>
      <c r="O798">
        <v>7.66</v>
      </c>
      <c r="P798">
        <v>6.3380000000000001</v>
      </c>
      <c r="Q798">
        <v>1.2</v>
      </c>
      <c r="R798">
        <v>1243</v>
      </c>
      <c r="S798">
        <v>18.309999999999999</v>
      </c>
      <c r="T798">
        <v>16908</v>
      </c>
      <c r="U798">
        <v>249.065</v>
      </c>
      <c r="Z798">
        <v>358491</v>
      </c>
      <c r="AA798">
        <v>45108048</v>
      </c>
      <c r="AB798">
        <v>664.46799999999996</v>
      </c>
      <c r="AC798">
        <v>5.2809999999999997</v>
      </c>
      <c r="AD798">
        <v>331387</v>
      </c>
      <c r="AE798">
        <v>4.8819999999999997</v>
      </c>
      <c r="AF798">
        <v>5.3999999999999999E-2</v>
      </c>
      <c r="AG798">
        <v>18.5</v>
      </c>
      <c r="AH798" t="s">
        <v>64</v>
      </c>
      <c r="AR798">
        <v>67.59</v>
      </c>
      <c r="AS798">
        <v>67886004</v>
      </c>
      <c r="AT798">
        <v>272.89800000000002</v>
      </c>
      <c r="AU798">
        <v>40.799999999999997</v>
      </c>
      <c r="AV798">
        <v>18.516999999999999</v>
      </c>
      <c r="AW798">
        <v>12.526999999999999</v>
      </c>
      <c r="AX798">
        <v>39753.243999999999</v>
      </c>
      <c r="AY798">
        <v>0.2</v>
      </c>
      <c r="AZ798">
        <v>122.137</v>
      </c>
      <c r="BA798">
        <v>4.28</v>
      </c>
      <c r="BB798">
        <v>20</v>
      </c>
      <c r="BC798">
        <v>24.7</v>
      </c>
      <c r="BE798">
        <v>2.54</v>
      </c>
      <c r="BF798">
        <v>81.319999999999993</v>
      </c>
      <c r="BG798">
        <v>0.93200000000000005</v>
      </c>
    </row>
    <row r="799" spans="1:59" x14ac:dyDescent="0.25">
      <c r="A799" t="s">
        <v>61</v>
      </c>
      <c r="B799" t="s">
        <v>62</v>
      </c>
      <c r="C799" t="s">
        <v>63</v>
      </c>
      <c r="D799" s="1">
        <v>44178</v>
      </c>
      <c r="E799">
        <v>1854493</v>
      </c>
      <c r="F799">
        <v>18541</v>
      </c>
      <c r="G799">
        <v>18105.571</v>
      </c>
      <c r="H799">
        <v>64267</v>
      </c>
      <c r="I799">
        <v>144</v>
      </c>
      <c r="J799">
        <v>417.85700000000003</v>
      </c>
      <c r="K799">
        <v>27317.752</v>
      </c>
      <c r="L799">
        <v>273.12</v>
      </c>
      <c r="M799">
        <v>266.70600000000002</v>
      </c>
      <c r="N799">
        <v>946.69</v>
      </c>
      <c r="O799">
        <v>2.121</v>
      </c>
      <c r="P799">
        <v>6.1550000000000002</v>
      </c>
      <c r="Q799">
        <v>1.2</v>
      </c>
      <c r="R799">
        <v>1281</v>
      </c>
      <c r="S799">
        <v>18.87</v>
      </c>
      <c r="T799">
        <v>17537</v>
      </c>
      <c r="U799">
        <v>258.33</v>
      </c>
      <c r="X799">
        <v>12185</v>
      </c>
      <c r="Y799">
        <v>179.49199999999999</v>
      </c>
      <c r="Z799">
        <v>312273</v>
      </c>
      <c r="AA799">
        <v>45420339</v>
      </c>
      <c r="AB799">
        <v>669.06799999999998</v>
      </c>
      <c r="AC799">
        <v>4.5999999999999996</v>
      </c>
      <c r="AD799">
        <v>337024</v>
      </c>
      <c r="AE799">
        <v>4.9649999999999999</v>
      </c>
      <c r="AF799">
        <v>5.3999999999999999E-2</v>
      </c>
      <c r="AG799">
        <v>18.600000000000001</v>
      </c>
      <c r="AH799" t="s">
        <v>64</v>
      </c>
      <c r="AR799">
        <v>67.59</v>
      </c>
      <c r="AS799">
        <v>67886004</v>
      </c>
      <c r="AT799">
        <v>272.89800000000002</v>
      </c>
      <c r="AU799">
        <v>40.799999999999997</v>
      </c>
      <c r="AV799">
        <v>18.516999999999999</v>
      </c>
      <c r="AW799">
        <v>12.526999999999999</v>
      </c>
      <c r="AX799">
        <v>39753.243999999999</v>
      </c>
      <c r="AY799">
        <v>0.2</v>
      </c>
      <c r="AZ799">
        <v>122.137</v>
      </c>
      <c r="BA799">
        <v>4.28</v>
      </c>
      <c r="BB799">
        <v>20</v>
      </c>
      <c r="BC799">
        <v>24.7</v>
      </c>
      <c r="BE799">
        <v>2.54</v>
      </c>
      <c r="BF799">
        <v>81.319999999999993</v>
      </c>
      <c r="BG799">
        <v>0.93200000000000005</v>
      </c>
    </row>
    <row r="800" spans="1:59" x14ac:dyDescent="0.25">
      <c r="A800" t="s">
        <v>61</v>
      </c>
      <c r="B800" t="s">
        <v>62</v>
      </c>
      <c r="C800" t="s">
        <v>63</v>
      </c>
      <c r="D800" s="1">
        <v>44179</v>
      </c>
      <c r="E800">
        <v>1874870</v>
      </c>
      <c r="F800">
        <v>20377</v>
      </c>
      <c r="G800">
        <v>18906</v>
      </c>
      <c r="H800">
        <v>64500</v>
      </c>
      <c r="I800">
        <v>233</v>
      </c>
      <c r="J800">
        <v>424.14299999999997</v>
      </c>
      <c r="K800">
        <v>27617.917000000001</v>
      </c>
      <c r="L800">
        <v>300.16500000000002</v>
      </c>
      <c r="M800">
        <v>278.49599999999998</v>
      </c>
      <c r="N800">
        <v>950.12199999999996</v>
      </c>
      <c r="O800">
        <v>3.4319999999999999</v>
      </c>
      <c r="P800">
        <v>6.2480000000000002</v>
      </c>
      <c r="Q800">
        <v>1.22</v>
      </c>
      <c r="R800">
        <v>1288</v>
      </c>
      <c r="S800">
        <v>18.972999999999999</v>
      </c>
      <c r="T800">
        <v>18245</v>
      </c>
      <c r="U800">
        <v>268.75900000000001</v>
      </c>
      <c r="Z800">
        <v>275772</v>
      </c>
      <c r="AA800">
        <v>45696137</v>
      </c>
      <c r="AB800">
        <v>673.13</v>
      </c>
      <c r="AC800">
        <v>4.0620000000000003</v>
      </c>
      <c r="AD800">
        <v>345222</v>
      </c>
      <c r="AE800">
        <v>5.085</v>
      </c>
      <c r="AF800">
        <v>5.5E-2</v>
      </c>
      <c r="AG800">
        <v>18.3</v>
      </c>
      <c r="AH800" t="s">
        <v>64</v>
      </c>
      <c r="AR800">
        <v>73.150000000000006</v>
      </c>
      <c r="AS800">
        <v>67886004</v>
      </c>
      <c r="AT800">
        <v>272.89800000000002</v>
      </c>
      <c r="AU800">
        <v>40.799999999999997</v>
      </c>
      <c r="AV800">
        <v>18.516999999999999</v>
      </c>
      <c r="AW800">
        <v>12.526999999999999</v>
      </c>
      <c r="AX800">
        <v>39753.243999999999</v>
      </c>
      <c r="AY800">
        <v>0.2</v>
      </c>
      <c r="AZ800">
        <v>122.137</v>
      </c>
      <c r="BA800">
        <v>4.28</v>
      </c>
      <c r="BB800">
        <v>20</v>
      </c>
      <c r="BC800">
        <v>24.7</v>
      </c>
      <c r="BE800">
        <v>2.54</v>
      </c>
      <c r="BF800">
        <v>81.319999999999993</v>
      </c>
      <c r="BG800">
        <v>0.93200000000000005</v>
      </c>
    </row>
    <row r="801" spans="1:59" x14ac:dyDescent="0.25">
      <c r="A801" t="s">
        <v>61</v>
      </c>
      <c r="B801" t="s">
        <v>62</v>
      </c>
      <c r="C801" t="s">
        <v>63</v>
      </c>
      <c r="D801" s="1">
        <v>44180</v>
      </c>
      <c r="E801">
        <v>1893439</v>
      </c>
      <c r="F801">
        <v>18569</v>
      </c>
      <c r="G801">
        <v>19789.286</v>
      </c>
      <c r="H801">
        <v>65006</v>
      </c>
      <c r="I801">
        <v>506</v>
      </c>
      <c r="J801">
        <v>410.85700000000003</v>
      </c>
      <c r="K801">
        <v>27891.449000000001</v>
      </c>
      <c r="L801">
        <v>273.53199999999998</v>
      </c>
      <c r="M801">
        <v>291.50799999999998</v>
      </c>
      <c r="N801">
        <v>957.57600000000002</v>
      </c>
      <c r="O801">
        <v>7.4539999999999997</v>
      </c>
      <c r="P801">
        <v>6.0519999999999996</v>
      </c>
      <c r="Q801">
        <v>1.26</v>
      </c>
      <c r="R801">
        <v>1326</v>
      </c>
      <c r="S801">
        <v>19.533000000000001</v>
      </c>
      <c r="T801">
        <v>18215</v>
      </c>
      <c r="U801">
        <v>268.31700000000001</v>
      </c>
      <c r="Z801">
        <v>304360</v>
      </c>
      <c r="AA801">
        <v>46009318</v>
      </c>
      <c r="AB801">
        <v>677.74400000000003</v>
      </c>
      <c r="AC801">
        <v>4.4829999999999997</v>
      </c>
      <c r="AD801">
        <v>347811</v>
      </c>
      <c r="AE801">
        <v>5.1230000000000002</v>
      </c>
      <c r="AF801">
        <v>5.7000000000000002E-2</v>
      </c>
      <c r="AG801">
        <v>17.600000000000001</v>
      </c>
      <c r="AH801" t="s">
        <v>64</v>
      </c>
      <c r="AR801">
        <v>73.150000000000006</v>
      </c>
      <c r="AS801">
        <v>67886004</v>
      </c>
      <c r="AT801">
        <v>272.89800000000002</v>
      </c>
      <c r="AU801">
        <v>40.799999999999997</v>
      </c>
      <c r="AV801">
        <v>18.516999999999999</v>
      </c>
      <c r="AW801">
        <v>12.526999999999999</v>
      </c>
      <c r="AX801">
        <v>39753.243999999999</v>
      </c>
      <c r="AY801">
        <v>0.2</v>
      </c>
      <c r="AZ801">
        <v>122.137</v>
      </c>
      <c r="BA801">
        <v>4.28</v>
      </c>
      <c r="BB801">
        <v>20</v>
      </c>
      <c r="BC801">
        <v>24.7</v>
      </c>
      <c r="BE801">
        <v>2.54</v>
      </c>
      <c r="BF801">
        <v>81.319999999999993</v>
      </c>
      <c r="BG801">
        <v>0.93200000000000005</v>
      </c>
    </row>
    <row r="802" spans="1:59" x14ac:dyDescent="0.25">
      <c r="A802" t="s">
        <v>61</v>
      </c>
      <c r="B802" t="s">
        <v>62</v>
      </c>
      <c r="C802" t="s">
        <v>63</v>
      </c>
      <c r="D802" s="1">
        <v>44181</v>
      </c>
      <c r="E802">
        <v>1918739</v>
      </c>
      <c r="F802">
        <v>25300</v>
      </c>
      <c r="G802">
        <v>21027.286</v>
      </c>
      <c r="H802">
        <v>65618</v>
      </c>
      <c r="I802">
        <v>612</v>
      </c>
      <c r="J802">
        <v>422.14299999999997</v>
      </c>
      <c r="K802">
        <v>28264.132000000001</v>
      </c>
      <c r="L802">
        <v>372.68400000000003</v>
      </c>
      <c r="M802">
        <v>309.74400000000003</v>
      </c>
      <c r="N802">
        <v>966.59100000000001</v>
      </c>
      <c r="O802">
        <v>9.0150000000000006</v>
      </c>
      <c r="P802">
        <v>6.218</v>
      </c>
      <c r="Q802">
        <v>1.32</v>
      </c>
      <c r="R802">
        <v>1340</v>
      </c>
      <c r="S802">
        <v>19.739000000000001</v>
      </c>
      <c r="T802">
        <v>18670</v>
      </c>
      <c r="U802">
        <v>275.02</v>
      </c>
      <c r="Z802">
        <v>364388</v>
      </c>
      <c r="AA802">
        <v>46373777</v>
      </c>
      <c r="AB802">
        <v>683.11199999999997</v>
      </c>
      <c r="AC802">
        <v>5.3680000000000003</v>
      </c>
      <c r="AD802">
        <v>345222</v>
      </c>
      <c r="AE802">
        <v>5.085</v>
      </c>
      <c r="AF802">
        <v>6.0999999999999999E-2</v>
      </c>
      <c r="AG802">
        <v>16.399999999999999</v>
      </c>
      <c r="AH802" t="s">
        <v>64</v>
      </c>
      <c r="AR802">
        <v>73.150000000000006</v>
      </c>
      <c r="AS802">
        <v>67886004</v>
      </c>
      <c r="AT802">
        <v>272.89800000000002</v>
      </c>
      <c r="AU802">
        <v>40.799999999999997</v>
      </c>
      <c r="AV802">
        <v>18.516999999999999</v>
      </c>
      <c r="AW802">
        <v>12.526999999999999</v>
      </c>
      <c r="AX802">
        <v>39753.243999999999</v>
      </c>
      <c r="AY802">
        <v>0.2</v>
      </c>
      <c r="AZ802">
        <v>122.137</v>
      </c>
      <c r="BA802">
        <v>4.28</v>
      </c>
      <c r="BB802">
        <v>20</v>
      </c>
      <c r="BC802">
        <v>24.7</v>
      </c>
      <c r="BE802">
        <v>2.54</v>
      </c>
      <c r="BF802">
        <v>81.319999999999993</v>
      </c>
      <c r="BG802">
        <v>0.93200000000000005</v>
      </c>
    </row>
    <row r="803" spans="1:59" x14ac:dyDescent="0.25">
      <c r="A803" t="s">
        <v>61</v>
      </c>
      <c r="B803" t="s">
        <v>62</v>
      </c>
      <c r="C803" t="s">
        <v>63</v>
      </c>
      <c r="D803" s="1">
        <v>44182</v>
      </c>
      <c r="E803">
        <v>1954271</v>
      </c>
      <c r="F803">
        <v>35532</v>
      </c>
      <c r="G803">
        <v>23093.857</v>
      </c>
      <c r="H803">
        <v>66150</v>
      </c>
      <c r="I803">
        <v>532</v>
      </c>
      <c r="J803">
        <v>424.42899999999997</v>
      </c>
      <c r="K803">
        <v>28787.539000000001</v>
      </c>
      <c r="L803">
        <v>523.40700000000004</v>
      </c>
      <c r="M803">
        <v>340.18599999999998</v>
      </c>
      <c r="N803">
        <v>974.428</v>
      </c>
      <c r="O803">
        <v>7.8369999999999997</v>
      </c>
      <c r="P803">
        <v>6.2519999999999998</v>
      </c>
      <c r="Q803">
        <v>1.38</v>
      </c>
      <c r="R803">
        <v>1366</v>
      </c>
      <c r="S803">
        <v>20.122</v>
      </c>
      <c r="T803">
        <v>18968</v>
      </c>
      <c r="U803">
        <v>279.41000000000003</v>
      </c>
      <c r="Z803">
        <v>375185</v>
      </c>
      <c r="AA803">
        <v>46771368</v>
      </c>
      <c r="AB803">
        <v>688.96900000000005</v>
      </c>
      <c r="AC803">
        <v>5.5270000000000001</v>
      </c>
      <c r="AD803">
        <v>344780</v>
      </c>
      <c r="AE803">
        <v>5.0789999999999997</v>
      </c>
      <c r="AF803">
        <v>6.7000000000000004E-2</v>
      </c>
      <c r="AG803">
        <v>14.9</v>
      </c>
      <c r="AH803" t="s">
        <v>64</v>
      </c>
      <c r="AR803">
        <v>73.150000000000006</v>
      </c>
      <c r="AS803">
        <v>67886004</v>
      </c>
      <c r="AT803">
        <v>272.89800000000002</v>
      </c>
      <c r="AU803">
        <v>40.799999999999997</v>
      </c>
      <c r="AV803">
        <v>18.516999999999999</v>
      </c>
      <c r="AW803">
        <v>12.526999999999999</v>
      </c>
      <c r="AX803">
        <v>39753.243999999999</v>
      </c>
      <c r="AY803">
        <v>0.2</v>
      </c>
      <c r="AZ803">
        <v>122.137</v>
      </c>
      <c r="BA803">
        <v>4.28</v>
      </c>
      <c r="BB803">
        <v>20</v>
      </c>
      <c r="BC803">
        <v>24.7</v>
      </c>
      <c r="BE803">
        <v>2.54</v>
      </c>
      <c r="BF803">
        <v>81.319999999999993</v>
      </c>
      <c r="BG803">
        <v>0.93200000000000005</v>
      </c>
    </row>
    <row r="804" spans="1:59" x14ac:dyDescent="0.25">
      <c r="A804" t="s">
        <v>61</v>
      </c>
      <c r="B804" t="s">
        <v>62</v>
      </c>
      <c r="C804" t="s">
        <v>63</v>
      </c>
      <c r="D804" s="1">
        <v>44183</v>
      </c>
      <c r="E804">
        <v>1982831</v>
      </c>
      <c r="F804">
        <v>28560</v>
      </c>
      <c r="G804">
        <v>24061.857</v>
      </c>
      <c r="H804">
        <v>66640</v>
      </c>
      <c r="I804">
        <v>490</v>
      </c>
      <c r="J804">
        <v>433.85700000000003</v>
      </c>
      <c r="K804">
        <v>29208.243999999999</v>
      </c>
      <c r="L804">
        <v>420.70499999999998</v>
      </c>
      <c r="M804">
        <v>354.44499999999999</v>
      </c>
      <c r="N804">
        <v>981.64599999999996</v>
      </c>
      <c r="O804">
        <v>7.218</v>
      </c>
      <c r="P804">
        <v>6.391</v>
      </c>
      <c r="Q804">
        <v>1.37</v>
      </c>
      <c r="R804">
        <v>1364</v>
      </c>
      <c r="S804">
        <v>20.093</v>
      </c>
      <c r="T804">
        <v>19115</v>
      </c>
      <c r="U804">
        <v>281.57499999999999</v>
      </c>
      <c r="Z804">
        <v>390130</v>
      </c>
      <c r="AA804">
        <v>47162512</v>
      </c>
      <c r="AB804">
        <v>694.73099999999999</v>
      </c>
      <c r="AC804">
        <v>5.7469999999999999</v>
      </c>
      <c r="AD804">
        <v>344711</v>
      </c>
      <c r="AE804">
        <v>5.0780000000000003</v>
      </c>
      <c r="AF804">
        <v>7.0000000000000007E-2</v>
      </c>
      <c r="AG804">
        <v>14.3</v>
      </c>
      <c r="AH804" t="s">
        <v>64</v>
      </c>
      <c r="AR804">
        <v>73.150000000000006</v>
      </c>
      <c r="AS804">
        <v>67886004</v>
      </c>
      <c r="AT804">
        <v>272.89800000000002</v>
      </c>
      <c r="AU804">
        <v>40.799999999999997</v>
      </c>
      <c r="AV804">
        <v>18.516999999999999</v>
      </c>
      <c r="AW804">
        <v>12.526999999999999</v>
      </c>
      <c r="AX804">
        <v>39753.243999999999</v>
      </c>
      <c r="AY804">
        <v>0.2</v>
      </c>
      <c r="AZ804">
        <v>122.137</v>
      </c>
      <c r="BA804">
        <v>4.28</v>
      </c>
      <c r="BB804">
        <v>20</v>
      </c>
      <c r="BC804">
        <v>24.7</v>
      </c>
      <c r="BE804">
        <v>2.54</v>
      </c>
      <c r="BF804">
        <v>81.319999999999993</v>
      </c>
      <c r="BG804">
        <v>0.93200000000000005</v>
      </c>
    </row>
    <row r="805" spans="1:59" x14ac:dyDescent="0.25">
      <c r="A805" t="s">
        <v>61</v>
      </c>
      <c r="B805" t="s">
        <v>62</v>
      </c>
      <c r="C805" t="s">
        <v>63</v>
      </c>
      <c r="D805" s="1">
        <v>44184</v>
      </c>
      <c r="E805">
        <v>2010080</v>
      </c>
      <c r="F805">
        <v>27249</v>
      </c>
      <c r="G805">
        <v>24875.429</v>
      </c>
      <c r="H805">
        <v>67177</v>
      </c>
      <c r="I805">
        <v>537</v>
      </c>
      <c r="J805">
        <v>436.286</v>
      </c>
      <c r="K805">
        <v>29609.637999999999</v>
      </c>
      <c r="L805">
        <v>401.39299999999997</v>
      </c>
      <c r="M805">
        <v>366.42899999999997</v>
      </c>
      <c r="N805">
        <v>989.55600000000004</v>
      </c>
      <c r="O805">
        <v>7.91</v>
      </c>
      <c r="P805">
        <v>6.4269999999999996</v>
      </c>
      <c r="Q805">
        <v>1.37</v>
      </c>
      <c r="R805">
        <v>1412</v>
      </c>
      <c r="S805">
        <v>20.8</v>
      </c>
      <c r="T805">
        <v>19461</v>
      </c>
      <c r="U805">
        <v>286.67200000000003</v>
      </c>
      <c r="Z805">
        <v>440584</v>
      </c>
      <c r="AA805">
        <v>47603238</v>
      </c>
      <c r="AB805">
        <v>701.22299999999996</v>
      </c>
      <c r="AC805">
        <v>6.49</v>
      </c>
      <c r="AD805">
        <v>356456</v>
      </c>
      <c r="AE805">
        <v>5.2510000000000003</v>
      </c>
      <c r="AF805">
        <v>7.0000000000000007E-2</v>
      </c>
      <c r="AG805">
        <v>14.3</v>
      </c>
      <c r="AH805" t="s">
        <v>64</v>
      </c>
      <c r="AR805">
        <v>76.849999999999994</v>
      </c>
      <c r="AS805">
        <v>67886004</v>
      </c>
      <c r="AT805">
        <v>272.89800000000002</v>
      </c>
      <c r="AU805">
        <v>40.799999999999997</v>
      </c>
      <c r="AV805">
        <v>18.516999999999999</v>
      </c>
      <c r="AW805">
        <v>12.526999999999999</v>
      </c>
      <c r="AX805">
        <v>39753.243999999999</v>
      </c>
      <c r="AY805">
        <v>0.2</v>
      </c>
      <c r="AZ805">
        <v>122.137</v>
      </c>
      <c r="BA805">
        <v>4.28</v>
      </c>
      <c r="BB805">
        <v>20</v>
      </c>
      <c r="BC805">
        <v>24.7</v>
      </c>
      <c r="BE805">
        <v>2.54</v>
      </c>
      <c r="BF805">
        <v>81.319999999999993</v>
      </c>
      <c r="BG805">
        <v>0.93200000000000005</v>
      </c>
    </row>
    <row r="806" spans="1:59" x14ac:dyDescent="0.25">
      <c r="A806" t="s">
        <v>61</v>
      </c>
      <c r="B806" t="s">
        <v>62</v>
      </c>
      <c r="C806" t="s">
        <v>63</v>
      </c>
      <c r="D806" s="1">
        <v>44185</v>
      </c>
      <c r="E806">
        <v>2046164</v>
      </c>
      <c r="F806">
        <v>36084</v>
      </c>
      <c r="G806">
        <v>27381.571</v>
      </c>
      <c r="H806">
        <v>67503</v>
      </c>
      <c r="I806">
        <v>326</v>
      </c>
      <c r="J806">
        <v>462.286</v>
      </c>
      <c r="K806">
        <v>30141.175999999999</v>
      </c>
      <c r="L806">
        <v>531.53800000000001</v>
      </c>
      <c r="M806">
        <v>403.346</v>
      </c>
      <c r="N806">
        <v>994.35799999999995</v>
      </c>
      <c r="O806">
        <v>4.8019999999999996</v>
      </c>
      <c r="P806">
        <v>6.81</v>
      </c>
      <c r="Q806">
        <v>1.41</v>
      </c>
      <c r="R806">
        <v>1442</v>
      </c>
      <c r="S806">
        <v>21.241</v>
      </c>
      <c r="T806">
        <v>20002</v>
      </c>
      <c r="U806">
        <v>294.64100000000002</v>
      </c>
      <c r="X806">
        <v>14265</v>
      </c>
      <c r="Y806">
        <v>210.13200000000001</v>
      </c>
      <c r="Z806">
        <v>433470</v>
      </c>
      <c r="AA806">
        <v>48036807</v>
      </c>
      <c r="AB806">
        <v>707.61</v>
      </c>
      <c r="AC806">
        <v>6.3849999999999998</v>
      </c>
      <c r="AD806">
        <v>373781</v>
      </c>
      <c r="AE806">
        <v>5.5060000000000002</v>
      </c>
      <c r="AF806">
        <v>7.2999999999999995E-2</v>
      </c>
      <c r="AG806">
        <v>13.7</v>
      </c>
      <c r="AH806" t="s">
        <v>64</v>
      </c>
      <c r="AR806">
        <v>76.849999999999994</v>
      </c>
      <c r="AS806">
        <v>67886004</v>
      </c>
      <c r="AT806">
        <v>272.89800000000002</v>
      </c>
      <c r="AU806">
        <v>40.799999999999997</v>
      </c>
      <c r="AV806">
        <v>18.516999999999999</v>
      </c>
      <c r="AW806">
        <v>12.526999999999999</v>
      </c>
      <c r="AX806">
        <v>39753.243999999999</v>
      </c>
      <c r="AY806">
        <v>0.2</v>
      </c>
      <c r="AZ806">
        <v>122.137</v>
      </c>
      <c r="BA806">
        <v>4.28</v>
      </c>
      <c r="BB806">
        <v>20</v>
      </c>
      <c r="BC806">
        <v>24.7</v>
      </c>
      <c r="BE806">
        <v>2.54</v>
      </c>
      <c r="BF806">
        <v>81.319999999999993</v>
      </c>
      <c r="BG806">
        <v>0.93200000000000005</v>
      </c>
    </row>
    <row r="807" spans="1:59" x14ac:dyDescent="0.25">
      <c r="A807" t="s">
        <v>61</v>
      </c>
      <c r="B807" t="s">
        <v>62</v>
      </c>
      <c r="C807" t="s">
        <v>63</v>
      </c>
      <c r="D807" s="1">
        <v>44186</v>
      </c>
      <c r="E807">
        <v>2079681</v>
      </c>
      <c r="F807">
        <v>33517</v>
      </c>
      <c r="G807">
        <v>29258.714</v>
      </c>
      <c r="H807">
        <v>67718</v>
      </c>
      <c r="I807">
        <v>215</v>
      </c>
      <c r="J807">
        <v>459.714</v>
      </c>
      <c r="K807">
        <v>30634.901000000002</v>
      </c>
      <c r="L807">
        <v>493.72500000000002</v>
      </c>
      <c r="M807">
        <v>430.99799999999999</v>
      </c>
      <c r="N807">
        <v>997.52499999999998</v>
      </c>
      <c r="O807">
        <v>3.1669999999999998</v>
      </c>
      <c r="P807">
        <v>6.7720000000000002</v>
      </c>
      <c r="Q807">
        <v>1.39</v>
      </c>
      <c r="R807">
        <v>1512</v>
      </c>
      <c r="S807">
        <v>22.273</v>
      </c>
      <c r="T807">
        <v>21131</v>
      </c>
      <c r="U807">
        <v>311.27199999999999</v>
      </c>
      <c r="Z807">
        <v>423675</v>
      </c>
      <c r="AA807">
        <v>48469931</v>
      </c>
      <c r="AB807">
        <v>713.99</v>
      </c>
      <c r="AC807">
        <v>6.2409999999999997</v>
      </c>
      <c r="AD807">
        <v>396256</v>
      </c>
      <c r="AE807">
        <v>5.8369999999999997</v>
      </c>
      <c r="AF807">
        <v>7.3999999999999996E-2</v>
      </c>
      <c r="AG807">
        <v>13.5</v>
      </c>
      <c r="AH807" t="s">
        <v>64</v>
      </c>
      <c r="AR807">
        <v>76.849999999999994</v>
      </c>
      <c r="AS807">
        <v>67886004</v>
      </c>
      <c r="AT807">
        <v>272.89800000000002</v>
      </c>
      <c r="AU807">
        <v>40.799999999999997</v>
      </c>
      <c r="AV807">
        <v>18.516999999999999</v>
      </c>
      <c r="AW807">
        <v>12.526999999999999</v>
      </c>
      <c r="AX807">
        <v>39753.243999999999</v>
      </c>
      <c r="AY807">
        <v>0.2</v>
      </c>
      <c r="AZ807">
        <v>122.137</v>
      </c>
      <c r="BA807">
        <v>4.28</v>
      </c>
      <c r="BB807">
        <v>20</v>
      </c>
      <c r="BC807">
        <v>24.7</v>
      </c>
      <c r="BE807">
        <v>2.54</v>
      </c>
      <c r="BF807">
        <v>81.319999999999993</v>
      </c>
      <c r="BG807">
        <v>0.93200000000000005</v>
      </c>
    </row>
    <row r="808" spans="1:59" x14ac:dyDescent="0.25">
      <c r="A808" t="s">
        <v>61</v>
      </c>
      <c r="B808" t="s">
        <v>62</v>
      </c>
      <c r="C808" t="s">
        <v>63</v>
      </c>
      <c r="D808" s="1">
        <v>44187</v>
      </c>
      <c r="E808">
        <v>2116612</v>
      </c>
      <c r="F808">
        <v>36931</v>
      </c>
      <c r="G808">
        <v>31881.857</v>
      </c>
      <c r="H808">
        <v>68409</v>
      </c>
      <c r="I808">
        <v>691</v>
      </c>
      <c r="J808">
        <v>486.14299999999997</v>
      </c>
      <c r="K808">
        <v>31178.916000000001</v>
      </c>
      <c r="L808">
        <v>544.01499999999999</v>
      </c>
      <c r="M808">
        <v>469.63799999999998</v>
      </c>
      <c r="N808">
        <v>1007.704</v>
      </c>
      <c r="O808">
        <v>10.179</v>
      </c>
      <c r="P808">
        <v>7.1609999999999996</v>
      </c>
      <c r="Q808">
        <v>1.37</v>
      </c>
      <c r="R808">
        <v>1529</v>
      </c>
      <c r="S808">
        <v>22.523</v>
      </c>
      <c r="T808">
        <v>21486</v>
      </c>
      <c r="U808">
        <v>316.50099999999998</v>
      </c>
      <c r="Z808">
        <v>453903</v>
      </c>
      <c r="AA808">
        <v>48926548</v>
      </c>
      <c r="AB808">
        <v>720.71600000000001</v>
      </c>
      <c r="AC808">
        <v>6.6859999999999999</v>
      </c>
      <c r="AD808">
        <v>416747</v>
      </c>
      <c r="AE808">
        <v>6.1390000000000002</v>
      </c>
      <c r="AF808">
        <v>7.6999999999999999E-2</v>
      </c>
      <c r="AG808">
        <v>13.1</v>
      </c>
      <c r="AH808" t="s">
        <v>64</v>
      </c>
      <c r="AR808">
        <v>76.849999999999994</v>
      </c>
      <c r="AS808">
        <v>67886004</v>
      </c>
      <c r="AT808">
        <v>272.89800000000002</v>
      </c>
      <c r="AU808">
        <v>40.799999999999997</v>
      </c>
      <c r="AV808">
        <v>18.516999999999999</v>
      </c>
      <c r="AW808">
        <v>12.526999999999999</v>
      </c>
      <c r="AX808">
        <v>39753.243999999999</v>
      </c>
      <c r="AY808">
        <v>0.2</v>
      </c>
      <c r="AZ808">
        <v>122.137</v>
      </c>
      <c r="BA808">
        <v>4.28</v>
      </c>
      <c r="BB808">
        <v>20</v>
      </c>
      <c r="BC808">
        <v>24.7</v>
      </c>
      <c r="BE808">
        <v>2.54</v>
      </c>
      <c r="BF808">
        <v>81.319999999999993</v>
      </c>
      <c r="BG808">
        <v>0.93200000000000005</v>
      </c>
    </row>
    <row r="809" spans="1:59" x14ac:dyDescent="0.25">
      <c r="A809" t="s">
        <v>61</v>
      </c>
      <c r="B809" t="s">
        <v>62</v>
      </c>
      <c r="C809" t="s">
        <v>63</v>
      </c>
      <c r="D809" s="1">
        <v>44188</v>
      </c>
      <c r="E809">
        <v>2155999</v>
      </c>
      <c r="F809">
        <v>39387</v>
      </c>
      <c r="G809">
        <v>33894.286</v>
      </c>
      <c r="H809">
        <v>69157</v>
      </c>
      <c r="I809">
        <v>748</v>
      </c>
      <c r="J809">
        <v>505.57100000000003</v>
      </c>
      <c r="K809">
        <v>31759.109</v>
      </c>
      <c r="L809">
        <v>580.19299999999998</v>
      </c>
      <c r="M809">
        <v>499.28199999999998</v>
      </c>
      <c r="N809">
        <v>1018.723</v>
      </c>
      <c r="O809">
        <v>11.018000000000001</v>
      </c>
      <c r="P809">
        <v>7.4470000000000001</v>
      </c>
      <c r="Q809">
        <v>1.32</v>
      </c>
      <c r="R809">
        <v>1554</v>
      </c>
      <c r="S809">
        <v>22.890999999999998</v>
      </c>
      <c r="T809">
        <v>21220</v>
      </c>
      <c r="U809">
        <v>312.58300000000003</v>
      </c>
      <c r="Z809">
        <v>509507</v>
      </c>
      <c r="AA809">
        <v>49436437</v>
      </c>
      <c r="AB809">
        <v>728.22699999999998</v>
      </c>
      <c r="AC809">
        <v>7.5049999999999999</v>
      </c>
      <c r="AD809">
        <v>437523</v>
      </c>
      <c r="AE809">
        <v>6.4450000000000003</v>
      </c>
      <c r="AF809">
        <v>7.6999999999999999E-2</v>
      </c>
      <c r="AG809">
        <v>12.9</v>
      </c>
      <c r="AH809" t="s">
        <v>64</v>
      </c>
      <c r="AR809">
        <v>76.849999999999994</v>
      </c>
      <c r="AS809">
        <v>67886004</v>
      </c>
      <c r="AT809">
        <v>272.89800000000002</v>
      </c>
      <c r="AU809">
        <v>40.799999999999997</v>
      </c>
      <c r="AV809">
        <v>18.516999999999999</v>
      </c>
      <c r="AW809">
        <v>12.526999999999999</v>
      </c>
      <c r="AX809">
        <v>39753.243999999999</v>
      </c>
      <c r="AY809">
        <v>0.2</v>
      </c>
      <c r="AZ809">
        <v>122.137</v>
      </c>
      <c r="BA809">
        <v>4.28</v>
      </c>
      <c r="BB809">
        <v>20</v>
      </c>
      <c r="BC809">
        <v>24.7</v>
      </c>
      <c r="BE809">
        <v>2.54</v>
      </c>
      <c r="BF809">
        <v>81.319999999999993</v>
      </c>
      <c r="BG809">
        <v>0.93200000000000005</v>
      </c>
    </row>
    <row r="810" spans="1:59" x14ac:dyDescent="0.25">
      <c r="A810" t="s">
        <v>61</v>
      </c>
      <c r="B810" t="s">
        <v>62</v>
      </c>
      <c r="C810" t="s">
        <v>63</v>
      </c>
      <c r="D810" s="1">
        <v>44189</v>
      </c>
      <c r="E810">
        <v>2195148</v>
      </c>
      <c r="F810">
        <v>39149</v>
      </c>
      <c r="G810">
        <v>34411</v>
      </c>
      <c r="H810">
        <v>69732</v>
      </c>
      <c r="I810">
        <v>575</v>
      </c>
      <c r="J810">
        <v>511.714</v>
      </c>
      <c r="K810">
        <v>32335.795999999998</v>
      </c>
      <c r="L810">
        <v>576.68700000000001</v>
      </c>
      <c r="M810">
        <v>506.89400000000001</v>
      </c>
      <c r="N810">
        <v>1027.193</v>
      </c>
      <c r="O810">
        <v>8.4700000000000006</v>
      </c>
      <c r="P810">
        <v>7.5380000000000003</v>
      </c>
      <c r="Q810">
        <v>1.26</v>
      </c>
      <c r="R810">
        <v>1607</v>
      </c>
      <c r="S810">
        <v>23.672000000000001</v>
      </c>
      <c r="T810">
        <v>21575</v>
      </c>
      <c r="U810">
        <v>317.81200000000001</v>
      </c>
      <c r="Z810">
        <v>463123</v>
      </c>
      <c r="AA810">
        <v>49899989</v>
      </c>
      <c r="AB810">
        <v>735.05600000000004</v>
      </c>
      <c r="AC810">
        <v>6.8220000000000001</v>
      </c>
      <c r="AD810">
        <v>446946</v>
      </c>
      <c r="AE810">
        <v>6.5839999999999996</v>
      </c>
      <c r="AF810">
        <v>7.6999999999999999E-2</v>
      </c>
      <c r="AG810">
        <v>13</v>
      </c>
      <c r="AH810" t="s">
        <v>64</v>
      </c>
      <c r="AR810">
        <v>79.63</v>
      </c>
      <c r="AS810">
        <v>67886004</v>
      </c>
      <c r="AT810">
        <v>272.89800000000002</v>
      </c>
      <c r="AU810">
        <v>40.799999999999997</v>
      </c>
      <c r="AV810">
        <v>18.516999999999999</v>
      </c>
      <c r="AW810">
        <v>12.526999999999999</v>
      </c>
      <c r="AX810">
        <v>39753.243999999999</v>
      </c>
      <c r="AY810">
        <v>0.2</v>
      </c>
      <c r="AZ810">
        <v>122.137</v>
      </c>
      <c r="BA810">
        <v>4.28</v>
      </c>
      <c r="BB810">
        <v>20</v>
      </c>
      <c r="BC810">
        <v>24.7</v>
      </c>
      <c r="BE810">
        <v>2.54</v>
      </c>
      <c r="BF810">
        <v>81.319999999999993</v>
      </c>
      <c r="BG810">
        <v>0.93200000000000005</v>
      </c>
    </row>
    <row r="811" spans="1:59" x14ac:dyDescent="0.25">
      <c r="A811" t="s">
        <v>61</v>
      </c>
      <c r="B811" t="s">
        <v>62</v>
      </c>
      <c r="C811" t="s">
        <v>63</v>
      </c>
      <c r="D811" s="1">
        <v>44190</v>
      </c>
      <c r="E811">
        <v>2227951</v>
      </c>
      <c r="F811">
        <v>32803</v>
      </c>
      <c r="G811">
        <v>35017.142999999996</v>
      </c>
      <c r="H811">
        <v>70302</v>
      </c>
      <c r="I811">
        <v>570</v>
      </c>
      <c r="J811">
        <v>523.14300000000003</v>
      </c>
      <c r="K811">
        <v>32819.002999999997</v>
      </c>
      <c r="L811">
        <v>483.20699999999999</v>
      </c>
      <c r="M811">
        <v>515.82299999999998</v>
      </c>
      <c r="N811">
        <v>1035.5889999999999</v>
      </c>
      <c r="O811">
        <v>8.3960000000000008</v>
      </c>
      <c r="P811">
        <v>7.7060000000000004</v>
      </c>
      <c r="Q811">
        <v>1.22</v>
      </c>
      <c r="R811">
        <v>1616</v>
      </c>
      <c r="S811">
        <v>23.805</v>
      </c>
      <c r="T811">
        <v>20916</v>
      </c>
      <c r="U811">
        <v>308.10500000000002</v>
      </c>
      <c r="Z811">
        <v>339024</v>
      </c>
      <c r="AA811">
        <v>50239228</v>
      </c>
      <c r="AB811">
        <v>740.053</v>
      </c>
      <c r="AC811">
        <v>4.9939999999999998</v>
      </c>
      <c r="AD811">
        <v>439531</v>
      </c>
      <c r="AE811">
        <v>6.4749999999999996</v>
      </c>
      <c r="AF811">
        <v>0.08</v>
      </c>
      <c r="AG811">
        <v>12.6</v>
      </c>
      <c r="AH811" t="s">
        <v>64</v>
      </c>
      <c r="AR811">
        <v>75.459999999999994</v>
      </c>
      <c r="AS811">
        <v>67886004</v>
      </c>
      <c r="AT811">
        <v>272.89800000000002</v>
      </c>
      <c r="AU811">
        <v>40.799999999999997</v>
      </c>
      <c r="AV811">
        <v>18.516999999999999</v>
      </c>
      <c r="AW811">
        <v>12.526999999999999</v>
      </c>
      <c r="AX811">
        <v>39753.243999999999</v>
      </c>
      <c r="AY811">
        <v>0.2</v>
      </c>
      <c r="AZ811">
        <v>122.137</v>
      </c>
      <c r="BA811">
        <v>4.28</v>
      </c>
      <c r="BB811">
        <v>20</v>
      </c>
      <c r="BC811">
        <v>24.7</v>
      </c>
      <c r="BE811">
        <v>2.54</v>
      </c>
      <c r="BF811">
        <v>81.319999999999993</v>
      </c>
      <c r="BG811">
        <v>0.93200000000000005</v>
      </c>
    </row>
    <row r="812" spans="1:59" x14ac:dyDescent="0.25">
      <c r="A812" t="s">
        <v>61</v>
      </c>
      <c r="B812" t="s">
        <v>62</v>
      </c>
      <c r="C812" t="s">
        <v>63</v>
      </c>
      <c r="D812" s="1">
        <v>44191</v>
      </c>
      <c r="E812">
        <v>2262739</v>
      </c>
      <c r="F812">
        <v>34788</v>
      </c>
      <c r="G812">
        <v>36094.142999999996</v>
      </c>
      <c r="H812">
        <v>70513</v>
      </c>
      <c r="I812">
        <v>211</v>
      </c>
      <c r="J812">
        <v>476.57100000000003</v>
      </c>
      <c r="K812">
        <v>33331.451000000001</v>
      </c>
      <c r="L812">
        <v>512.447</v>
      </c>
      <c r="M812">
        <v>531.68799999999999</v>
      </c>
      <c r="N812">
        <v>1038.6969999999999</v>
      </c>
      <c r="O812">
        <v>3.1080000000000001</v>
      </c>
      <c r="P812">
        <v>7.02</v>
      </c>
      <c r="Q812">
        <v>1.22</v>
      </c>
      <c r="R812">
        <v>1682</v>
      </c>
      <c r="S812">
        <v>24.777000000000001</v>
      </c>
      <c r="T812">
        <v>21728</v>
      </c>
      <c r="U812">
        <v>320.06599999999997</v>
      </c>
      <c r="Z812">
        <v>269876</v>
      </c>
      <c r="AA812">
        <v>50509650</v>
      </c>
      <c r="AB812">
        <v>744.03599999999994</v>
      </c>
      <c r="AC812">
        <v>3.9750000000000001</v>
      </c>
      <c r="AD812">
        <v>415202</v>
      </c>
      <c r="AE812">
        <v>6.1159999999999997</v>
      </c>
      <c r="AF812">
        <v>8.6999999999999994E-2</v>
      </c>
      <c r="AG812">
        <v>11.5</v>
      </c>
      <c r="AH812" t="s">
        <v>64</v>
      </c>
      <c r="AR812">
        <v>79.63</v>
      </c>
      <c r="AS812">
        <v>67886004</v>
      </c>
      <c r="AT812">
        <v>272.89800000000002</v>
      </c>
      <c r="AU812">
        <v>40.799999999999997</v>
      </c>
      <c r="AV812">
        <v>18.516999999999999</v>
      </c>
      <c r="AW812">
        <v>12.526999999999999</v>
      </c>
      <c r="AX812">
        <v>39753.243999999999</v>
      </c>
      <c r="AY812">
        <v>0.2</v>
      </c>
      <c r="AZ812">
        <v>122.137</v>
      </c>
      <c r="BA812">
        <v>4.28</v>
      </c>
      <c r="BB812">
        <v>20</v>
      </c>
      <c r="BC812">
        <v>24.7</v>
      </c>
      <c r="BE812">
        <v>2.54</v>
      </c>
      <c r="BF812">
        <v>81.319999999999993</v>
      </c>
      <c r="BG812">
        <v>0.93200000000000005</v>
      </c>
    </row>
    <row r="813" spans="1:59" x14ac:dyDescent="0.25">
      <c r="A813" t="s">
        <v>61</v>
      </c>
      <c r="B813" t="s">
        <v>62</v>
      </c>
      <c r="C813" t="s">
        <v>63</v>
      </c>
      <c r="D813" s="1">
        <v>44192</v>
      </c>
      <c r="E813">
        <v>2295232</v>
      </c>
      <c r="F813">
        <v>32493</v>
      </c>
      <c r="G813">
        <v>35581.142999999996</v>
      </c>
      <c r="H813">
        <v>70860</v>
      </c>
      <c r="I813">
        <v>347</v>
      </c>
      <c r="J813">
        <v>479.57100000000003</v>
      </c>
      <c r="K813">
        <v>33810.091</v>
      </c>
      <c r="L813">
        <v>478.64100000000002</v>
      </c>
      <c r="M813">
        <v>524.13099999999997</v>
      </c>
      <c r="N813">
        <v>1043.809</v>
      </c>
      <c r="O813">
        <v>5.1120000000000001</v>
      </c>
      <c r="P813">
        <v>7.0640000000000001</v>
      </c>
      <c r="Q813">
        <v>1.25</v>
      </c>
      <c r="R813">
        <v>1751</v>
      </c>
      <c r="S813">
        <v>25.792999999999999</v>
      </c>
      <c r="T813">
        <v>22762</v>
      </c>
      <c r="U813">
        <v>335.29700000000003</v>
      </c>
      <c r="X813">
        <v>16787</v>
      </c>
      <c r="Y813">
        <v>247.28200000000001</v>
      </c>
      <c r="Z813">
        <v>352702</v>
      </c>
      <c r="AA813">
        <v>50931123</v>
      </c>
      <c r="AB813">
        <v>750.245</v>
      </c>
      <c r="AC813">
        <v>5.1959999999999997</v>
      </c>
      <c r="AD813">
        <v>413474</v>
      </c>
      <c r="AE813">
        <v>6.0910000000000002</v>
      </c>
      <c r="AF813">
        <v>8.5999999999999993E-2</v>
      </c>
      <c r="AG813">
        <v>11.6</v>
      </c>
      <c r="AH813" t="s">
        <v>64</v>
      </c>
      <c r="AR813">
        <v>79.63</v>
      </c>
      <c r="AS813">
        <v>67886004</v>
      </c>
      <c r="AT813">
        <v>272.89800000000002</v>
      </c>
      <c r="AU813">
        <v>40.799999999999997</v>
      </c>
      <c r="AV813">
        <v>18.516999999999999</v>
      </c>
      <c r="AW813">
        <v>12.526999999999999</v>
      </c>
      <c r="AX813">
        <v>39753.243999999999</v>
      </c>
      <c r="AY813">
        <v>0.2</v>
      </c>
      <c r="AZ813">
        <v>122.137</v>
      </c>
      <c r="BA813">
        <v>4.28</v>
      </c>
      <c r="BB813">
        <v>20</v>
      </c>
      <c r="BC813">
        <v>24.7</v>
      </c>
      <c r="BE813">
        <v>2.54</v>
      </c>
      <c r="BF813">
        <v>81.319999999999993</v>
      </c>
      <c r="BG813">
        <v>0.93200000000000005</v>
      </c>
    </row>
    <row r="814" spans="1:59" x14ac:dyDescent="0.25">
      <c r="A814" t="s">
        <v>61</v>
      </c>
      <c r="B814" t="s">
        <v>62</v>
      </c>
      <c r="C814" t="s">
        <v>63</v>
      </c>
      <c r="D814" s="1">
        <v>44193</v>
      </c>
      <c r="E814">
        <v>2336692</v>
      </c>
      <c r="F814">
        <v>41460</v>
      </c>
      <c r="G814">
        <v>36715.857000000004</v>
      </c>
      <c r="H814">
        <v>71217</v>
      </c>
      <c r="I814">
        <v>357</v>
      </c>
      <c r="J814">
        <v>499.85700000000003</v>
      </c>
      <c r="K814">
        <v>34420.821000000004</v>
      </c>
      <c r="L814">
        <v>610.73</v>
      </c>
      <c r="M814">
        <v>540.846</v>
      </c>
      <c r="N814">
        <v>1049.067</v>
      </c>
      <c r="O814">
        <v>5.2590000000000003</v>
      </c>
      <c r="P814">
        <v>7.3630000000000004</v>
      </c>
      <c r="Q814">
        <v>1.32</v>
      </c>
      <c r="R814">
        <v>1847</v>
      </c>
      <c r="S814">
        <v>27.207000000000001</v>
      </c>
      <c r="T814">
        <v>24046</v>
      </c>
      <c r="U814">
        <v>354.21100000000001</v>
      </c>
      <c r="Z814">
        <v>357238</v>
      </c>
      <c r="AA814">
        <v>51289157</v>
      </c>
      <c r="AB814">
        <v>755.51900000000001</v>
      </c>
      <c r="AC814">
        <v>5.2619999999999996</v>
      </c>
      <c r="AD814">
        <v>402747</v>
      </c>
      <c r="AE814">
        <v>5.9329999999999998</v>
      </c>
      <c r="AF814">
        <v>9.0999999999999998E-2</v>
      </c>
      <c r="AG814">
        <v>11</v>
      </c>
      <c r="AH814" t="s">
        <v>64</v>
      </c>
      <c r="AR814">
        <v>79.63</v>
      </c>
      <c r="AS814">
        <v>67886004</v>
      </c>
      <c r="AT814">
        <v>272.89800000000002</v>
      </c>
      <c r="AU814">
        <v>40.799999999999997</v>
      </c>
      <c r="AV814">
        <v>18.516999999999999</v>
      </c>
      <c r="AW814">
        <v>12.526999999999999</v>
      </c>
      <c r="AX814">
        <v>39753.243999999999</v>
      </c>
      <c r="AY814">
        <v>0.2</v>
      </c>
      <c r="AZ814">
        <v>122.137</v>
      </c>
      <c r="BA814">
        <v>4.28</v>
      </c>
      <c r="BB814">
        <v>20</v>
      </c>
      <c r="BC814">
        <v>24.7</v>
      </c>
      <c r="BE814">
        <v>2.54</v>
      </c>
      <c r="BF814">
        <v>81.319999999999993</v>
      </c>
      <c r="BG814">
        <v>0.93200000000000005</v>
      </c>
    </row>
    <row r="815" spans="1:59" x14ac:dyDescent="0.25">
      <c r="A815" t="s">
        <v>61</v>
      </c>
      <c r="B815" t="s">
        <v>62</v>
      </c>
      <c r="C815" t="s">
        <v>63</v>
      </c>
      <c r="D815" s="1">
        <v>44194</v>
      </c>
      <c r="E815">
        <v>2389967</v>
      </c>
      <c r="F815">
        <v>53275</v>
      </c>
      <c r="G815">
        <v>39050.714</v>
      </c>
      <c r="H815">
        <v>71675</v>
      </c>
      <c r="I815">
        <v>458</v>
      </c>
      <c r="J815">
        <v>466.57100000000003</v>
      </c>
      <c r="K815">
        <v>35205.593000000001</v>
      </c>
      <c r="L815">
        <v>784.77099999999996</v>
      </c>
      <c r="M815">
        <v>575.24</v>
      </c>
      <c r="N815">
        <v>1055.8140000000001</v>
      </c>
      <c r="O815">
        <v>6.7469999999999999</v>
      </c>
      <c r="P815">
        <v>6.8730000000000002</v>
      </c>
      <c r="Q815">
        <v>1.37</v>
      </c>
      <c r="R815">
        <v>1939</v>
      </c>
      <c r="S815">
        <v>28.562999999999999</v>
      </c>
      <c r="T815">
        <v>25546</v>
      </c>
      <c r="U815">
        <v>376.30700000000002</v>
      </c>
      <c r="Z815">
        <v>344775</v>
      </c>
      <c r="AA815">
        <v>51635380</v>
      </c>
      <c r="AB815">
        <v>760.61900000000003</v>
      </c>
      <c r="AC815">
        <v>5.0789999999999997</v>
      </c>
      <c r="AD815">
        <v>386976</v>
      </c>
      <c r="AE815">
        <v>5.7</v>
      </c>
      <c r="AF815">
        <v>0.10100000000000001</v>
      </c>
      <c r="AG815">
        <v>9.9</v>
      </c>
      <c r="AH815" t="s">
        <v>64</v>
      </c>
      <c r="AR815">
        <v>79.63</v>
      </c>
      <c r="AS815">
        <v>67886004</v>
      </c>
      <c r="AT815">
        <v>272.89800000000002</v>
      </c>
      <c r="AU815">
        <v>40.799999999999997</v>
      </c>
      <c r="AV815">
        <v>18.516999999999999</v>
      </c>
      <c r="AW815">
        <v>12.526999999999999</v>
      </c>
      <c r="AX815">
        <v>39753.243999999999</v>
      </c>
      <c r="AY815">
        <v>0.2</v>
      </c>
      <c r="AZ815">
        <v>122.137</v>
      </c>
      <c r="BA815">
        <v>4.28</v>
      </c>
      <c r="BB815">
        <v>20</v>
      </c>
      <c r="BC815">
        <v>24.7</v>
      </c>
      <c r="BE815">
        <v>2.54</v>
      </c>
      <c r="BF815">
        <v>81.319999999999993</v>
      </c>
      <c r="BG815">
        <v>0.93200000000000005</v>
      </c>
    </row>
    <row r="816" spans="1:59" x14ac:dyDescent="0.25">
      <c r="A816" t="s">
        <v>61</v>
      </c>
      <c r="B816" t="s">
        <v>62</v>
      </c>
      <c r="C816" t="s">
        <v>63</v>
      </c>
      <c r="D816" s="1">
        <v>44195</v>
      </c>
      <c r="E816">
        <v>2440206</v>
      </c>
      <c r="F816">
        <v>50239</v>
      </c>
      <c r="G816">
        <v>40601</v>
      </c>
      <c r="H816">
        <v>72657</v>
      </c>
      <c r="I816">
        <v>982</v>
      </c>
      <c r="J816">
        <v>500</v>
      </c>
      <c r="K816">
        <v>35945.642</v>
      </c>
      <c r="L816">
        <v>740.04899999999998</v>
      </c>
      <c r="M816">
        <v>598.07600000000002</v>
      </c>
      <c r="N816">
        <v>1070.28</v>
      </c>
      <c r="O816">
        <v>14.465</v>
      </c>
      <c r="P816">
        <v>7.3650000000000002</v>
      </c>
      <c r="Q816">
        <v>1.36</v>
      </c>
      <c r="R816">
        <v>2066</v>
      </c>
      <c r="S816">
        <v>30.433</v>
      </c>
      <c r="T816">
        <v>26546</v>
      </c>
      <c r="U816">
        <v>391.03800000000001</v>
      </c>
      <c r="Z816">
        <v>420492</v>
      </c>
      <c r="AA816">
        <v>52058247</v>
      </c>
      <c r="AB816">
        <v>766.84799999999996</v>
      </c>
      <c r="AC816">
        <v>6.194</v>
      </c>
      <c r="AD816">
        <v>374544</v>
      </c>
      <c r="AE816">
        <v>5.5170000000000003</v>
      </c>
      <c r="AF816">
        <v>0.108</v>
      </c>
      <c r="AG816">
        <v>9.1999999999999993</v>
      </c>
      <c r="AH816" t="s">
        <v>64</v>
      </c>
      <c r="AR816">
        <v>79.63</v>
      </c>
      <c r="AS816">
        <v>67886004</v>
      </c>
      <c r="AT816">
        <v>272.89800000000002</v>
      </c>
      <c r="AU816">
        <v>40.799999999999997</v>
      </c>
      <c r="AV816">
        <v>18.516999999999999</v>
      </c>
      <c r="AW816">
        <v>12.526999999999999</v>
      </c>
      <c r="AX816">
        <v>39753.243999999999</v>
      </c>
      <c r="AY816">
        <v>0.2</v>
      </c>
      <c r="AZ816">
        <v>122.137</v>
      </c>
      <c r="BA816">
        <v>4.28</v>
      </c>
      <c r="BB816">
        <v>20</v>
      </c>
      <c r="BC816">
        <v>24.7</v>
      </c>
      <c r="BE816">
        <v>2.54</v>
      </c>
      <c r="BF816">
        <v>81.319999999999993</v>
      </c>
      <c r="BG816">
        <v>0.93200000000000005</v>
      </c>
    </row>
    <row r="817" spans="1:59" x14ac:dyDescent="0.25">
      <c r="A817" t="s">
        <v>61</v>
      </c>
      <c r="B817" t="s">
        <v>62</v>
      </c>
      <c r="C817" t="s">
        <v>63</v>
      </c>
      <c r="D817" s="1">
        <v>44196</v>
      </c>
      <c r="E817">
        <v>2496235</v>
      </c>
      <c r="F817">
        <v>56029</v>
      </c>
      <c r="G817">
        <v>43012.428999999996</v>
      </c>
      <c r="H817">
        <v>73622</v>
      </c>
      <c r="I817">
        <v>965</v>
      </c>
      <c r="J817">
        <v>555.71400000000006</v>
      </c>
      <c r="K817">
        <v>36770.982000000004</v>
      </c>
      <c r="L817">
        <v>825.33900000000006</v>
      </c>
      <c r="M817">
        <v>633.59799999999996</v>
      </c>
      <c r="N817">
        <v>1084.4949999999999</v>
      </c>
      <c r="O817">
        <v>14.215</v>
      </c>
      <c r="P817">
        <v>8.1859999999999999</v>
      </c>
      <c r="Q817">
        <v>1.35</v>
      </c>
      <c r="R817">
        <v>2122</v>
      </c>
      <c r="S817">
        <v>31.257999999999999</v>
      </c>
      <c r="T817">
        <v>26572</v>
      </c>
      <c r="U817">
        <v>391.42099999999999</v>
      </c>
      <c r="Z817">
        <v>482473</v>
      </c>
      <c r="AA817">
        <v>52560089</v>
      </c>
      <c r="AB817">
        <v>774.24</v>
      </c>
      <c r="AC817">
        <v>7.1070000000000002</v>
      </c>
      <c r="AD817">
        <v>380014</v>
      </c>
      <c r="AE817">
        <v>5.5979999999999999</v>
      </c>
      <c r="AF817">
        <v>0.113</v>
      </c>
      <c r="AG817">
        <v>8.8000000000000007</v>
      </c>
      <c r="AH817" t="s">
        <v>64</v>
      </c>
      <c r="AR817">
        <v>79.63</v>
      </c>
      <c r="AS817">
        <v>67886004</v>
      </c>
      <c r="AT817">
        <v>272.89800000000002</v>
      </c>
      <c r="AU817">
        <v>40.799999999999997</v>
      </c>
      <c r="AV817">
        <v>18.516999999999999</v>
      </c>
      <c r="AW817">
        <v>12.526999999999999</v>
      </c>
      <c r="AX817">
        <v>39753.243999999999</v>
      </c>
      <c r="AY817">
        <v>0.2</v>
      </c>
      <c r="AZ817">
        <v>122.137</v>
      </c>
      <c r="BA817">
        <v>4.28</v>
      </c>
      <c r="BB817">
        <v>20</v>
      </c>
      <c r="BC817">
        <v>24.7</v>
      </c>
      <c r="BE817">
        <v>2.54</v>
      </c>
      <c r="BF817">
        <v>81.319999999999993</v>
      </c>
      <c r="BG817">
        <v>0.93200000000000005</v>
      </c>
    </row>
    <row r="818" spans="1:59" x14ac:dyDescent="0.25">
      <c r="A818" t="s">
        <v>61</v>
      </c>
      <c r="B818" t="s">
        <v>62</v>
      </c>
      <c r="C818" t="s">
        <v>63</v>
      </c>
      <c r="D818" s="1">
        <v>44197</v>
      </c>
      <c r="E818">
        <v>2549693</v>
      </c>
      <c r="F818">
        <v>53458</v>
      </c>
      <c r="G818">
        <v>45963.142999999996</v>
      </c>
      <c r="H818">
        <v>74237</v>
      </c>
      <c r="I818">
        <v>615</v>
      </c>
      <c r="J818">
        <v>562.14300000000003</v>
      </c>
      <c r="K818">
        <v>37558.449000000001</v>
      </c>
      <c r="L818">
        <v>787.46699999999998</v>
      </c>
      <c r="M818">
        <v>677.06399999999996</v>
      </c>
      <c r="N818">
        <v>1093.5540000000001</v>
      </c>
      <c r="O818">
        <v>9.0589999999999993</v>
      </c>
      <c r="P818">
        <v>8.2810000000000006</v>
      </c>
      <c r="Q818">
        <v>1.33</v>
      </c>
      <c r="R818">
        <v>2162</v>
      </c>
      <c r="S818">
        <v>31.847999999999999</v>
      </c>
      <c r="T818">
        <v>26383</v>
      </c>
      <c r="U818">
        <v>388.637</v>
      </c>
      <c r="Z818">
        <v>422804</v>
      </c>
      <c r="AA818">
        <v>52983845</v>
      </c>
      <c r="AB818">
        <v>780.48299999999995</v>
      </c>
      <c r="AC818">
        <v>6.2279999999999998</v>
      </c>
      <c r="AD818">
        <v>392088</v>
      </c>
      <c r="AE818">
        <v>5.7759999999999998</v>
      </c>
      <c r="AF818">
        <v>0.11700000000000001</v>
      </c>
      <c r="AG818">
        <v>8.5</v>
      </c>
      <c r="AH818" t="s">
        <v>64</v>
      </c>
      <c r="AR818">
        <v>79.63</v>
      </c>
      <c r="AS818">
        <v>67886004</v>
      </c>
      <c r="AT818">
        <v>272.89800000000002</v>
      </c>
      <c r="AU818">
        <v>40.799999999999997</v>
      </c>
      <c r="AV818">
        <v>18.516999999999999</v>
      </c>
      <c r="AW818">
        <v>12.526999999999999</v>
      </c>
      <c r="AX818">
        <v>39753.243999999999</v>
      </c>
      <c r="AY818">
        <v>0.2</v>
      </c>
      <c r="AZ818">
        <v>122.137</v>
      </c>
      <c r="BA818">
        <v>4.28</v>
      </c>
      <c r="BB818">
        <v>20</v>
      </c>
      <c r="BC818">
        <v>24.7</v>
      </c>
      <c r="BE818">
        <v>2.54</v>
      </c>
      <c r="BF818">
        <v>81.319999999999993</v>
      </c>
      <c r="BG818">
        <v>0.93200000000000005</v>
      </c>
    </row>
    <row r="819" spans="1:59" x14ac:dyDescent="0.25">
      <c r="A819" t="s">
        <v>61</v>
      </c>
      <c r="B819" t="s">
        <v>62</v>
      </c>
      <c r="C819" t="s">
        <v>63</v>
      </c>
      <c r="D819" s="1">
        <v>44198</v>
      </c>
      <c r="E819">
        <v>2607546</v>
      </c>
      <c r="F819">
        <v>57853</v>
      </c>
      <c r="G819">
        <v>49258.142999999996</v>
      </c>
      <c r="H819">
        <v>74682</v>
      </c>
      <c r="I819">
        <v>445</v>
      </c>
      <c r="J819">
        <v>595.57100000000003</v>
      </c>
      <c r="K819">
        <v>38410.656999999999</v>
      </c>
      <c r="L819">
        <v>852.20799999999997</v>
      </c>
      <c r="M819">
        <v>725.601</v>
      </c>
      <c r="N819">
        <v>1100.1089999999999</v>
      </c>
      <c r="O819">
        <v>6.5549999999999997</v>
      </c>
      <c r="P819">
        <v>8.7729999999999997</v>
      </c>
      <c r="Q819">
        <v>1.32</v>
      </c>
      <c r="R819">
        <v>2256</v>
      </c>
      <c r="S819">
        <v>33.231999999999999</v>
      </c>
      <c r="T819">
        <v>27555</v>
      </c>
      <c r="U819">
        <v>405.90100000000001</v>
      </c>
      <c r="Z819">
        <v>411523</v>
      </c>
      <c r="AA819">
        <v>53396177</v>
      </c>
      <c r="AB819">
        <v>786.55600000000004</v>
      </c>
      <c r="AC819">
        <v>6.0620000000000003</v>
      </c>
      <c r="AD819">
        <v>412361</v>
      </c>
      <c r="AE819">
        <v>6.0739999999999998</v>
      </c>
      <c r="AF819">
        <v>0.11899999999999999</v>
      </c>
      <c r="AG819">
        <v>8.4</v>
      </c>
      <c r="AH819" t="s">
        <v>64</v>
      </c>
      <c r="AR819">
        <v>79.63</v>
      </c>
      <c r="AS819">
        <v>67886004</v>
      </c>
      <c r="AT819">
        <v>272.89800000000002</v>
      </c>
      <c r="AU819">
        <v>40.799999999999997</v>
      </c>
      <c r="AV819">
        <v>18.516999999999999</v>
      </c>
      <c r="AW819">
        <v>12.526999999999999</v>
      </c>
      <c r="AX819">
        <v>39753.243999999999</v>
      </c>
      <c r="AY819">
        <v>0.2</v>
      </c>
      <c r="AZ819">
        <v>122.137</v>
      </c>
      <c r="BA819">
        <v>4.28</v>
      </c>
      <c r="BB819">
        <v>20</v>
      </c>
      <c r="BC819">
        <v>24.7</v>
      </c>
      <c r="BE819">
        <v>2.54</v>
      </c>
      <c r="BF819">
        <v>81.319999999999993</v>
      </c>
      <c r="BG819">
        <v>0.93200000000000005</v>
      </c>
    </row>
    <row r="820" spans="1:59" x14ac:dyDescent="0.25">
      <c r="A820" t="s">
        <v>61</v>
      </c>
      <c r="B820" t="s">
        <v>62</v>
      </c>
      <c r="C820" t="s">
        <v>63</v>
      </c>
      <c r="D820" s="1">
        <v>44199</v>
      </c>
      <c r="E820">
        <v>2662703</v>
      </c>
      <c r="F820">
        <v>55157</v>
      </c>
      <c r="G820">
        <v>52495.857000000004</v>
      </c>
      <c r="H820">
        <v>75137</v>
      </c>
      <c r="I820">
        <v>455</v>
      </c>
      <c r="J820">
        <v>611</v>
      </c>
      <c r="K820">
        <v>39223.150999999998</v>
      </c>
      <c r="L820">
        <v>812.49400000000003</v>
      </c>
      <c r="M820">
        <v>773.29399999999998</v>
      </c>
      <c r="N820">
        <v>1106.8109999999999</v>
      </c>
      <c r="O820">
        <v>6.702</v>
      </c>
      <c r="P820">
        <v>9</v>
      </c>
      <c r="Q820">
        <v>1.3</v>
      </c>
      <c r="R820">
        <v>2420</v>
      </c>
      <c r="S820">
        <v>35.648000000000003</v>
      </c>
      <c r="T820">
        <v>29027</v>
      </c>
      <c r="U820">
        <v>427.584</v>
      </c>
      <c r="X820">
        <v>23036</v>
      </c>
      <c r="Y820">
        <v>339.334</v>
      </c>
      <c r="Z820">
        <v>428770</v>
      </c>
      <c r="AA820">
        <v>53825846</v>
      </c>
      <c r="AB820">
        <v>792.88599999999997</v>
      </c>
      <c r="AC820">
        <v>6.3159999999999998</v>
      </c>
      <c r="AD820">
        <v>413532</v>
      </c>
      <c r="AE820">
        <v>6.0919999999999996</v>
      </c>
      <c r="AF820">
        <v>0.127</v>
      </c>
      <c r="AG820">
        <v>7.9</v>
      </c>
      <c r="AH820" t="s">
        <v>64</v>
      </c>
      <c r="AI820">
        <v>1402432</v>
      </c>
      <c r="AJ820">
        <v>1380430</v>
      </c>
      <c r="AK820">
        <v>22002</v>
      </c>
      <c r="AN820">
        <v>2.0699999999999998</v>
      </c>
      <c r="AO820">
        <v>2.0299999999999998</v>
      </c>
      <c r="AP820">
        <v>0.03</v>
      </c>
      <c r="AR820">
        <v>79.63</v>
      </c>
      <c r="AS820">
        <v>67886004</v>
      </c>
      <c r="AT820">
        <v>272.89800000000002</v>
      </c>
      <c r="AU820">
        <v>40.799999999999997</v>
      </c>
      <c r="AV820">
        <v>18.516999999999999</v>
      </c>
      <c r="AW820">
        <v>12.526999999999999</v>
      </c>
      <c r="AX820">
        <v>39753.243999999999</v>
      </c>
      <c r="AY820">
        <v>0.2</v>
      </c>
      <c r="AZ820">
        <v>122.137</v>
      </c>
      <c r="BA820">
        <v>4.28</v>
      </c>
      <c r="BB820">
        <v>20</v>
      </c>
      <c r="BC820">
        <v>24.7</v>
      </c>
      <c r="BE820">
        <v>2.54</v>
      </c>
      <c r="BF820">
        <v>81.319999999999993</v>
      </c>
      <c r="BG820">
        <v>0.93200000000000005</v>
      </c>
    </row>
    <row r="821" spans="1:59" x14ac:dyDescent="0.25">
      <c r="A821" t="s">
        <v>61</v>
      </c>
      <c r="B821" t="s">
        <v>62</v>
      </c>
      <c r="C821" t="s">
        <v>63</v>
      </c>
      <c r="D821" s="1">
        <v>44200</v>
      </c>
      <c r="E821">
        <v>2721626</v>
      </c>
      <c r="F821">
        <v>58923</v>
      </c>
      <c r="G821">
        <v>54990.571000000004</v>
      </c>
      <c r="H821">
        <v>75547</v>
      </c>
      <c r="I821">
        <v>410</v>
      </c>
      <c r="J821">
        <v>618.57100000000003</v>
      </c>
      <c r="K821">
        <v>40091.120999999999</v>
      </c>
      <c r="L821">
        <v>867.97</v>
      </c>
      <c r="M821">
        <v>810.04300000000001</v>
      </c>
      <c r="N821">
        <v>1112.8510000000001</v>
      </c>
      <c r="O821">
        <v>6.04</v>
      </c>
      <c r="P821">
        <v>9.1120000000000001</v>
      </c>
      <c r="Q821">
        <v>1.28</v>
      </c>
      <c r="R821">
        <v>2560</v>
      </c>
      <c r="S821">
        <v>37.71</v>
      </c>
      <c r="T821">
        <v>30770</v>
      </c>
      <c r="U821">
        <v>453.26</v>
      </c>
      <c r="Z821">
        <v>464611</v>
      </c>
      <c r="AA821">
        <v>54302701</v>
      </c>
      <c r="AB821">
        <v>799.91</v>
      </c>
      <c r="AC821">
        <v>6.8440000000000003</v>
      </c>
      <c r="AD821">
        <v>430506</v>
      </c>
      <c r="AE821">
        <v>6.3419999999999996</v>
      </c>
      <c r="AF821">
        <v>0.128</v>
      </c>
      <c r="AG821">
        <v>7.8</v>
      </c>
      <c r="AH821" t="s">
        <v>64</v>
      </c>
      <c r="AM821">
        <v>182220</v>
      </c>
      <c r="AQ821">
        <v>2684</v>
      </c>
      <c r="AR821">
        <v>79.63</v>
      </c>
      <c r="AS821">
        <v>67886004</v>
      </c>
      <c r="AT821">
        <v>272.89800000000002</v>
      </c>
      <c r="AU821">
        <v>40.799999999999997</v>
      </c>
      <c r="AV821">
        <v>18.516999999999999</v>
      </c>
      <c r="AW821">
        <v>12.526999999999999</v>
      </c>
      <c r="AX821">
        <v>39753.243999999999</v>
      </c>
      <c r="AY821">
        <v>0.2</v>
      </c>
      <c r="AZ821">
        <v>122.137</v>
      </c>
      <c r="BA821">
        <v>4.28</v>
      </c>
      <c r="BB821">
        <v>20</v>
      </c>
      <c r="BC821">
        <v>24.7</v>
      </c>
      <c r="BE821">
        <v>2.54</v>
      </c>
      <c r="BF821">
        <v>81.319999999999993</v>
      </c>
      <c r="BG821">
        <v>0.93200000000000005</v>
      </c>
    </row>
    <row r="822" spans="1:59" x14ac:dyDescent="0.25">
      <c r="A822" t="s">
        <v>61</v>
      </c>
      <c r="B822" t="s">
        <v>62</v>
      </c>
      <c r="C822" t="s">
        <v>63</v>
      </c>
      <c r="D822" s="1">
        <v>44201</v>
      </c>
      <c r="E822">
        <v>2782713</v>
      </c>
      <c r="F822">
        <v>61087</v>
      </c>
      <c r="G822">
        <v>56106.571000000004</v>
      </c>
      <c r="H822">
        <v>76428</v>
      </c>
      <c r="I822">
        <v>881</v>
      </c>
      <c r="J822">
        <v>679</v>
      </c>
      <c r="K822">
        <v>40990.968000000001</v>
      </c>
      <c r="L822">
        <v>899.84699999999998</v>
      </c>
      <c r="M822">
        <v>826.48199999999997</v>
      </c>
      <c r="N822">
        <v>1125.829</v>
      </c>
      <c r="O822">
        <v>12.978</v>
      </c>
      <c r="P822">
        <v>10.002000000000001</v>
      </c>
      <c r="Q822">
        <v>1.24</v>
      </c>
      <c r="R822">
        <v>2645</v>
      </c>
      <c r="S822">
        <v>38.962000000000003</v>
      </c>
      <c r="T822">
        <v>30681</v>
      </c>
      <c r="U822">
        <v>451.94900000000001</v>
      </c>
      <c r="Z822">
        <v>498624</v>
      </c>
      <c r="AA822">
        <v>54808079</v>
      </c>
      <c r="AB822">
        <v>807.35500000000002</v>
      </c>
      <c r="AC822">
        <v>7.3449999999999998</v>
      </c>
      <c r="AD822">
        <v>453243</v>
      </c>
      <c r="AE822">
        <v>6.6769999999999996</v>
      </c>
      <c r="AF822">
        <v>0.124</v>
      </c>
      <c r="AG822">
        <v>8.1</v>
      </c>
      <c r="AH822" t="s">
        <v>64</v>
      </c>
      <c r="AM822">
        <v>182220</v>
      </c>
      <c r="AQ822">
        <v>2684</v>
      </c>
      <c r="AR822">
        <v>87.96</v>
      </c>
      <c r="AS822">
        <v>67886004</v>
      </c>
      <c r="AT822">
        <v>272.89800000000002</v>
      </c>
      <c r="AU822">
        <v>40.799999999999997</v>
      </c>
      <c r="AV822">
        <v>18.516999999999999</v>
      </c>
      <c r="AW822">
        <v>12.526999999999999</v>
      </c>
      <c r="AX822">
        <v>39753.243999999999</v>
      </c>
      <c r="AY822">
        <v>0.2</v>
      </c>
      <c r="AZ822">
        <v>122.137</v>
      </c>
      <c r="BA822">
        <v>4.28</v>
      </c>
      <c r="BB822">
        <v>20</v>
      </c>
      <c r="BC822">
        <v>24.7</v>
      </c>
      <c r="BE822">
        <v>2.54</v>
      </c>
      <c r="BF822">
        <v>81.319999999999993</v>
      </c>
      <c r="BG822">
        <v>0.93200000000000005</v>
      </c>
    </row>
    <row r="823" spans="1:59" x14ac:dyDescent="0.25">
      <c r="A823" t="s">
        <v>61</v>
      </c>
      <c r="B823" t="s">
        <v>62</v>
      </c>
      <c r="C823" t="s">
        <v>63</v>
      </c>
      <c r="D823" s="1">
        <v>44202</v>
      </c>
      <c r="E823">
        <v>2845269</v>
      </c>
      <c r="F823">
        <v>62556</v>
      </c>
      <c r="G823">
        <v>57866.142999999996</v>
      </c>
      <c r="H823">
        <v>77470</v>
      </c>
      <c r="I823">
        <v>1042</v>
      </c>
      <c r="J823">
        <v>687.57100000000003</v>
      </c>
      <c r="K823">
        <v>41912.453999999998</v>
      </c>
      <c r="L823">
        <v>921.48599999999999</v>
      </c>
      <c r="M823">
        <v>852.40200000000004</v>
      </c>
      <c r="N823">
        <v>1141.1780000000001</v>
      </c>
      <c r="O823">
        <v>15.349</v>
      </c>
      <c r="P823">
        <v>10.128</v>
      </c>
      <c r="Q823">
        <v>1.19</v>
      </c>
      <c r="R823">
        <v>2821</v>
      </c>
      <c r="S823">
        <v>41.555</v>
      </c>
      <c r="T823">
        <v>31941</v>
      </c>
      <c r="U823">
        <v>470.50900000000001</v>
      </c>
      <c r="Z823">
        <v>557441</v>
      </c>
      <c r="AA823">
        <v>55378721</v>
      </c>
      <c r="AB823">
        <v>815.76099999999997</v>
      </c>
      <c r="AC823">
        <v>8.2110000000000003</v>
      </c>
      <c r="AD823">
        <v>474353</v>
      </c>
      <c r="AE823">
        <v>6.9870000000000001</v>
      </c>
      <c r="AF823">
        <v>0.122</v>
      </c>
      <c r="AG823">
        <v>8.1999999999999993</v>
      </c>
      <c r="AH823" t="s">
        <v>64</v>
      </c>
      <c r="AM823">
        <v>182220</v>
      </c>
      <c r="AQ823">
        <v>2684</v>
      </c>
      <c r="AR823">
        <v>87.96</v>
      </c>
      <c r="AS823">
        <v>67886004</v>
      </c>
      <c r="AT823">
        <v>272.89800000000002</v>
      </c>
      <c r="AU823">
        <v>40.799999999999997</v>
      </c>
      <c r="AV823">
        <v>18.516999999999999</v>
      </c>
      <c r="AW823">
        <v>12.526999999999999</v>
      </c>
      <c r="AX823">
        <v>39753.243999999999</v>
      </c>
      <c r="AY823">
        <v>0.2</v>
      </c>
      <c r="AZ823">
        <v>122.137</v>
      </c>
      <c r="BA823">
        <v>4.28</v>
      </c>
      <c r="BB823">
        <v>20</v>
      </c>
      <c r="BC823">
        <v>24.7</v>
      </c>
      <c r="BE823">
        <v>2.54</v>
      </c>
      <c r="BF823">
        <v>81.319999999999993</v>
      </c>
      <c r="BG823">
        <v>0.93200000000000005</v>
      </c>
    </row>
    <row r="824" spans="1:59" x14ac:dyDescent="0.25">
      <c r="A824" t="s">
        <v>61</v>
      </c>
      <c r="B824" t="s">
        <v>62</v>
      </c>
      <c r="C824" t="s">
        <v>63</v>
      </c>
      <c r="D824" s="1">
        <v>44203</v>
      </c>
      <c r="E824">
        <v>2898056</v>
      </c>
      <c r="F824">
        <v>52787</v>
      </c>
      <c r="G824">
        <v>57403</v>
      </c>
      <c r="H824">
        <v>78632</v>
      </c>
      <c r="I824">
        <v>1162</v>
      </c>
      <c r="J824">
        <v>715.71400000000006</v>
      </c>
      <c r="K824">
        <v>42690.036999999997</v>
      </c>
      <c r="L824">
        <v>777.58299999999997</v>
      </c>
      <c r="M824">
        <v>845.57899999999995</v>
      </c>
      <c r="N824">
        <v>1158.2950000000001</v>
      </c>
      <c r="O824">
        <v>17.117000000000001</v>
      </c>
      <c r="P824">
        <v>10.542999999999999</v>
      </c>
      <c r="Q824">
        <v>1.1399999999999999</v>
      </c>
      <c r="R824">
        <v>2929</v>
      </c>
      <c r="S824">
        <v>43.146000000000001</v>
      </c>
      <c r="T824">
        <v>32578</v>
      </c>
      <c r="U824">
        <v>479.89299999999997</v>
      </c>
      <c r="Z824">
        <v>619941</v>
      </c>
      <c r="AA824">
        <v>56003851</v>
      </c>
      <c r="AB824">
        <v>824.96900000000005</v>
      </c>
      <c r="AC824">
        <v>9.1319999999999997</v>
      </c>
      <c r="AD824">
        <v>491966</v>
      </c>
      <c r="AE824">
        <v>7.2469999999999999</v>
      </c>
      <c r="AF824">
        <v>0.11700000000000001</v>
      </c>
      <c r="AG824">
        <v>8.6</v>
      </c>
      <c r="AH824" t="s">
        <v>64</v>
      </c>
      <c r="AM824">
        <v>182220</v>
      </c>
      <c r="AQ824">
        <v>2684</v>
      </c>
      <c r="AR824">
        <v>87.96</v>
      </c>
      <c r="AS824">
        <v>67886004</v>
      </c>
      <c r="AT824">
        <v>272.89800000000002</v>
      </c>
      <c r="AU824">
        <v>40.799999999999997</v>
      </c>
      <c r="AV824">
        <v>18.516999999999999</v>
      </c>
      <c r="AW824">
        <v>12.526999999999999</v>
      </c>
      <c r="AX824">
        <v>39753.243999999999</v>
      </c>
      <c r="AY824">
        <v>0.2</v>
      </c>
      <c r="AZ824">
        <v>122.137</v>
      </c>
      <c r="BA824">
        <v>4.28</v>
      </c>
      <c r="BB824">
        <v>20</v>
      </c>
      <c r="BC824">
        <v>24.7</v>
      </c>
      <c r="BE824">
        <v>2.54</v>
      </c>
      <c r="BF824">
        <v>81.319999999999993</v>
      </c>
      <c r="BG824">
        <v>0.93200000000000005</v>
      </c>
    </row>
    <row r="825" spans="1:59" x14ac:dyDescent="0.25">
      <c r="A825" t="s">
        <v>61</v>
      </c>
      <c r="B825" t="s">
        <v>62</v>
      </c>
      <c r="C825" t="s">
        <v>63</v>
      </c>
      <c r="D825" s="1">
        <v>44204</v>
      </c>
      <c r="E825">
        <v>2966248</v>
      </c>
      <c r="F825">
        <v>68192</v>
      </c>
      <c r="G825">
        <v>59507.857000000004</v>
      </c>
      <c r="H825">
        <v>79965</v>
      </c>
      <c r="I825">
        <v>1333</v>
      </c>
      <c r="J825">
        <v>818.28599999999994</v>
      </c>
      <c r="K825">
        <v>43694.544000000002</v>
      </c>
      <c r="L825">
        <v>1004.5069999999999</v>
      </c>
      <c r="M825">
        <v>876.58500000000004</v>
      </c>
      <c r="N825">
        <v>1177.931</v>
      </c>
      <c r="O825">
        <v>19.635999999999999</v>
      </c>
      <c r="P825">
        <v>12.054</v>
      </c>
      <c r="Q825">
        <v>1.1200000000000001</v>
      </c>
      <c r="R825">
        <v>3098</v>
      </c>
      <c r="S825">
        <v>45.634999999999998</v>
      </c>
      <c r="T825">
        <v>33774</v>
      </c>
      <c r="U825">
        <v>497.51100000000002</v>
      </c>
      <c r="Z825">
        <v>680215</v>
      </c>
      <c r="AA825">
        <v>56689419</v>
      </c>
      <c r="AB825">
        <v>835.06799999999998</v>
      </c>
      <c r="AC825">
        <v>10.02</v>
      </c>
      <c r="AD825">
        <v>529368</v>
      </c>
      <c r="AE825">
        <v>7.798</v>
      </c>
      <c r="AF825">
        <v>0.112</v>
      </c>
      <c r="AG825">
        <v>8.9</v>
      </c>
      <c r="AH825" t="s">
        <v>64</v>
      </c>
      <c r="AM825">
        <v>182220</v>
      </c>
      <c r="AQ825">
        <v>2684</v>
      </c>
      <c r="AR825">
        <v>87.96</v>
      </c>
      <c r="AS825">
        <v>67886004</v>
      </c>
      <c r="AT825">
        <v>272.89800000000002</v>
      </c>
      <c r="AU825">
        <v>40.799999999999997</v>
      </c>
      <c r="AV825">
        <v>18.516999999999999</v>
      </c>
      <c r="AW825">
        <v>12.526999999999999</v>
      </c>
      <c r="AX825">
        <v>39753.243999999999</v>
      </c>
      <c r="AY825">
        <v>0.2</v>
      </c>
      <c r="AZ825">
        <v>122.137</v>
      </c>
      <c r="BA825">
        <v>4.28</v>
      </c>
      <c r="BB825">
        <v>20</v>
      </c>
      <c r="BC825">
        <v>24.7</v>
      </c>
      <c r="BE825">
        <v>2.54</v>
      </c>
      <c r="BF825">
        <v>81.319999999999993</v>
      </c>
      <c r="BG825">
        <v>0.93200000000000005</v>
      </c>
    </row>
    <row r="826" spans="1:59" x14ac:dyDescent="0.25">
      <c r="A826" t="s">
        <v>61</v>
      </c>
      <c r="B826" t="s">
        <v>62</v>
      </c>
      <c r="C826" t="s">
        <v>63</v>
      </c>
      <c r="D826" s="1">
        <v>44205</v>
      </c>
      <c r="E826">
        <v>3026346</v>
      </c>
      <c r="F826">
        <v>60098</v>
      </c>
      <c r="G826">
        <v>59828.571000000004</v>
      </c>
      <c r="H826">
        <v>81000</v>
      </c>
      <c r="I826">
        <v>1035</v>
      </c>
      <c r="J826">
        <v>902.57100000000003</v>
      </c>
      <c r="K826">
        <v>44579.822</v>
      </c>
      <c r="L826">
        <v>885.27800000000002</v>
      </c>
      <c r="M826">
        <v>881.30899999999997</v>
      </c>
      <c r="N826">
        <v>1193.1769999999999</v>
      </c>
      <c r="O826">
        <v>15.246</v>
      </c>
      <c r="P826">
        <v>13.295</v>
      </c>
      <c r="Q826">
        <v>1.0900000000000001</v>
      </c>
      <c r="R826">
        <v>3145</v>
      </c>
      <c r="S826">
        <v>46.328000000000003</v>
      </c>
      <c r="T826">
        <v>34028</v>
      </c>
      <c r="U826">
        <v>501.25200000000001</v>
      </c>
      <c r="Z826">
        <v>567302</v>
      </c>
      <c r="AA826">
        <v>57258926</v>
      </c>
      <c r="AB826">
        <v>843.45699999999999</v>
      </c>
      <c r="AC826">
        <v>8.3569999999999993</v>
      </c>
      <c r="AD826">
        <v>551821</v>
      </c>
      <c r="AE826">
        <v>8.1289999999999996</v>
      </c>
      <c r="AF826">
        <v>0.108</v>
      </c>
      <c r="AG826">
        <v>9.1999999999999993</v>
      </c>
      <c r="AH826" t="s">
        <v>64</v>
      </c>
      <c r="AM826">
        <v>182220</v>
      </c>
      <c r="AQ826">
        <v>2684</v>
      </c>
      <c r="AR826">
        <v>87.96</v>
      </c>
      <c r="AS826">
        <v>67886004</v>
      </c>
      <c r="AT826">
        <v>272.89800000000002</v>
      </c>
      <c r="AU826">
        <v>40.799999999999997</v>
      </c>
      <c r="AV826">
        <v>18.516999999999999</v>
      </c>
      <c r="AW826">
        <v>12.526999999999999</v>
      </c>
      <c r="AX826">
        <v>39753.243999999999</v>
      </c>
      <c r="AY826">
        <v>0.2</v>
      </c>
      <c r="AZ826">
        <v>122.137</v>
      </c>
      <c r="BA826">
        <v>4.28</v>
      </c>
      <c r="BB826">
        <v>20</v>
      </c>
      <c r="BC826">
        <v>24.7</v>
      </c>
      <c r="BE826">
        <v>2.54</v>
      </c>
      <c r="BF826">
        <v>81.319999999999993</v>
      </c>
      <c r="BG826">
        <v>0.93200000000000005</v>
      </c>
    </row>
    <row r="827" spans="1:59" x14ac:dyDescent="0.25">
      <c r="A827" t="s">
        <v>61</v>
      </c>
      <c r="B827" t="s">
        <v>62</v>
      </c>
      <c r="C827" t="s">
        <v>63</v>
      </c>
      <c r="D827" s="1">
        <v>44206</v>
      </c>
      <c r="E827">
        <v>3081372</v>
      </c>
      <c r="F827">
        <v>55026</v>
      </c>
      <c r="G827">
        <v>59809.857000000004</v>
      </c>
      <c r="H827">
        <v>81567</v>
      </c>
      <c r="I827">
        <v>567</v>
      </c>
      <c r="J827">
        <v>918.57100000000003</v>
      </c>
      <c r="K827">
        <v>45390.387000000002</v>
      </c>
      <c r="L827">
        <v>810.56500000000005</v>
      </c>
      <c r="M827">
        <v>881.03399999999999</v>
      </c>
      <c r="N827">
        <v>1201.529</v>
      </c>
      <c r="O827">
        <v>8.3520000000000003</v>
      </c>
      <c r="P827">
        <v>13.531000000000001</v>
      </c>
      <c r="Q827">
        <v>1.04</v>
      </c>
      <c r="R827">
        <v>3264</v>
      </c>
      <c r="S827">
        <v>48.081000000000003</v>
      </c>
      <c r="T827">
        <v>35387</v>
      </c>
      <c r="U827">
        <v>521.27099999999996</v>
      </c>
      <c r="X827">
        <v>28794</v>
      </c>
      <c r="Y827">
        <v>424.15199999999999</v>
      </c>
      <c r="Z827">
        <v>485874</v>
      </c>
      <c r="AA827">
        <v>57747184</v>
      </c>
      <c r="AB827">
        <v>850.649</v>
      </c>
      <c r="AC827">
        <v>7.157</v>
      </c>
      <c r="AD827">
        <v>560191</v>
      </c>
      <c r="AE827">
        <v>8.2520000000000007</v>
      </c>
      <c r="AF827">
        <v>0.107</v>
      </c>
      <c r="AG827">
        <v>9.4</v>
      </c>
      <c r="AH827" t="s">
        <v>64</v>
      </c>
      <c r="AI827">
        <v>2677971</v>
      </c>
      <c r="AJ827">
        <v>2286572</v>
      </c>
      <c r="AK827">
        <v>391399</v>
      </c>
      <c r="AM827">
        <v>182220</v>
      </c>
      <c r="AN827">
        <v>3.94</v>
      </c>
      <c r="AO827">
        <v>3.37</v>
      </c>
      <c r="AP827">
        <v>0.57999999999999996</v>
      </c>
      <c r="AQ827">
        <v>2684</v>
      </c>
      <c r="AR827">
        <v>87.96</v>
      </c>
      <c r="AS827">
        <v>67886004</v>
      </c>
      <c r="AT827">
        <v>272.89800000000002</v>
      </c>
      <c r="AU827">
        <v>40.799999999999997</v>
      </c>
      <c r="AV827">
        <v>18.516999999999999</v>
      </c>
      <c r="AW827">
        <v>12.526999999999999</v>
      </c>
      <c r="AX827">
        <v>39753.243999999999</v>
      </c>
      <c r="AY827">
        <v>0.2</v>
      </c>
      <c r="AZ827">
        <v>122.137</v>
      </c>
      <c r="BA827">
        <v>4.28</v>
      </c>
      <c r="BB827">
        <v>20</v>
      </c>
      <c r="BC827">
        <v>24.7</v>
      </c>
      <c r="BE827">
        <v>2.54</v>
      </c>
      <c r="BF827">
        <v>81.319999999999993</v>
      </c>
      <c r="BG827">
        <v>0.93200000000000005</v>
      </c>
    </row>
    <row r="828" spans="1:59" x14ac:dyDescent="0.25">
      <c r="A828" t="s">
        <v>61</v>
      </c>
      <c r="B828" t="s">
        <v>62</v>
      </c>
      <c r="C828" t="s">
        <v>63</v>
      </c>
      <c r="D828" s="1">
        <v>44207</v>
      </c>
      <c r="E828">
        <v>3127647</v>
      </c>
      <c r="F828">
        <v>46275</v>
      </c>
      <c r="G828">
        <v>58003</v>
      </c>
      <c r="H828">
        <v>82096</v>
      </c>
      <c r="I828">
        <v>529</v>
      </c>
      <c r="J828">
        <v>935.57100000000003</v>
      </c>
      <c r="K828">
        <v>46072.044999999998</v>
      </c>
      <c r="L828">
        <v>681.65700000000004</v>
      </c>
      <c r="M828">
        <v>854.41800000000001</v>
      </c>
      <c r="N828">
        <v>1209.3209999999999</v>
      </c>
      <c r="O828">
        <v>7.7919999999999998</v>
      </c>
      <c r="P828">
        <v>13.782</v>
      </c>
      <c r="Q828">
        <v>0.98</v>
      </c>
      <c r="R828">
        <v>3363</v>
      </c>
      <c r="S828">
        <v>49.539000000000001</v>
      </c>
      <c r="T828">
        <v>36748</v>
      </c>
      <c r="U828">
        <v>541.31899999999996</v>
      </c>
      <c r="Z828">
        <v>536947</v>
      </c>
      <c r="AA828">
        <v>58297536</v>
      </c>
      <c r="AB828">
        <v>858.75599999999997</v>
      </c>
      <c r="AC828">
        <v>7.91</v>
      </c>
      <c r="AD828">
        <v>570691</v>
      </c>
      <c r="AE828">
        <v>8.407</v>
      </c>
      <c r="AF828">
        <v>0.10199999999999999</v>
      </c>
      <c r="AG828">
        <v>9.8000000000000007</v>
      </c>
      <c r="AH828" t="s">
        <v>64</v>
      </c>
      <c r="AI828">
        <v>2843815</v>
      </c>
      <c r="AJ828">
        <v>2431648</v>
      </c>
      <c r="AK828">
        <v>412167</v>
      </c>
      <c r="AL828">
        <v>165844</v>
      </c>
      <c r="AM828">
        <v>179880</v>
      </c>
      <c r="AN828">
        <v>4.1900000000000004</v>
      </c>
      <c r="AO828">
        <v>3.58</v>
      </c>
      <c r="AP828">
        <v>0.61</v>
      </c>
      <c r="AQ828">
        <v>2650</v>
      </c>
      <c r="AR828">
        <v>87.96</v>
      </c>
      <c r="AS828">
        <v>67886004</v>
      </c>
      <c r="AT828">
        <v>272.89800000000002</v>
      </c>
      <c r="AU828">
        <v>40.799999999999997</v>
      </c>
      <c r="AV828">
        <v>18.516999999999999</v>
      </c>
      <c r="AW828">
        <v>12.526999999999999</v>
      </c>
      <c r="AX828">
        <v>39753.243999999999</v>
      </c>
      <c r="AY828">
        <v>0.2</v>
      </c>
      <c r="AZ828">
        <v>122.137</v>
      </c>
      <c r="BA828">
        <v>4.28</v>
      </c>
      <c r="BB828">
        <v>20</v>
      </c>
      <c r="BC828">
        <v>24.7</v>
      </c>
      <c r="BE828">
        <v>2.54</v>
      </c>
      <c r="BF828">
        <v>81.319999999999993</v>
      </c>
      <c r="BG828">
        <v>0.93200000000000005</v>
      </c>
    </row>
    <row r="829" spans="1:59" x14ac:dyDescent="0.25">
      <c r="A829" t="s">
        <v>61</v>
      </c>
      <c r="B829" t="s">
        <v>62</v>
      </c>
      <c r="C829" t="s">
        <v>63</v>
      </c>
      <c r="D829" s="1">
        <v>44208</v>
      </c>
      <c r="E829">
        <v>3173295</v>
      </c>
      <c r="F829">
        <v>45648</v>
      </c>
      <c r="G829">
        <v>55797.428999999996</v>
      </c>
      <c r="H829">
        <v>83342</v>
      </c>
      <c r="I829">
        <v>1246</v>
      </c>
      <c r="J829">
        <v>987.71400000000006</v>
      </c>
      <c r="K829">
        <v>46744.466</v>
      </c>
      <c r="L829">
        <v>672.42100000000005</v>
      </c>
      <c r="M829">
        <v>821.928</v>
      </c>
      <c r="N829">
        <v>1227.6759999999999</v>
      </c>
      <c r="O829">
        <v>18.353999999999999</v>
      </c>
      <c r="P829">
        <v>14.55</v>
      </c>
      <c r="Q829">
        <v>0.94</v>
      </c>
      <c r="R829">
        <v>3496</v>
      </c>
      <c r="S829">
        <v>51.497999999999998</v>
      </c>
      <c r="T829">
        <v>36977</v>
      </c>
      <c r="U829">
        <v>544.69299999999998</v>
      </c>
      <c r="Z829">
        <v>584760</v>
      </c>
      <c r="AA829">
        <v>58891289</v>
      </c>
      <c r="AB829">
        <v>867.50300000000004</v>
      </c>
      <c r="AC829">
        <v>8.6140000000000008</v>
      </c>
      <c r="AD829">
        <v>583316</v>
      </c>
      <c r="AE829">
        <v>8.593</v>
      </c>
      <c r="AF829">
        <v>9.6000000000000002E-2</v>
      </c>
      <c r="AG829">
        <v>10.5</v>
      </c>
      <c r="AH829" t="s">
        <v>64</v>
      </c>
      <c r="AI829">
        <v>3067541</v>
      </c>
      <c r="AJ829">
        <v>2639309</v>
      </c>
      <c r="AK829">
        <v>428232</v>
      </c>
      <c r="AL829">
        <v>223726</v>
      </c>
      <c r="AM829">
        <v>185810</v>
      </c>
      <c r="AN829">
        <v>4.5199999999999996</v>
      </c>
      <c r="AO829">
        <v>3.89</v>
      </c>
      <c r="AP829">
        <v>0.63</v>
      </c>
      <c r="AQ829">
        <v>2737</v>
      </c>
      <c r="AR829">
        <v>87.96</v>
      </c>
      <c r="AS829">
        <v>67886004</v>
      </c>
      <c r="AT829">
        <v>272.89800000000002</v>
      </c>
      <c r="AU829">
        <v>40.799999999999997</v>
      </c>
      <c r="AV829">
        <v>18.516999999999999</v>
      </c>
      <c r="AW829">
        <v>12.526999999999999</v>
      </c>
      <c r="AX829">
        <v>39753.243999999999</v>
      </c>
      <c r="AY829">
        <v>0.2</v>
      </c>
      <c r="AZ829">
        <v>122.137</v>
      </c>
      <c r="BA829">
        <v>4.28</v>
      </c>
      <c r="BB829">
        <v>20</v>
      </c>
      <c r="BC829">
        <v>24.7</v>
      </c>
      <c r="BE829">
        <v>2.54</v>
      </c>
      <c r="BF829">
        <v>81.319999999999993</v>
      </c>
      <c r="BG829">
        <v>0.93200000000000005</v>
      </c>
    </row>
    <row r="830" spans="1:59" x14ac:dyDescent="0.25">
      <c r="A830" t="s">
        <v>61</v>
      </c>
      <c r="B830" t="s">
        <v>62</v>
      </c>
      <c r="C830" t="s">
        <v>63</v>
      </c>
      <c r="D830" s="1">
        <v>44209</v>
      </c>
      <c r="E830">
        <v>3220957</v>
      </c>
      <c r="F830">
        <v>47662</v>
      </c>
      <c r="G830">
        <v>53669.714</v>
      </c>
      <c r="H830">
        <v>84910</v>
      </c>
      <c r="I830">
        <v>1568</v>
      </c>
      <c r="J830">
        <v>1062.857</v>
      </c>
      <c r="K830">
        <v>47446.555</v>
      </c>
      <c r="L830">
        <v>702.08900000000006</v>
      </c>
      <c r="M830">
        <v>790.58600000000001</v>
      </c>
      <c r="N830">
        <v>1250.7729999999999</v>
      </c>
      <c r="O830">
        <v>23.097999999999999</v>
      </c>
      <c r="P830">
        <v>15.656000000000001</v>
      </c>
      <c r="Q830">
        <v>0.91</v>
      </c>
      <c r="R830">
        <v>3626</v>
      </c>
      <c r="S830">
        <v>53.412999999999997</v>
      </c>
      <c r="T830">
        <v>37483</v>
      </c>
      <c r="U830">
        <v>552.14599999999996</v>
      </c>
      <c r="Z830">
        <v>628556</v>
      </c>
      <c r="AA830">
        <v>59538320</v>
      </c>
      <c r="AB830">
        <v>877.03399999999999</v>
      </c>
      <c r="AC830">
        <v>9.2590000000000003</v>
      </c>
      <c r="AD830">
        <v>594228</v>
      </c>
      <c r="AE830">
        <v>8.7530000000000001</v>
      </c>
      <c r="AF830">
        <v>0.09</v>
      </c>
      <c r="AG830">
        <v>11.1</v>
      </c>
      <c r="AH830" t="s">
        <v>64</v>
      </c>
      <c r="AI830">
        <v>3356229</v>
      </c>
      <c r="AJ830">
        <v>2918252</v>
      </c>
      <c r="AK830">
        <v>437977</v>
      </c>
      <c r="AL830">
        <v>288688</v>
      </c>
      <c r="AM830">
        <v>201020</v>
      </c>
      <c r="AN830">
        <v>4.9400000000000004</v>
      </c>
      <c r="AO830">
        <v>4.3</v>
      </c>
      <c r="AP830">
        <v>0.65</v>
      </c>
      <c r="AQ830">
        <v>2961</v>
      </c>
      <c r="AR830">
        <v>87.96</v>
      </c>
      <c r="AS830">
        <v>67886004</v>
      </c>
      <c r="AT830">
        <v>272.89800000000002</v>
      </c>
      <c r="AU830">
        <v>40.799999999999997</v>
      </c>
      <c r="AV830">
        <v>18.516999999999999</v>
      </c>
      <c r="AW830">
        <v>12.526999999999999</v>
      </c>
      <c r="AX830">
        <v>39753.243999999999</v>
      </c>
      <c r="AY830">
        <v>0.2</v>
      </c>
      <c r="AZ830">
        <v>122.137</v>
      </c>
      <c r="BA830">
        <v>4.28</v>
      </c>
      <c r="BB830">
        <v>20</v>
      </c>
      <c r="BC830">
        <v>24.7</v>
      </c>
      <c r="BE830">
        <v>2.54</v>
      </c>
      <c r="BF830">
        <v>81.319999999999993</v>
      </c>
      <c r="BG830">
        <v>0.93200000000000005</v>
      </c>
    </row>
    <row r="831" spans="1:59" x14ac:dyDescent="0.25">
      <c r="A831" t="s">
        <v>61</v>
      </c>
      <c r="B831" t="s">
        <v>62</v>
      </c>
      <c r="C831" t="s">
        <v>63</v>
      </c>
      <c r="D831" s="1">
        <v>44210</v>
      </c>
      <c r="E831">
        <v>3269761</v>
      </c>
      <c r="F831">
        <v>48804</v>
      </c>
      <c r="G831">
        <v>53100.714</v>
      </c>
      <c r="H831">
        <v>86163</v>
      </c>
      <c r="I831">
        <v>1253</v>
      </c>
      <c r="J831">
        <v>1075.857</v>
      </c>
      <c r="K831">
        <v>48165.466</v>
      </c>
      <c r="L831">
        <v>718.91099999999994</v>
      </c>
      <c r="M831">
        <v>782.20399999999995</v>
      </c>
      <c r="N831">
        <v>1269.231</v>
      </c>
      <c r="O831">
        <v>18.457000000000001</v>
      </c>
      <c r="P831">
        <v>15.848000000000001</v>
      </c>
      <c r="Q831">
        <v>0.9</v>
      </c>
      <c r="R831">
        <v>3672</v>
      </c>
      <c r="S831">
        <v>54.091000000000001</v>
      </c>
      <c r="T831">
        <v>37686</v>
      </c>
      <c r="U831">
        <v>555.13699999999994</v>
      </c>
      <c r="Z831">
        <v>695148</v>
      </c>
      <c r="AA831">
        <v>60242686</v>
      </c>
      <c r="AB831">
        <v>887.41</v>
      </c>
      <c r="AC831">
        <v>10.24</v>
      </c>
      <c r="AD831">
        <v>605548</v>
      </c>
      <c r="AE831">
        <v>8.92</v>
      </c>
      <c r="AF831">
        <v>8.7999999999999995E-2</v>
      </c>
      <c r="AG831">
        <v>11.4</v>
      </c>
      <c r="AH831" t="s">
        <v>64</v>
      </c>
      <c r="AI831">
        <v>3678180</v>
      </c>
      <c r="AJ831">
        <v>3234946</v>
      </c>
      <c r="AK831">
        <v>443234</v>
      </c>
      <c r="AL831">
        <v>321951</v>
      </c>
      <c r="AM831">
        <v>220981</v>
      </c>
      <c r="AN831">
        <v>5.42</v>
      </c>
      <c r="AO831">
        <v>4.7699999999999996</v>
      </c>
      <c r="AP831">
        <v>0.65</v>
      </c>
      <c r="AQ831">
        <v>3255</v>
      </c>
      <c r="AR831">
        <v>87.96</v>
      </c>
      <c r="AS831">
        <v>67886004</v>
      </c>
      <c r="AT831">
        <v>272.89800000000002</v>
      </c>
      <c r="AU831">
        <v>40.799999999999997</v>
      </c>
      <c r="AV831">
        <v>18.516999999999999</v>
      </c>
      <c r="AW831">
        <v>12.526999999999999</v>
      </c>
      <c r="AX831">
        <v>39753.243999999999</v>
      </c>
      <c r="AY831">
        <v>0.2</v>
      </c>
      <c r="AZ831">
        <v>122.137</v>
      </c>
      <c r="BA831">
        <v>4.28</v>
      </c>
      <c r="BB831">
        <v>20</v>
      </c>
      <c r="BC831">
        <v>24.7</v>
      </c>
      <c r="BE831">
        <v>2.54</v>
      </c>
      <c r="BF831">
        <v>81.319999999999993</v>
      </c>
      <c r="BG831">
        <v>0.93200000000000005</v>
      </c>
    </row>
    <row r="832" spans="1:59" x14ac:dyDescent="0.25">
      <c r="A832" t="s">
        <v>61</v>
      </c>
      <c r="B832" t="s">
        <v>62</v>
      </c>
      <c r="C832" t="s">
        <v>63</v>
      </c>
      <c r="D832" s="1">
        <v>44211</v>
      </c>
      <c r="E832">
        <v>3325646</v>
      </c>
      <c r="F832">
        <v>55885</v>
      </c>
      <c r="G832">
        <v>51342.571000000004</v>
      </c>
      <c r="H832">
        <v>87448</v>
      </c>
      <c r="I832">
        <v>1285</v>
      </c>
      <c r="J832">
        <v>1069</v>
      </c>
      <c r="K832">
        <v>48988.684000000001</v>
      </c>
      <c r="L832">
        <v>823.21799999999996</v>
      </c>
      <c r="M832">
        <v>756.30600000000004</v>
      </c>
      <c r="N832">
        <v>1288.1590000000001</v>
      </c>
      <c r="O832">
        <v>18.928999999999998</v>
      </c>
      <c r="P832">
        <v>15.747</v>
      </c>
      <c r="Q832">
        <v>0.89</v>
      </c>
      <c r="R832">
        <v>3789</v>
      </c>
      <c r="S832">
        <v>55.814</v>
      </c>
      <c r="T832">
        <v>38125</v>
      </c>
      <c r="U832">
        <v>561.60299999999995</v>
      </c>
      <c r="Z832">
        <v>596727</v>
      </c>
      <c r="AA832">
        <v>60848505</v>
      </c>
      <c r="AB832">
        <v>896.33399999999995</v>
      </c>
      <c r="AC832">
        <v>8.7899999999999991</v>
      </c>
      <c r="AD832">
        <v>594155</v>
      </c>
      <c r="AE832">
        <v>8.7520000000000007</v>
      </c>
      <c r="AF832">
        <v>8.5999999999999993E-2</v>
      </c>
      <c r="AG832">
        <v>11.6</v>
      </c>
      <c r="AH832" t="s">
        <v>64</v>
      </c>
      <c r="AI832">
        <v>4023705</v>
      </c>
      <c r="AJ832">
        <v>3576263</v>
      </c>
      <c r="AK832">
        <v>447442</v>
      </c>
      <c r="AL832">
        <v>345525</v>
      </c>
      <c r="AM832">
        <v>244311</v>
      </c>
      <c r="AN832">
        <v>5.93</v>
      </c>
      <c r="AO832">
        <v>5.27</v>
      </c>
      <c r="AP832">
        <v>0.66</v>
      </c>
      <c r="AQ832">
        <v>3599</v>
      </c>
      <c r="AR832">
        <v>87.96</v>
      </c>
      <c r="AS832">
        <v>67886004</v>
      </c>
      <c r="AT832">
        <v>272.89800000000002</v>
      </c>
      <c r="AU832">
        <v>40.799999999999997</v>
      </c>
      <c r="AV832">
        <v>18.516999999999999</v>
      </c>
      <c r="AW832">
        <v>12.526999999999999</v>
      </c>
      <c r="AX832">
        <v>39753.243999999999</v>
      </c>
      <c r="AY832">
        <v>0.2</v>
      </c>
      <c r="AZ832">
        <v>122.137</v>
      </c>
      <c r="BA832">
        <v>4.28</v>
      </c>
      <c r="BB832">
        <v>20</v>
      </c>
      <c r="BC832">
        <v>24.7</v>
      </c>
      <c r="BE832">
        <v>2.54</v>
      </c>
      <c r="BF832">
        <v>81.319999999999993</v>
      </c>
      <c r="BG832">
        <v>0.93200000000000005</v>
      </c>
    </row>
    <row r="833" spans="1:59" x14ac:dyDescent="0.25">
      <c r="A833" t="s">
        <v>61</v>
      </c>
      <c r="B833" t="s">
        <v>62</v>
      </c>
      <c r="C833" t="s">
        <v>63</v>
      </c>
      <c r="D833" s="1">
        <v>44212</v>
      </c>
      <c r="E833">
        <v>3367074</v>
      </c>
      <c r="F833">
        <v>41428</v>
      </c>
      <c r="G833">
        <v>48675.428999999996</v>
      </c>
      <c r="H833">
        <v>88747</v>
      </c>
      <c r="I833">
        <v>1299</v>
      </c>
      <c r="J833">
        <v>1106.7139999999999</v>
      </c>
      <c r="K833">
        <v>49598.942000000003</v>
      </c>
      <c r="L833">
        <v>610.25800000000004</v>
      </c>
      <c r="M833">
        <v>717.01700000000005</v>
      </c>
      <c r="N833">
        <v>1307.2950000000001</v>
      </c>
      <c r="O833">
        <v>19.135000000000002</v>
      </c>
      <c r="P833">
        <v>16.303000000000001</v>
      </c>
      <c r="Q833">
        <v>0.86</v>
      </c>
      <c r="R833">
        <v>3854</v>
      </c>
      <c r="S833">
        <v>56.771999999999998</v>
      </c>
      <c r="T833">
        <v>37708</v>
      </c>
      <c r="U833">
        <v>555.46100000000001</v>
      </c>
      <c r="Z833">
        <v>491137</v>
      </c>
      <c r="AA833">
        <v>61349606</v>
      </c>
      <c r="AB833">
        <v>903.71500000000003</v>
      </c>
      <c r="AC833">
        <v>7.2350000000000003</v>
      </c>
      <c r="AD833">
        <v>584383</v>
      </c>
      <c r="AE833">
        <v>8.6080000000000005</v>
      </c>
      <c r="AF833">
        <v>8.3000000000000004E-2</v>
      </c>
      <c r="AG833">
        <v>12</v>
      </c>
      <c r="AH833" t="s">
        <v>64</v>
      </c>
      <c r="AI833">
        <v>4322456</v>
      </c>
      <c r="AJ833">
        <v>3872394</v>
      </c>
      <c r="AK833">
        <v>450062</v>
      </c>
      <c r="AL833">
        <v>298751</v>
      </c>
      <c r="AM833">
        <v>260958</v>
      </c>
      <c r="AN833">
        <v>6.37</v>
      </c>
      <c r="AO833">
        <v>5.7</v>
      </c>
      <c r="AP833">
        <v>0.66</v>
      </c>
      <c r="AQ833">
        <v>3844</v>
      </c>
      <c r="AR833">
        <v>87.96</v>
      </c>
      <c r="AS833">
        <v>67886004</v>
      </c>
      <c r="AT833">
        <v>272.89800000000002</v>
      </c>
      <c r="AU833">
        <v>40.799999999999997</v>
      </c>
      <c r="AV833">
        <v>18.516999999999999</v>
      </c>
      <c r="AW833">
        <v>12.526999999999999</v>
      </c>
      <c r="AX833">
        <v>39753.243999999999</v>
      </c>
      <c r="AY833">
        <v>0.2</v>
      </c>
      <c r="AZ833">
        <v>122.137</v>
      </c>
      <c r="BA833">
        <v>4.28</v>
      </c>
      <c r="BB833">
        <v>20</v>
      </c>
      <c r="BC833">
        <v>24.7</v>
      </c>
      <c r="BE833">
        <v>2.54</v>
      </c>
      <c r="BF833">
        <v>81.319999999999993</v>
      </c>
      <c r="BG833">
        <v>0.93200000000000005</v>
      </c>
    </row>
    <row r="834" spans="1:59" x14ac:dyDescent="0.25">
      <c r="A834" t="s">
        <v>61</v>
      </c>
      <c r="B834" t="s">
        <v>62</v>
      </c>
      <c r="C834" t="s">
        <v>63</v>
      </c>
      <c r="D834" s="1">
        <v>44213</v>
      </c>
      <c r="E834">
        <v>3405744</v>
      </c>
      <c r="F834">
        <v>38670</v>
      </c>
      <c r="G834">
        <v>46338.857000000004</v>
      </c>
      <c r="H834">
        <v>89429</v>
      </c>
      <c r="I834">
        <v>682</v>
      </c>
      <c r="J834">
        <v>1123.143</v>
      </c>
      <c r="K834">
        <v>50168.574000000001</v>
      </c>
      <c r="L834">
        <v>569.63099999999997</v>
      </c>
      <c r="M834">
        <v>682.59799999999996</v>
      </c>
      <c r="N834">
        <v>1317.3409999999999</v>
      </c>
      <c r="O834">
        <v>10.045999999999999</v>
      </c>
      <c r="P834">
        <v>16.545000000000002</v>
      </c>
      <c r="Q834">
        <v>0.84</v>
      </c>
      <c r="R834">
        <v>3871</v>
      </c>
      <c r="S834">
        <v>57.021999999999998</v>
      </c>
      <c r="T834">
        <v>38163</v>
      </c>
      <c r="U834">
        <v>562.16300000000001</v>
      </c>
      <c r="X834">
        <v>28570</v>
      </c>
      <c r="Y834">
        <v>420.85300000000001</v>
      </c>
      <c r="Z834">
        <v>417329</v>
      </c>
      <c r="AA834">
        <v>61774304</v>
      </c>
      <c r="AB834">
        <v>909.971</v>
      </c>
      <c r="AC834">
        <v>6.1470000000000002</v>
      </c>
      <c r="AD834">
        <v>575303</v>
      </c>
      <c r="AE834">
        <v>8.4749999999999996</v>
      </c>
      <c r="AF834">
        <v>8.1000000000000003E-2</v>
      </c>
      <c r="AG834">
        <v>12.4</v>
      </c>
      <c r="AH834" t="s">
        <v>64</v>
      </c>
      <c r="AI834">
        <v>4514802</v>
      </c>
      <c r="AJ834">
        <v>4062501</v>
      </c>
      <c r="AK834">
        <v>452301</v>
      </c>
      <c r="AL834">
        <v>192346</v>
      </c>
      <c r="AM834">
        <v>262404</v>
      </c>
      <c r="AN834">
        <v>6.65</v>
      </c>
      <c r="AO834">
        <v>5.98</v>
      </c>
      <c r="AP834">
        <v>0.67</v>
      </c>
      <c r="AQ834">
        <v>3865</v>
      </c>
      <c r="AR834">
        <v>87.96</v>
      </c>
      <c r="AS834">
        <v>67886004</v>
      </c>
      <c r="AT834">
        <v>272.89800000000002</v>
      </c>
      <c r="AU834">
        <v>40.799999999999997</v>
      </c>
      <c r="AV834">
        <v>18.516999999999999</v>
      </c>
      <c r="AW834">
        <v>12.526999999999999</v>
      </c>
      <c r="AX834">
        <v>39753.243999999999</v>
      </c>
      <c r="AY834">
        <v>0.2</v>
      </c>
      <c r="AZ834">
        <v>122.137</v>
      </c>
      <c r="BA834">
        <v>4.28</v>
      </c>
      <c r="BB834">
        <v>20</v>
      </c>
      <c r="BC834">
        <v>24.7</v>
      </c>
      <c r="BE834">
        <v>2.54</v>
      </c>
      <c r="BF834">
        <v>81.319999999999993</v>
      </c>
      <c r="BG834">
        <v>0.93200000000000005</v>
      </c>
    </row>
    <row r="835" spans="1:59" x14ac:dyDescent="0.25">
      <c r="A835" t="s">
        <v>61</v>
      </c>
      <c r="B835" t="s">
        <v>62</v>
      </c>
      <c r="C835" t="s">
        <v>63</v>
      </c>
      <c r="D835" s="1">
        <v>44214</v>
      </c>
      <c r="E835">
        <v>3443354</v>
      </c>
      <c r="F835">
        <v>37610</v>
      </c>
      <c r="G835">
        <v>45101</v>
      </c>
      <c r="H835">
        <v>90031</v>
      </c>
      <c r="I835">
        <v>602</v>
      </c>
      <c r="J835">
        <v>1133.5709999999999</v>
      </c>
      <c r="K835">
        <v>50722.591</v>
      </c>
      <c r="L835">
        <v>554.01700000000005</v>
      </c>
      <c r="M835">
        <v>664.36400000000003</v>
      </c>
      <c r="N835">
        <v>1326.2090000000001</v>
      </c>
      <c r="O835">
        <v>8.8680000000000003</v>
      </c>
      <c r="P835">
        <v>16.698</v>
      </c>
      <c r="Q835">
        <v>0.83</v>
      </c>
      <c r="R835">
        <v>3916</v>
      </c>
      <c r="S835">
        <v>57.685000000000002</v>
      </c>
      <c r="T835">
        <v>39249</v>
      </c>
      <c r="U835">
        <v>578.16</v>
      </c>
      <c r="Z835">
        <v>556689</v>
      </c>
      <c r="AA835">
        <v>62357805</v>
      </c>
      <c r="AB835">
        <v>918.56600000000003</v>
      </c>
      <c r="AC835">
        <v>8.1999999999999993</v>
      </c>
      <c r="AD835">
        <v>580038</v>
      </c>
      <c r="AE835">
        <v>8.5440000000000005</v>
      </c>
      <c r="AF835">
        <v>7.8E-2</v>
      </c>
      <c r="AG835">
        <v>12.9</v>
      </c>
      <c r="AH835" t="s">
        <v>64</v>
      </c>
      <c r="AI835">
        <v>4723443</v>
      </c>
      <c r="AJ835">
        <v>4266577</v>
      </c>
      <c r="AK835">
        <v>456866</v>
      </c>
      <c r="AL835">
        <v>208641</v>
      </c>
      <c r="AM835">
        <v>268518</v>
      </c>
      <c r="AN835">
        <v>6.96</v>
      </c>
      <c r="AO835">
        <v>6.28</v>
      </c>
      <c r="AP835">
        <v>0.67</v>
      </c>
      <c r="AQ835">
        <v>3955</v>
      </c>
      <c r="AR835">
        <v>87.96</v>
      </c>
      <c r="AS835">
        <v>67886004</v>
      </c>
      <c r="AT835">
        <v>272.89800000000002</v>
      </c>
      <c r="AU835">
        <v>40.799999999999997</v>
      </c>
      <c r="AV835">
        <v>18.516999999999999</v>
      </c>
      <c r="AW835">
        <v>12.526999999999999</v>
      </c>
      <c r="AX835">
        <v>39753.243999999999</v>
      </c>
      <c r="AY835">
        <v>0.2</v>
      </c>
      <c r="AZ835">
        <v>122.137</v>
      </c>
      <c r="BA835">
        <v>4.28</v>
      </c>
      <c r="BB835">
        <v>20</v>
      </c>
      <c r="BC835">
        <v>24.7</v>
      </c>
      <c r="BE835">
        <v>2.54</v>
      </c>
      <c r="BF835">
        <v>81.319999999999993</v>
      </c>
      <c r="BG835">
        <v>0.93200000000000005</v>
      </c>
    </row>
    <row r="836" spans="1:59" x14ac:dyDescent="0.25">
      <c r="A836" t="s">
        <v>61</v>
      </c>
      <c r="B836" t="s">
        <v>62</v>
      </c>
      <c r="C836" t="s">
        <v>63</v>
      </c>
      <c r="D836" s="1">
        <v>44215</v>
      </c>
      <c r="E836">
        <v>3476808</v>
      </c>
      <c r="F836">
        <v>33454</v>
      </c>
      <c r="G836">
        <v>43359</v>
      </c>
      <c r="H836">
        <v>91643</v>
      </c>
      <c r="I836">
        <v>1612</v>
      </c>
      <c r="J836">
        <v>1185.857</v>
      </c>
      <c r="K836">
        <v>51215.387000000002</v>
      </c>
      <c r="L836">
        <v>492.79700000000003</v>
      </c>
      <c r="M836">
        <v>638.70299999999997</v>
      </c>
      <c r="N836">
        <v>1349.954</v>
      </c>
      <c r="O836">
        <v>23.745999999999999</v>
      </c>
      <c r="P836">
        <v>17.468</v>
      </c>
      <c r="Q836">
        <v>0.81</v>
      </c>
      <c r="R836">
        <v>3947</v>
      </c>
      <c r="S836">
        <v>58.142000000000003</v>
      </c>
      <c r="T836">
        <v>38841</v>
      </c>
      <c r="U836">
        <v>572.15</v>
      </c>
      <c r="Z836">
        <v>579194</v>
      </c>
      <c r="AA836">
        <v>62956912</v>
      </c>
      <c r="AB836">
        <v>927.39200000000005</v>
      </c>
      <c r="AC836">
        <v>8.532</v>
      </c>
      <c r="AD836">
        <v>580803</v>
      </c>
      <c r="AE836">
        <v>8.5559999999999992</v>
      </c>
      <c r="AF836">
        <v>7.4999999999999997E-2</v>
      </c>
      <c r="AG836">
        <v>13.4</v>
      </c>
      <c r="AH836" t="s">
        <v>64</v>
      </c>
      <c r="AI836">
        <v>5070365</v>
      </c>
      <c r="AJ836">
        <v>4609740</v>
      </c>
      <c r="AK836">
        <v>460625</v>
      </c>
      <c r="AL836">
        <v>346922</v>
      </c>
      <c r="AM836">
        <v>286118</v>
      </c>
      <c r="AN836">
        <v>7.47</v>
      </c>
      <c r="AO836">
        <v>6.79</v>
      </c>
      <c r="AP836">
        <v>0.68</v>
      </c>
      <c r="AQ836">
        <v>4215</v>
      </c>
      <c r="AR836">
        <v>87.96</v>
      </c>
      <c r="AS836">
        <v>67886004</v>
      </c>
      <c r="AT836">
        <v>272.89800000000002</v>
      </c>
      <c r="AU836">
        <v>40.799999999999997</v>
      </c>
      <c r="AV836">
        <v>18.516999999999999</v>
      </c>
      <c r="AW836">
        <v>12.526999999999999</v>
      </c>
      <c r="AX836">
        <v>39753.243999999999</v>
      </c>
      <c r="AY836">
        <v>0.2</v>
      </c>
      <c r="AZ836">
        <v>122.137</v>
      </c>
      <c r="BA836">
        <v>4.28</v>
      </c>
      <c r="BB836">
        <v>20</v>
      </c>
      <c r="BC836">
        <v>24.7</v>
      </c>
      <c r="BE836">
        <v>2.54</v>
      </c>
      <c r="BF836">
        <v>81.319999999999993</v>
      </c>
      <c r="BG836">
        <v>0.93200000000000005</v>
      </c>
    </row>
    <row r="837" spans="1:59" x14ac:dyDescent="0.25">
      <c r="A837" t="s">
        <v>61</v>
      </c>
      <c r="B837" t="s">
        <v>62</v>
      </c>
      <c r="C837" t="s">
        <v>63</v>
      </c>
      <c r="D837" s="1">
        <v>44216</v>
      </c>
      <c r="E837">
        <v>3515800</v>
      </c>
      <c r="F837">
        <v>38992</v>
      </c>
      <c r="G837">
        <v>42120.428999999996</v>
      </c>
      <c r="H837">
        <v>93469</v>
      </c>
      <c r="I837">
        <v>1826</v>
      </c>
      <c r="J837">
        <v>1222.7139999999999</v>
      </c>
      <c r="K837">
        <v>51789.762000000002</v>
      </c>
      <c r="L837">
        <v>574.375</v>
      </c>
      <c r="M837">
        <v>620.45799999999997</v>
      </c>
      <c r="N837">
        <v>1376.8520000000001</v>
      </c>
      <c r="O837">
        <v>26.898</v>
      </c>
      <c r="P837">
        <v>18.010999999999999</v>
      </c>
      <c r="Q837">
        <v>0.81</v>
      </c>
      <c r="R837">
        <v>3953</v>
      </c>
      <c r="S837">
        <v>58.23</v>
      </c>
      <c r="T837">
        <v>38735</v>
      </c>
      <c r="U837">
        <v>570.58900000000006</v>
      </c>
      <c r="Z837">
        <v>640856</v>
      </c>
      <c r="AA837">
        <v>63623219</v>
      </c>
      <c r="AB837">
        <v>937.20699999999999</v>
      </c>
      <c r="AC837">
        <v>9.44</v>
      </c>
      <c r="AD837">
        <v>583557</v>
      </c>
      <c r="AE837">
        <v>8.5960000000000001</v>
      </c>
      <c r="AF837">
        <v>7.1999999999999995E-2</v>
      </c>
      <c r="AG837">
        <v>13.9</v>
      </c>
      <c r="AH837" t="s">
        <v>64</v>
      </c>
      <c r="AI837">
        <v>5437284</v>
      </c>
      <c r="AJ837">
        <v>4973248</v>
      </c>
      <c r="AK837">
        <v>464036</v>
      </c>
      <c r="AL837">
        <v>366919</v>
      </c>
      <c r="AM837">
        <v>297294</v>
      </c>
      <c r="AN837">
        <v>8.01</v>
      </c>
      <c r="AO837">
        <v>7.33</v>
      </c>
      <c r="AP837">
        <v>0.68</v>
      </c>
      <c r="AQ837">
        <v>4379</v>
      </c>
      <c r="AR837">
        <v>87.96</v>
      </c>
      <c r="AS837">
        <v>67886004</v>
      </c>
      <c r="AT837">
        <v>272.89800000000002</v>
      </c>
      <c r="AU837">
        <v>40.799999999999997</v>
      </c>
      <c r="AV837">
        <v>18.516999999999999</v>
      </c>
      <c r="AW837">
        <v>12.526999999999999</v>
      </c>
      <c r="AX837">
        <v>39753.243999999999</v>
      </c>
      <c r="AY837">
        <v>0.2</v>
      </c>
      <c r="AZ837">
        <v>122.137</v>
      </c>
      <c r="BA837">
        <v>4.28</v>
      </c>
      <c r="BB837">
        <v>20</v>
      </c>
      <c r="BC837">
        <v>24.7</v>
      </c>
      <c r="BE837">
        <v>2.54</v>
      </c>
      <c r="BF837">
        <v>81.319999999999993</v>
      </c>
      <c r="BG837">
        <v>0.93200000000000005</v>
      </c>
    </row>
    <row r="838" spans="1:59" x14ac:dyDescent="0.25">
      <c r="A838" t="s">
        <v>61</v>
      </c>
      <c r="B838" t="s">
        <v>62</v>
      </c>
      <c r="C838" t="s">
        <v>63</v>
      </c>
      <c r="D838" s="1">
        <v>44217</v>
      </c>
      <c r="E838">
        <v>3553777</v>
      </c>
      <c r="F838">
        <v>37977</v>
      </c>
      <c r="G838">
        <v>40573.714</v>
      </c>
      <c r="H838">
        <v>94765</v>
      </c>
      <c r="I838">
        <v>1296</v>
      </c>
      <c r="J838">
        <v>1228.857</v>
      </c>
      <c r="K838">
        <v>52349.184999999998</v>
      </c>
      <c r="L838">
        <v>559.423</v>
      </c>
      <c r="M838">
        <v>597.67399999999998</v>
      </c>
      <c r="N838">
        <v>1395.943</v>
      </c>
      <c r="O838">
        <v>19.091000000000001</v>
      </c>
      <c r="P838">
        <v>18.102</v>
      </c>
      <c r="Q838">
        <v>0.8</v>
      </c>
      <c r="R838">
        <v>3960</v>
      </c>
      <c r="S838">
        <v>58.332999999999998</v>
      </c>
      <c r="T838">
        <v>38054</v>
      </c>
      <c r="U838">
        <v>560.55700000000002</v>
      </c>
      <c r="Z838">
        <v>665330</v>
      </c>
      <c r="AA838">
        <v>64303048</v>
      </c>
      <c r="AB838">
        <v>947.221</v>
      </c>
      <c r="AC838">
        <v>9.8010000000000002</v>
      </c>
      <c r="AD838">
        <v>580052</v>
      </c>
      <c r="AE838">
        <v>8.5449999999999999</v>
      </c>
      <c r="AF838">
        <v>7.0000000000000007E-2</v>
      </c>
      <c r="AG838">
        <v>14.3</v>
      </c>
      <c r="AH838" t="s">
        <v>64</v>
      </c>
      <c r="AI838">
        <v>5849899</v>
      </c>
      <c r="AJ838">
        <v>5383103</v>
      </c>
      <c r="AK838">
        <v>466796</v>
      </c>
      <c r="AL838">
        <v>412615</v>
      </c>
      <c r="AM838">
        <v>310246</v>
      </c>
      <c r="AN838">
        <v>8.6199999999999992</v>
      </c>
      <c r="AO838">
        <v>7.93</v>
      </c>
      <c r="AP838">
        <v>0.69</v>
      </c>
      <c r="AQ838">
        <v>4570</v>
      </c>
      <c r="AR838">
        <v>87.96</v>
      </c>
      <c r="AS838">
        <v>67886004</v>
      </c>
      <c r="AT838">
        <v>272.89800000000002</v>
      </c>
      <c r="AU838">
        <v>40.799999999999997</v>
      </c>
      <c r="AV838">
        <v>18.516999999999999</v>
      </c>
      <c r="AW838">
        <v>12.526999999999999</v>
      </c>
      <c r="AX838">
        <v>39753.243999999999</v>
      </c>
      <c r="AY838">
        <v>0.2</v>
      </c>
      <c r="AZ838">
        <v>122.137</v>
      </c>
      <c r="BA838">
        <v>4.28</v>
      </c>
      <c r="BB838">
        <v>20</v>
      </c>
      <c r="BC838">
        <v>24.7</v>
      </c>
      <c r="BE838">
        <v>2.54</v>
      </c>
      <c r="BF838">
        <v>81.319999999999993</v>
      </c>
      <c r="BG838">
        <v>0.93200000000000005</v>
      </c>
    </row>
    <row r="839" spans="1:59" x14ac:dyDescent="0.25">
      <c r="A839" t="s">
        <v>61</v>
      </c>
      <c r="B839" t="s">
        <v>62</v>
      </c>
      <c r="C839" t="s">
        <v>63</v>
      </c>
      <c r="D839" s="1">
        <v>44218</v>
      </c>
      <c r="E839">
        <v>3594098</v>
      </c>
      <c r="F839">
        <v>40321</v>
      </c>
      <c r="G839">
        <v>38350.286</v>
      </c>
      <c r="H839">
        <v>96166</v>
      </c>
      <c r="I839">
        <v>1401</v>
      </c>
      <c r="J839">
        <v>1245.4290000000001</v>
      </c>
      <c r="K839">
        <v>52943.137000000002</v>
      </c>
      <c r="L839">
        <v>593.952</v>
      </c>
      <c r="M839">
        <v>564.92200000000003</v>
      </c>
      <c r="N839">
        <v>1416.5809999999999</v>
      </c>
      <c r="O839">
        <v>20.638000000000002</v>
      </c>
      <c r="P839">
        <v>18.346</v>
      </c>
      <c r="Q839">
        <v>0.78</v>
      </c>
      <c r="R839">
        <v>4076</v>
      </c>
      <c r="S839">
        <v>60.042000000000002</v>
      </c>
      <c r="T839">
        <v>38252</v>
      </c>
      <c r="U839">
        <v>563.47400000000005</v>
      </c>
      <c r="Z839">
        <v>629416</v>
      </c>
      <c r="AA839">
        <v>64951149</v>
      </c>
      <c r="AB839">
        <v>956.76800000000003</v>
      </c>
      <c r="AC839">
        <v>9.2720000000000002</v>
      </c>
      <c r="AD839">
        <v>586092</v>
      </c>
      <c r="AE839">
        <v>8.6329999999999991</v>
      </c>
      <c r="AF839">
        <v>6.5000000000000002E-2</v>
      </c>
      <c r="AG839">
        <v>15.3</v>
      </c>
      <c r="AH839" t="s">
        <v>64</v>
      </c>
      <c r="AI839">
        <v>6329968</v>
      </c>
      <c r="AJ839">
        <v>5861351</v>
      </c>
      <c r="AK839">
        <v>468617</v>
      </c>
      <c r="AL839">
        <v>480069</v>
      </c>
      <c r="AM839">
        <v>329466</v>
      </c>
      <c r="AN839">
        <v>9.32</v>
      </c>
      <c r="AO839">
        <v>8.6300000000000008</v>
      </c>
      <c r="AP839">
        <v>0.69</v>
      </c>
      <c r="AQ839">
        <v>4853</v>
      </c>
      <c r="AR839">
        <v>87.96</v>
      </c>
      <c r="AS839">
        <v>67886004</v>
      </c>
      <c r="AT839">
        <v>272.89800000000002</v>
      </c>
      <c r="AU839">
        <v>40.799999999999997</v>
      </c>
      <c r="AV839">
        <v>18.516999999999999</v>
      </c>
      <c r="AW839">
        <v>12.526999999999999</v>
      </c>
      <c r="AX839">
        <v>39753.243999999999</v>
      </c>
      <c r="AY839">
        <v>0.2</v>
      </c>
      <c r="AZ839">
        <v>122.137</v>
      </c>
      <c r="BA839">
        <v>4.28</v>
      </c>
      <c r="BB839">
        <v>20</v>
      </c>
      <c r="BC839">
        <v>24.7</v>
      </c>
      <c r="BE839">
        <v>2.54</v>
      </c>
      <c r="BF839">
        <v>81.319999999999993</v>
      </c>
      <c r="BG839">
        <v>0.93200000000000005</v>
      </c>
    </row>
    <row r="840" spans="1:59" x14ac:dyDescent="0.25">
      <c r="A840" t="s">
        <v>61</v>
      </c>
      <c r="B840" t="s">
        <v>62</v>
      </c>
      <c r="C840" t="s">
        <v>63</v>
      </c>
      <c r="D840" s="1">
        <v>44219</v>
      </c>
      <c r="E840">
        <v>3627750</v>
      </c>
      <c r="F840">
        <v>33652</v>
      </c>
      <c r="G840">
        <v>37239.428999999996</v>
      </c>
      <c r="H840">
        <v>97518</v>
      </c>
      <c r="I840">
        <v>1352</v>
      </c>
      <c r="J840">
        <v>1253</v>
      </c>
      <c r="K840">
        <v>53438.85</v>
      </c>
      <c r="L840">
        <v>495.71300000000002</v>
      </c>
      <c r="M840">
        <v>548.55799999999999</v>
      </c>
      <c r="N840">
        <v>1436.4960000000001</v>
      </c>
      <c r="O840">
        <v>19.916</v>
      </c>
      <c r="P840">
        <v>18.457000000000001</v>
      </c>
      <c r="Q840">
        <v>0.77</v>
      </c>
      <c r="R840">
        <v>4066</v>
      </c>
      <c r="S840">
        <v>59.895000000000003</v>
      </c>
      <c r="T840">
        <v>37392</v>
      </c>
      <c r="U840">
        <v>550.80600000000004</v>
      </c>
      <c r="Z840">
        <v>484485</v>
      </c>
      <c r="AA840">
        <v>65442601</v>
      </c>
      <c r="AB840">
        <v>964.00699999999995</v>
      </c>
      <c r="AC840">
        <v>7.1369999999999996</v>
      </c>
      <c r="AD840">
        <v>584714</v>
      </c>
      <c r="AE840">
        <v>8.6129999999999995</v>
      </c>
      <c r="AF840">
        <v>6.4000000000000001E-2</v>
      </c>
      <c r="AG840">
        <v>15.7</v>
      </c>
      <c r="AH840" t="s">
        <v>64</v>
      </c>
      <c r="AI840">
        <v>6822981</v>
      </c>
      <c r="AJ840">
        <v>6353321</v>
      </c>
      <c r="AK840">
        <v>469660</v>
      </c>
      <c r="AL840">
        <v>493013</v>
      </c>
      <c r="AM840">
        <v>357218</v>
      </c>
      <c r="AN840">
        <v>10.050000000000001</v>
      </c>
      <c r="AO840">
        <v>9.36</v>
      </c>
      <c r="AP840">
        <v>0.69</v>
      </c>
      <c r="AQ840">
        <v>5262</v>
      </c>
      <c r="AR840">
        <v>87.96</v>
      </c>
      <c r="AS840">
        <v>67886004</v>
      </c>
      <c r="AT840">
        <v>272.89800000000002</v>
      </c>
      <c r="AU840">
        <v>40.799999999999997</v>
      </c>
      <c r="AV840">
        <v>18.516999999999999</v>
      </c>
      <c r="AW840">
        <v>12.526999999999999</v>
      </c>
      <c r="AX840">
        <v>39753.243999999999</v>
      </c>
      <c r="AY840">
        <v>0.2</v>
      </c>
      <c r="AZ840">
        <v>122.137</v>
      </c>
      <c r="BA840">
        <v>4.28</v>
      </c>
      <c r="BB840">
        <v>20</v>
      </c>
      <c r="BC840">
        <v>24.7</v>
      </c>
      <c r="BE840">
        <v>2.54</v>
      </c>
      <c r="BF840">
        <v>81.319999999999993</v>
      </c>
      <c r="BG840">
        <v>0.93200000000000005</v>
      </c>
    </row>
    <row r="841" spans="1:59" x14ac:dyDescent="0.25">
      <c r="A841" t="s">
        <v>61</v>
      </c>
      <c r="B841" t="s">
        <v>62</v>
      </c>
      <c r="C841" t="s">
        <v>63</v>
      </c>
      <c r="D841" s="1">
        <v>44220</v>
      </c>
      <c r="E841">
        <v>3657861</v>
      </c>
      <c r="F841">
        <v>30111</v>
      </c>
      <c r="G841">
        <v>36016.714</v>
      </c>
      <c r="H841">
        <v>98129</v>
      </c>
      <c r="I841">
        <v>611</v>
      </c>
      <c r="J841">
        <v>1242.857</v>
      </c>
      <c r="K841">
        <v>53882.402999999998</v>
      </c>
      <c r="L841">
        <v>443.55200000000002</v>
      </c>
      <c r="M841">
        <v>530.54700000000003</v>
      </c>
      <c r="N841">
        <v>1445.4970000000001</v>
      </c>
      <c r="O841">
        <v>9</v>
      </c>
      <c r="P841">
        <v>18.308</v>
      </c>
      <c r="Q841">
        <v>0.74</v>
      </c>
      <c r="R841">
        <v>4077</v>
      </c>
      <c r="S841">
        <v>60.057000000000002</v>
      </c>
      <c r="T841">
        <v>37725</v>
      </c>
      <c r="U841">
        <v>555.71100000000001</v>
      </c>
      <c r="X841">
        <v>25510</v>
      </c>
      <c r="Y841">
        <v>375.77699999999999</v>
      </c>
      <c r="Z841">
        <v>412204</v>
      </c>
      <c r="AA841">
        <v>65861305</v>
      </c>
      <c r="AB841">
        <v>970.17499999999995</v>
      </c>
      <c r="AC841">
        <v>6.0720000000000001</v>
      </c>
      <c r="AD841">
        <v>583857</v>
      </c>
      <c r="AE841">
        <v>8.6010000000000009</v>
      </c>
      <c r="AF841">
        <v>6.2E-2</v>
      </c>
      <c r="AG841">
        <v>16.2</v>
      </c>
      <c r="AH841" t="s">
        <v>64</v>
      </c>
      <c r="AI841">
        <v>7044048</v>
      </c>
      <c r="AJ841">
        <v>6573570</v>
      </c>
      <c r="AK841">
        <v>470478</v>
      </c>
      <c r="AL841">
        <v>221067</v>
      </c>
      <c r="AM841">
        <v>361321</v>
      </c>
      <c r="AN841">
        <v>10.38</v>
      </c>
      <c r="AO841">
        <v>9.68</v>
      </c>
      <c r="AP841">
        <v>0.69</v>
      </c>
      <c r="AQ841">
        <v>5322</v>
      </c>
      <c r="AR841">
        <v>87.96</v>
      </c>
      <c r="AS841">
        <v>67886004</v>
      </c>
      <c r="AT841">
        <v>272.89800000000002</v>
      </c>
      <c r="AU841">
        <v>40.799999999999997</v>
      </c>
      <c r="AV841">
        <v>18.516999999999999</v>
      </c>
      <c r="AW841">
        <v>12.526999999999999</v>
      </c>
      <c r="AX841">
        <v>39753.243999999999</v>
      </c>
      <c r="AY841">
        <v>0.2</v>
      </c>
      <c r="AZ841">
        <v>122.137</v>
      </c>
      <c r="BA841">
        <v>4.28</v>
      </c>
      <c r="BB841">
        <v>20</v>
      </c>
      <c r="BC841">
        <v>24.7</v>
      </c>
      <c r="BE841">
        <v>2.54</v>
      </c>
      <c r="BF841">
        <v>81.319999999999993</v>
      </c>
      <c r="BG841">
        <v>0.93200000000000005</v>
      </c>
    </row>
    <row r="842" spans="1:59" x14ac:dyDescent="0.25">
      <c r="A842" t="s">
        <v>61</v>
      </c>
      <c r="B842" t="s">
        <v>62</v>
      </c>
      <c r="C842" t="s">
        <v>63</v>
      </c>
      <c r="D842" s="1">
        <v>44221</v>
      </c>
      <c r="E842">
        <v>3680105</v>
      </c>
      <c r="F842">
        <v>22244</v>
      </c>
      <c r="G842">
        <v>33821.571000000004</v>
      </c>
      <c r="H842">
        <v>98723</v>
      </c>
      <c r="I842">
        <v>594</v>
      </c>
      <c r="J842">
        <v>1241.7139999999999</v>
      </c>
      <c r="K842">
        <v>54210.07</v>
      </c>
      <c r="L842">
        <v>327.66699999999997</v>
      </c>
      <c r="M842">
        <v>498.21100000000001</v>
      </c>
      <c r="N842">
        <v>1454.2470000000001</v>
      </c>
      <c r="O842">
        <v>8.75</v>
      </c>
      <c r="P842">
        <v>18.291</v>
      </c>
      <c r="Q842">
        <v>0.71</v>
      </c>
      <c r="R842">
        <v>4032</v>
      </c>
      <c r="S842">
        <v>59.393999999999998</v>
      </c>
      <c r="T842">
        <v>37752</v>
      </c>
      <c r="U842">
        <v>556.10900000000004</v>
      </c>
      <c r="Z842">
        <v>542893</v>
      </c>
      <c r="AA842">
        <v>66422967</v>
      </c>
      <c r="AB842">
        <v>978.44899999999996</v>
      </c>
      <c r="AC842">
        <v>7.9969999999999999</v>
      </c>
      <c r="AD842">
        <v>580737</v>
      </c>
      <c r="AE842">
        <v>8.5549999999999997</v>
      </c>
      <c r="AF842">
        <v>5.8000000000000003E-2</v>
      </c>
      <c r="AG842">
        <v>17.2</v>
      </c>
      <c r="AH842" t="s">
        <v>64</v>
      </c>
      <c r="AI842">
        <v>7325773</v>
      </c>
      <c r="AJ842">
        <v>6853327</v>
      </c>
      <c r="AK842">
        <v>472446</v>
      </c>
      <c r="AL842">
        <v>281725</v>
      </c>
      <c r="AM842">
        <v>371761</v>
      </c>
      <c r="AN842">
        <v>10.79</v>
      </c>
      <c r="AO842">
        <v>10.1</v>
      </c>
      <c r="AP842">
        <v>0.7</v>
      </c>
      <c r="AQ842">
        <v>5476</v>
      </c>
      <c r="AR842">
        <v>87.96</v>
      </c>
      <c r="AS842">
        <v>67886004</v>
      </c>
      <c r="AT842">
        <v>272.89800000000002</v>
      </c>
      <c r="AU842">
        <v>40.799999999999997</v>
      </c>
      <c r="AV842">
        <v>18.516999999999999</v>
      </c>
      <c r="AW842">
        <v>12.526999999999999</v>
      </c>
      <c r="AX842">
        <v>39753.243999999999</v>
      </c>
      <c r="AY842">
        <v>0.2</v>
      </c>
      <c r="AZ842">
        <v>122.137</v>
      </c>
      <c r="BA842">
        <v>4.28</v>
      </c>
      <c r="BB842">
        <v>20</v>
      </c>
      <c r="BC842">
        <v>24.7</v>
      </c>
      <c r="BE842">
        <v>2.54</v>
      </c>
      <c r="BF842">
        <v>81.319999999999993</v>
      </c>
      <c r="BG842">
        <v>0.93200000000000005</v>
      </c>
    </row>
    <row r="843" spans="1:59" x14ac:dyDescent="0.25">
      <c r="A843" t="s">
        <v>61</v>
      </c>
      <c r="B843" t="s">
        <v>62</v>
      </c>
      <c r="C843" t="s">
        <v>63</v>
      </c>
      <c r="D843" s="1">
        <v>44222</v>
      </c>
      <c r="E843">
        <v>3700272</v>
      </c>
      <c r="F843">
        <v>20167</v>
      </c>
      <c r="G843">
        <v>31923.429</v>
      </c>
      <c r="H843">
        <v>100359</v>
      </c>
      <c r="I843">
        <v>1636</v>
      </c>
      <c r="J843">
        <v>1245.143</v>
      </c>
      <c r="K843">
        <v>54507.141000000003</v>
      </c>
      <c r="L843">
        <v>297.072</v>
      </c>
      <c r="M843">
        <v>470.25099999999998</v>
      </c>
      <c r="N843">
        <v>1478.346</v>
      </c>
      <c r="O843">
        <v>24.099</v>
      </c>
      <c r="P843">
        <v>18.341999999999999</v>
      </c>
      <c r="Q843">
        <v>0.7</v>
      </c>
      <c r="R843">
        <v>3961</v>
      </c>
      <c r="S843">
        <v>58.347999999999999</v>
      </c>
      <c r="T843">
        <v>37096</v>
      </c>
      <c r="U843">
        <v>546.44500000000005</v>
      </c>
      <c r="Z843">
        <v>596845</v>
      </c>
      <c r="AA843">
        <v>67040373</v>
      </c>
      <c r="AB843">
        <v>987.54300000000001</v>
      </c>
      <c r="AC843">
        <v>8.7919999999999998</v>
      </c>
      <c r="AD843">
        <v>583352</v>
      </c>
      <c r="AE843">
        <v>8.593</v>
      </c>
      <c r="AF843">
        <v>5.5E-2</v>
      </c>
      <c r="AG843">
        <v>18.3</v>
      </c>
      <c r="AH843" t="s">
        <v>64</v>
      </c>
      <c r="AI843">
        <v>7638543</v>
      </c>
      <c r="AJ843">
        <v>7164387</v>
      </c>
      <c r="AK843">
        <v>474156</v>
      </c>
      <c r="AL843">
        <v>312770</v>
      </c>
      <c r="AM843">
        <v>366883</v>
      </c>
      <c r="AN843">
        <v>11.25</v>
      </c>
      <c r="AO843">
        <v>10.55</v>
      </c>
      <c r="AP843">
        <v>0.7</v>
      </c>
      <c r="AQ843">
        <v>5404</v>
      </c>
      <c r="AR843">
        <v>87.96</v>
      </c>
      <c r="AS843">
        <v>67886004</v>
      </c>
      <c r="AT843">
        <v>272.89800000000002</v>
      </c>
      <c r="AU843">
        <v>40.799999999999997</v>
      </c>
      <c r="AV843">
        <v>18.516999999999999</v>
      </c>
      <c r="AW843">
        <v>12.526999999999999</v>
      </c>
      <c r="AX843">
        <v>39753.243999999999</v>
      </c>
      <c r="AY843">
        <v>0.2</v>
      </c>
      <c r="AZ843">
        <v>122.137</v>
      </c>
      <c r="BA843">
        <v>4.28</v>
      </c>
      <c r="BB843">
        <v>20</v>
      </c>
      <c r="BC843">
        <v>24.7</v>
      </c>
      <c r="BE843">
        <v>2.54</v>
      </c>
      <c r="BF843">
        <v>81.319999999999993</v>
      </c>
      <c r="BG843">
        <v>0.93200000000000005</v>
      </c>
    </row>
    <row r="844" spans="1:59" x14ac:dyDescent="0.25">
      <c r="A844" t="s">
        <v>61</v>
      </c>
      <c r="B844" t="s">
        <v>62</v>
      </c>
      <c r="C844" t="s">
        <v>63</v>
      </c>
      <c r="D844" s="1">
        <v>44223</v>
      </c>
      <c r="E844">
        <v>3725641</v>
      </c>
      <c r="F844">
        <v>25369</v>
      </c>
      <c r="G844">
        <v>29977.286</v>
      </c>
      <c r="H844">
        <v>102085</v>
      </c>
      <c r="I844">
        <v>1726</v>
      </c>
      <c r="J844">
        <v>1230.857</v>
      </c>
      <c r="K844">
        <v>54880.841</v>
      </c>
      <c r="L844">
        <v>373.7</v>
      </c>
      <c r="M844">
        <v>441.58300000000003</v>
      </c>
      <c r="N844">
        <v>1503.771</v>
      </c>
      <c r="O844">
        <v>25.425000000000001</v>
      </c>
      <c r="P844">
        <v>18.131</v>
      </c>
      <c r="Q844">
        <v>0.71</v>
      </c>
      <c r="R844">
        <v>3937</v>
      </c>
      <c r="S844">
        <v>57.994</v>
      </c>
      <c r="T844">
        <v>35509</v>
      </c>
      <c r="U844">
        <v>523.06799999999998</v>
      </c>
      <c r="Z844">
        <v>771710</v>
      </c>
      <c r="AA844">
        <v>67828936</v>
      </c>
      <c r="AB844">
        <v>999.15899999999999</v>
      </c>
      <c r="AC844">
        <v>11.368</v>
      </c>
      <c r="AD844">
        <v>600817</v>
      </c>
      <c r="AE844">
        <v>8.85</v>
      </c>
      <c r="AF844">
        <v>0.05</v>
      </c>
      <c r="AG844">
        <v>20</v>
      </c>
      <c r="AH844" t="s">
        <v>64</v>
      </c>
      <c r="AI844">
        <v>7953250</v>
      </c>
      <c r="AJ844">
        <v>7476765</v>
      </c>
      <c r="AK844">
        <v>476485</v>
      </c>
      <c r="AL844">
        <v>314707</v>
      </c>
      <c r="AM844">
        <v>359424</v>
      </c>
      <c r="AN844">
        <v>11.72</v>
      </c>
      <c r="AO844">
        <v>11.01</v>
      </c>
      <c r="AP844">
        <v>0.7</v>
      </c>
      <c r="AQ844">
        <v>5295</v>
      </c>
      <c r="AR844">
        <v>87.96</v>
      </c>
      <c r="AS844">
        <v>67886004</v>
      </c>
      <c r="AT844">
        <v>272.89800000000002</v>
      </c>
      <c r="AU844">
        <v>40.799999999999997</v>
      </c>
      <c r="AV844">
        <v>18.516999999999999</v>
      </c>
      <c r="AW844">
        <v>12.526999999999999</v>
      </c>
      <c r="AX844">
        <v>39753.243999999999</v>
      </c>
      <c r="AY844">
        <v>0.2</v>
      </c>
      <c r="AZ844">
        <v>122.137</v>
      </c>
      <c r="BA844">
        <v>4.28</v>
      </c>
      <c r="BB844">
        <v>20</v>
      </c>
      <c r="BC844">
        <v>24.7</v>
      </c>
      <c r="BE844">
        <v>2.54</v>
      </c>
      <c r="BF844">
        <v>81.319999999999993</v>
      </c>
      <c r="BG844">
        <v>0.93200000000000005</v>
      </c>
    </row>
    <row r="845" spans="1:59" x14ac:dyDescent="0.25">
      <c r="A845" t="s">
        <v>61</v>
      </c>
      <c r="B845" t="s">
        <v>62</v>
      </c>
      <c r="C845" t="s">
        <v>63</v>
      </c>
      <c r="D845" s="1">
        <v>44224</v>
      </c>
      <c r="E845">
        <v>3754452</v>
      </c>
      <c r="F845">
        <v>28811</v>
      </c>
      <c r="G845">
        <v>28667.857</v>
      </c>
      <c r="H845">
        <v>103324</v>
      </c>
      <c r="I845">
        <v>1239</v>
      </c>
      <c r="J845">
        <v>1222.7139999999999</v>
      </c>
      <c r="K845">
        <v>55305.243999999999</v>
      </c>
      <c r="L845">
        <v>424.40300000000002</v>
      </c>
      <c r="M845">
        <v>422.29399999999998</v>
      </c>
      <c r="N845">
        <v>1522.0219999999999</v>
      </c>
      <c r="O845">
        <v>18.251000000000001</v>
      </c>
      <c r="P845">
        <v>18.010999999999999</v>
      </c>
      <c r="Q845">
        <v>0.73</v>
      </c>
      <c r="R845">
        <v>3918</v>
      </c>
      <c r="S845">
        <v>57.713999999999999</v>
      </c>
      <c r="T845">
        <v>34906</v>
      </c>
      <c r="U845">
        <v>514.18600000000004</v>
      </c>
      <c r="Z845">
        <v>753031</v>
      </c>
      <c r="AA845">
        <v>68606924</v>
      </c>
      <c r="AB845">
        <v>1010.62</v>
      </c>
      <c r="AC845">
        <v>11.093</v>
      </c>
      <c r="AD845">
        <v>614839</v>
      </c>
      <c r="AE845">
        <v>9.0570000000000004</v>
      </c>
      <c r="AF845">
        <v>4.7E-2</v>
      </c>
      <c r="AG845">
        <v>21.4</v>
      </c>
      <c r="AH845" t="s">
        <v>64</v>
      </c>
      <c r="AI845">
        <v>8369438</v>
      </c>
      <c r="AJ845">
        <v>7891184</v>
      </c>
      <c r="AK845">
        <v>478254</v>
      </c>
      <c r="AL845">
        <v>416188</v>
      </c>
      <c r="AM845">
        <v>359934</v>
      </c>
      <c r="AN845">
        <v>12.33</v>
      </c>
      <c r="AO845">
        <v>11.62</v>
      </c>
      <c r="AP845">
        <v>0.7</v>
      </c>
      <c r="AQ845">
        <v>5302</v>
      </c>
      <c r="AR845">
        <v>87.96</v>
      </c>
      <c r="AS845">
        <v>67886004</v>
      </c>
      <c r="AT845">
        <v>272.89800000000002</v>
      </c>
      <c r="AU845">
        <v>40.799999999999997</v>
      </c>
      <c r="AV845">
        <v>18.516999999999999</v>
      </c>
      <c r="AW845">
        <v>12.526999999999999</v>
      </c>
      <c r="AX845">
        <v>39753.243999999999</v>
      </c>
      <c r="AY845">
        <v>0.2</v>
      </c>
      <c r="AZ845">
        <v>122.137</v>
      </c>
      <c r="BA845">
        <v>4.28</v>
      </c>
      <c r="BB845">
        <v>20</v>
      </c>
      <c r="BC845">
        <v>24.7</v>
      </c>
      <c r="BE845">
        <v>2.54</v>
      </c>
      <c r="BF845">
        <v>81.319999999999993</v>
      </c>
      <c r="BG845">
        <v>0.93200000000000005</v>
      </c>
    </row>
    <row r="846" spans="1:59" x14ac:dyDescent="0.25">
      <c r="A846" t="s">
        <v>61</v>
      </c>
      <c r="B846" t="s">
        <v>62</v>
      </c>
      <c r="C846" t="s">
        <v>63</v>
      </c>
      <c r="D846" s="1">
        <v>44225</v>
      </c>
      <c r="E846">
        <v>3783597</v>
      </c>
      <c r="F846">
        <v>29145</v>
      </c>
      <c r="G846">
        <v>27071.286</v>
      </c>
      <c r="H846">
        <v>104572</v>
      </c>
      <c r="I846">
        <v>1248</v>
      </c>
      <c r="J846">
        <v>1200.857</v>
      </c>
      <c r="K846">
        <v>55734.565999999999</v>
      </c>
      <c r="L846">
        <v>429.32299999999998</v>
      </c>
      <c r="M846">
        <v>398.77600000000001</v>
      </c>
      <c r="N846">
        <v>1540.4059999999999</v>
      </c>
      <c r="O846">
        <v>18.384</v>
      </c>
      <c r="P846">
        <v>17.689</v>
      </c>
      <c r="Q846">
        <v>0.74</v>
      </c>
      <c r="R846">
        <v>3832</v>
      </c>
      <c r="S846">
        <v>56.448</v>
      </c>
      <c r="T846">
        <v>33846</v>
      </c>
      <c r="U846">
        <v>498.57100000000003</v>
      </c>
      <c r="Z846">
        <v>662675</v>
      </c>
      <c r="AA846">
        <v>69288509</v>
      </c>
      <c r="AB846">
        <v>1020.66</v>
      </c>
      <c r="AC846">
        <v>9.7620000000000005</v>
      </c>
      <c r="AD846">
        <v>619623</v>
      </c>
      <c r="AE846">
        <v>9.1270000000000007</v>
      </c>
      <c r="AF846">
        <v>4.3999999999999997E-2</v>
      </c>
      <c r="AG846">
        <v>22.9</v>
      </c>
      <c r="AH846" t="s">
        <v>64</v>
      </c>
      <c r="AI846">
        <v>8859372</v>
      </c>
      <c r="AJ846">
        <v>8378940</v>
      </c>
      <c r="AK846">
        <v>480432</v>
      </c>
      <c r="AL846">
        <v>489934</v>
      </c>
      <c r="AM846">
        <v>361343</v>
      </c>
      <c r="AN846">
        <v>13.05</v>
      </c>
      <c r="AO846">
        <v>12.34</v>
      </c>
      <c r="AP846">
        <v>0.71</v>
      </c>
      <c r="AQ846">
        <v>5323</v>
      </c>
      <c r="AR846">
        <v>87.96</v>
      </c>
      <c r="AS846">
        <v>67886004</v>
      </c>
      <c r="AT846">
        <v>272.89800000000002</v>
      </c>
      <c r="AU846">
        <v>40.799999999999997</v>
      </c>
      <c r="AV846">
        <v>18.516999999999999</v>
      </c>
      <c r="AW846">
        <v>12.526999999999999</v>
      </c>
      <c r="AX846">
        <v>39753.243999999999</v>
      </c>
      <c r="AY846">
        <v>0.2</v>
      </c>
      <c r="AZ846">
        <v>122.137</v>
      </c>
      <c r="BA846">
        <v>4.28</v>
      </c>
      <c r="BB846">
        <v>20</v>
      </c>
      <c r="BC846">
        <v>24.7</v>
      </c>
      <c r="BE846">
        <v>2.54</v>
      </c>
      <c r="BF846">
        <v>81.319999999999993</v>
      </c>
      <c r="BG846">
        <v>0.93200000000000005</v>
      </c>
    </row>
    <row r="847" spans="1:59" x14ac:dyDescent="0.25">
      <c r="A847" t="s">
        <v>61</v>
      </c>
      <c r="B847" t="s">
        <v>62</v>
      </c>
      <c r="C847" t="s">
        <v>63</v>
      </c>
      <c r="D847" s="1">
        <v>44226</v>
      </c>
      <c r="E847">
        <v>3806997</v>
      </c>
      <c r="F847">
        <v>23400</v>
      </c>
      <c r="G847">
        <v>25606.714</v>
      </c>
      <c r="H847">
        <v>105777</v>
      </c>
      <c r="I847">
        <v>1205</v>
      </c>
      <c r="J847">
        <v>1179.857</v>
      </c>
      <c r="K847">
        <v>56079.262000000002</v>
      </c>
      <c r="L847">
        <v>344.69499999999999</v>
      </c>
      <c r="M847">
        <v>377.202</v>
      </c>
      <c r="N847">
        <v>1558.1559999999999</v>
      </c>
      <c r="O847">
        <v>17.75</v>
      </c>
      <c r="P847">
        <v>17.38</v>
      </c>
      <c r="Q847">
        <v>0.73</v>
      </c>
      <c r="R847">
        <v>3806</v>
      </c>
      <c r="S847">
        <v>56.064999999999998</v>
      </c>
      <c r="T847">
        <v>33014</v>
      </c>
      <c r="U847">
        <v>486.315</v>
      </c>
      <c r="Z847">
        <v>439006</v>
      </c>
      <c r="AA847">
        <v>69736280</v>
      </c>
      <c r="AB847">
        <v>1027.2560000000001</v>
      </c>
      <c r="AC847">
        <v>6.4669999999999996</v>
      </c>
      <c r="AD847">
        <v>613383</v>
      </c>
      <c r="AE847">
        <v>9.0350000000000001</v>
      </c>
      <c r="AF847">
        <v>4.2000000000000003E-2</v>
      </c>
      <c r="AG847">
        <v>24</v>
      </c>
      <c r="AH847" t="s">
        <v>64</v>
      </c>
      <c r="AI847">
        <v>9468382</v>
      </c>
      <c r="AJ847">
        <v>8977329</v>
      </c>
      <c r="AK847">
        <v>491053</v>
      </c>
      <c r="AL847">
        <v>609010</v>
      </c>
      <c r="AM847">
        <v>377914</v>
      </c>
      <c r="AN847">
        <v>13.95</v>
      </c>
      <c r="AO847">
        <v>13.22</v>
      </c>
      <c r="AP847">
        <v>0.72</v>
      </c>
      <c r="AQ847">
        <v>5567</v>
      </c>
      <c r="AR847">
        <v>87.96</v>
      </c>
      <c r="AS847">
        <v>67886004</v>
      </c>
      <c r="AT847">
        <v>272.89800000000002</v>
      </c>
      <c r="AU847">
        <v>40.799999999999997</v>
      </c>
      <c r="AV847">
        <v>18.516999999999999</v>
      </c>
      <c r="AW847">
        <v>12.526999999999999</v>
      </c>
      <c r="AX847">
        <v>39753.243999999999</v>
      </c>
      <c r="AY847">
        <v>0.2</v>
      </c>
      <c r="AZ847">
        <v>122.137</v>
      </c>
      <c r="BA847">
        <v>4.28</v>
      </c>
      <c r="BB847">
        <v>20</v>
      </c>
      <c r="BC847">
        <v>24.7</v>
      </c>
      <c r="BE847">
        <v>2.54</v>
      </c>
      <c r="BF847">
        <v>81.319999999999993</v>
      </c>
      <c r="BG847">
        <v>0.93200000000000005</v>
      </c>
    </row>
    <row r="848" spans="1:59" x14ac:dyDescent="0.25">
      <c r="A848" t="s">
        <v>61</v>
      </c>
      <c r="B848" t="s">
        <v>62</v>
      </c>
      <c r="C848" t="s">
        <v>63</v>
      </c>
      <c r="D848" s="1">
        <v>44227</v>
      </c>
      <c r="E848">
        <v>3828187</v>
      </c>
      <c r="F848">
        <v>21190</v>
      </c>
      <c r="G848">
        <v>24332.286</v>
      </c>
      <c r="H848">
        <v>106367</v>
      </c>
      <c r="I848">
        <v>590</v>
      </c>
      <c r="J848">
        <v>1176.857</v>
      </c>
      <c r="K848">
        <v>56391.402999999998</v>
      </c>
      <c r="L848">
        <v>312.14100000000002</v>
      </c>
      <c r="M848">
        <v>358.42899999999997</v>
      </c>
      <c r="N848">
        <v>1566.847</v>
      </c>
      <c r="O848">
        <v>8.6910000000000007</v>
      </c>
      <c r="P848">
        <v>17.335999999999999</v>
      </c>
      <c r="Q848">
        <v>0.72</v>
      </c>
      <c r="R848">
        <v>3687</v>
      </c>
      <c r="S848">
        <v>54.311999999999998</v>
      </c>
      <c r="T848">
        <v>32585</v>
      </c>
      <c r="U848">
        <v>479.99599999999998</v>
      </c>
      <c r="X848">
        <v>19731</v>
      </c>
      <c r="Y848">
        <v>290.649</v>
      </c>
      <c r="Z848">
        <v>574012</v>
      </c>
      <c r="AA848">
        <v>70340312</v>
      </c>
      <c r="AB848">
        <v>1036.153</v>
      </c>
      <c r="AC848">
        <v>8.4559999999999995</v>
      </c>
      <c r="AD848">
        <v>639858</v>
      </c>
      <c r="AE848">
        <v>9.4250000000000007</v>
      </c>
      <c r="AF848">
        <v>3.7999999999999999E-2</v>
      </c>
      <c r="AG848">
        <v>26.3</v>
      </c>
      <c r="AH848" t="s">
        <v>64</v>
      </c>
      <c r="AI848">
        <v>9790576</v>
      </c>
      <c r="AJ848">
        <v>9296367</v>
      </c>
      <c r="AK848">
        <v>494209</v>
      </c>
      <c r="AL848">
        <v>322194</v>
      </c>
      <c r="AM848">
        <v>392361</v>
      </c>
      <c r="AN848">
        <v>14.42</v>
      </c>
      <c r="AO848">
        <v>13.69</v>
      </c>
      <c r="AP848">
        <v>0.73</v>
      </c>
      <c r="AQ848">
        <v>5780</v>
      </c>
      <c r="AR848">
        <v>87.96</v>
      </c>
      <c r="AS848">
        <v>67886004</v>
      </c>
      <c r="AT848">
        <v>272.89800000000002</v>
      </c>
      <c r="AU848">
        <v>40.799999999999997</v>
      </c>
      <c r="AV848">
        <v>18.516999999999999</v>
      </c>
      <c r="AW848">
        <v>12.526999999999999</v>
      </c>
      <c r="AX848">
        <v>39753.243999999999</v>
      </c>
      <c r="AY848">
        <v>0.2</v>
      </c>
      <c r="AZ848">
        <v>122.137</v>
      </c>
      <c r="BA848">
        <v>4.28</v>
      </c>
      <c r="BB848">
        <v>20</v>
      </c>
      <c r="BC848">
        <v>24.7</v>
      </c>
      <c r="BE848">
        <v>2.54</v>
      </c>
      <c r="BF848">
        <v>81.319999999999993</v>
      </c>
      <c r="BG848">
        <v>0.93200000000000005</v>
      </c>
    </row>
    <row r="849" spans="1:59" x14ac:dyDescent="0.25">
      <c r="A849" t="s">
        <v>61</v>
      </c>
      <c r="B849" t="s">
        <v>62</v>
      </c>
      <c r="C849" t="s">
        <v>63</v>
      </c>
      <c r="D849" s="1">
        <v>44228</v>
      </c>
      <c r="E849">
        <v>3846855</v>
      </c>
      <c r="F849">
        <v>18668</v>
      </c>
      <c r="G849">
        <v>23821.429</v>
      </c>
      <c r="H849">
        <v>106774</v>
      </c>
      <c r="I849">
        <v>407</v>
      </c>
      <c r="J849">
        <v>1150.143</v>
      </c>
      <c r="K849">
        <v>56666.392999999996</v>
      </c>
      <c r="L849">
        <v>274.99</v>
      </c>
      <c r="M849">
        <v>350.90300000000002</v>
      </c>
      <c r="N849">
        <v>1572.8430000000001</v>
      </c>
      <c r="O849">
        <v>5.9950000000000001</v>
      </c>
      <c r="P849">
        <v>16.942</v>
      </c>
      <c r="Q849">
        <v>0.72</v>
      </c>
      <c r="R849">
        <v>3726</v>
      </c>
      <c r="S849">
        <v>54.886000000000003</v>
      </c>
      <c r="T849">
        <v>32960</v>
      </c>
      <c r="U849">
        <v>485.52</v>
      </c>
      <c r="Z849">
        <v>643204</v>
      </c>
      <c r="AA849">
        <v>71011933</v>
      </c>
      <c r="AB849">
        <v>1046.047</v>
      </c>
      <c r="AC849">
        <v>9.4749999999999996</v>
      </c>
      <c r="AD849">
        <v>655567</v>
      </c>
      <c r="AE849">
        <v>9.657</v>
      </c>
      <c r="AF849">
        <v>3.5999999999999997E-2</v>
      </c>
      <c r="AG849">
        <v>27.5</v>
      </c>
      <c r="AH849" t="s">
        <v>64</v>
      </c>
      <c r="AI849">
        <v>10143511</v>
      </c>
      <c r="AJ849">
        <v>9646715</v>
      </c>
      <c r="AK849">
        <v>496796</v>
      </c>
      <c r="AL849">
        <v>352935</v>
      </c>
      <c r="AM849">
        <v>402534</v>
      </c>
      <c r="AN849">
        <v>14.94</v>
      </c>
      <c r="AO849">
        <v>14.21</v>
      </c>
      <c r="AP849">
        <v>0.73</v>
      </c>
      <c r="AQ849">
        <v>5930</v>
      </c>
      <c r="AR849">
        <v>87.96</v>
      </c>
      <c r="AS849">
        <v>67886004</v>
      </c>
      <c r="AT849">
        <v>272.89800000000002</v>
      </c>
      <c r="AU849">
        <v>40.799999999999997</v>
      </c>
      <c r="AV849">
        <v>18.516999999999999</v>
      </c>
      <c r="AW849">
        <v>12.526999999999999</v>
      </c>
      <c r="AX849">
        <v>39753.243999999999</v>
      </c>
      <c r="AY849">
        <v>0.2</v>
      </c>
      <c r="AZ849">
        <v>122.137</v>
      </c>
      <c r="BA849">
        <v>4.28</v>
      </c>
      <c r="BB849">
        <v>20</v>
      </c>
      <c r="BC849">
        <v>24.7</v>
      </c>
      <c r="BE849">
        <v>2.54</v>
      </c>
      <c r="BF849">
        <v>81.319999999999993</v>
      </c>
      <c r="BG849">
        <v>0.93200000000000005</v>
      </c>
    </row>
    <row r="850" spans="1:59" x14ac:dyDescent="0.25">
      <c r="A850" t="s">
        <v>61</v>
      </c>
      <c r="B850" t="s">
        <v>62</v>
      </c>
      <c r="C850" t="s">
        <v>63</v>
      </c>
      <c r="D850" s="1">
        <v>44229</v>
      </c>
      <c r="E850">
        <v>3863761</v>
      </c>
      <c r="F850">
        <v>16906</v>
      </c>
      <c r="G850">
        <v>23355.571</v>
      </c>
      <c r="H850">
        <v>108225</v>
      </c>
      <c r="I850">
        <v>1451</v>
      </c>
      <c r="J850">
        <v>1123.7139999999999</v>
      </c>
      <c r="K850">
        <v>56915.428</v>
      </c>
      <c r="L850">
        <v>249.035</v>
      </c>
      <c r="M850">
        <v>344.041</v>
      </c>
      <c r="N850">
        <v>1594.2170000000001</v>
      </c>
      <c r="O850">
        <v>21.373999999999999</v>
      </c>
      <c r="P850">
        <v>16.553000000000001</v>
      </c>
      <c r="Q850">
        <v>0.71</v>
      </c>
      <c r="R850">
        <v>3638</v>
      </c>
      <c r="S850">
        <v>53.59</v>
      </c>
      <c r="T850">
        <v>31766</v>
      </c>
      <c r="U850">
        <v>467.93200000000002</v>
      </c>
      <c r="Z850">
        <v>606382</v>
      </c>
      <c r="AA850">
        <v>71642534</v>
      </c>
      <c r="AB850">
        <v>1055.336</v>
      </c>
      <c r="AC850">
        <v>8.9320000000000004</v>
      </c>
      <c r="AD850">
        <v>657452</v>
      </c>
      <c r="AE850">
        <v>9.6850000000000005</v>
      </c>
      <c r="AF850">
        <v>3.5999999999999997E-2</v>
      </c>
      <c r="AG850">
        <v>28.1</v>
      </c>
      <c r="AH850" t="s">
        <v>64</v>
      </c>
      <c r="AI850">
        <v>10520433</v>
      </c>
      <c r="AJ850">
        <v>10021471</v>
      </c>
      <c r="AK850">
        <v>498962</v>
      </c>
      <c r="AL850">
        <v>376922</v>
      </c>
      <c r="AM850">
        <v>411699</v>
      </c>
      <c r="AN850">
        <v>15.5</v>
      </c>
      <c r="AO850">
        <v>14.76</v>
      </c>
      <c r="AP850">
        <v>0.73</v>
      </c>
      <c r="AQ850">
        <v>6065</v>
      </c>
      <c r="AR850">
        <v>87.96</v>
      </c>
      <c r="AS850">
        <v>67886004</v>
      </c>
      <c r="AT850">
        <v>272.89800000000002</v>
      </c>
      <c r="AU850">
        <v>40.799999999999997</v>
      </c>
      <c r="AV850">
        <v>18.516999999999999</v>
      </c>
      <c r="AW850">
        <v>12.526999999999999</v>
      </c>
      <c r="AX850">
        <v>39753.243999999999</v>
      </c>
      <c r="AY850">
        <v>0.2</v>
      </c>
      <c r="AZ850">
        <v>122.137</v>
      </c>
      <c r="BA850">
        <v>4.28</v>
      </c>
      <c r="BB850">
        <v>20</v>
      </c>
      <c r="BC850">
        <v>24.7</v>
      </c>
      <c r="BE850">
        <v>2.54</v>
      </c>
      <c r="BF850">
        <v>81.319999999999993</v>
      </c>
      <c r="BG850">
        <v>0.93200000000000005</v>
      </c>
    </row>
    <row r="851" spans="1:59" x14ac:dyDescent="0.25">
      <c r="A851" t="s">
        <v>61</v>
      </c>
      <c r="B851" t="s">
        <v>62</v>
      </c>
      <c r="C851" t="s">
        <v>63</v>
      </c>
      <c r="D851" s="1">
        <v>44230</v>
      </c>
      <c r="E851">
        <v>3882976</v>
      </c>
      <c r="F851">
        <v>19215</v>
      </c>
      <c r="G851">
        <v>22476.429</v>
      </c>
      <c r="H851">
        <v>109547</v>
      </c>
      <c r="I851">
        <v>1322</v>
      </c>
      <c r="J851">
        <v>1066</v>
      </c>
      <c r="K851">
        <v>57198.476000000002</v>
      </c>
      <c r="L851">
        <v>283.048</v>
      </c>
      <c r="M851">
        <v>331.09100000000001</v>
      </c>
      <c r="N851">
        <v>1613.691</v>
      </c>
      <c r="O851">
        <v>19.474</v>
      </c>
      <c r="P851">
        <v>15.702999999999999</v>
      </c>
      <c r="Q851">
        <v>0.71</v>
      </c>
      <c r="R851">
        <v>3628</v>
      </c>
      <c r="S851">
        <v>53.442999999999998</v>
      </c>
      <c r="T851">
        <v>30604</v>
      </c>
      <c r="U851">
        <v>450.815</v>
      </c>
      <c r="Z851">
        <v>801949</v>
      </c>
      <c r="AA851">
        <v>72464146</v>
      </c>
      <c r="AB851">
        <v>1067.4390000000001</v>
      </c>
      <c r="AC851">
        <v>11.813000000000001</v>
      </c>
      <c r="AD851">
        <v>662173</v>
      </c>
      <c r="AE851">
        <v>9.7539999999999996</v>
      </c>
      <c r="AF851">
        <v>3.4000000000000002E-2</v>
      </c>
      <c r="AG851">
        <v>29.5</v>
      </c>
      <c r="AH851" t="s">
        <v>64</v>
      </c>
      <c r="AI851">
        <v>10992444</v>
      </c>
      <c r="AJ851">
        <v>10490487</v>
      </c>
      <c r="AK851">
        <v>501957</v>
      </c>
      <c r="AL851">
        <v>472011</v>
      </c>
      <c r="AM851">
        <v>434171</v>
      </c>
      <c r="AN851">
        <v>16.190000000000001</v>
      </c>
      <c r="AO851">
        <v>15.45</v>
      </c>
      <c r="AP851">
        <v>0.74</v>
      </c>
      <c r="AQ851">
        <v>6396</v>
      </c>
      <c r="AR851">
        <v>87.96</v>
      </c>
      <c r="AS851">
        <v>67886004</v>
      </c>
      <c r="AT851">
        <v>272.89800000000002</v>
      </c>
      <c r="AU851">
        <v>40.799999999999997</v>
      </c>
      <c r="AV851">
        <v>18.516999999999999</v>
      </c>
      <c r="AW851">
        <v>12.526999999999999</v>
      </c>
      <c r="AX851">
        <v>39753.243999999999</v>
      </c>
      <c r="AY851">
        <v>0.2</v>
      </c>
      <c r="AZ851">
        <v>122.137</v>
      </c>
      <c r="BA851">
        <v>4.28</v>
      </c>
      <c r="BB851">
        <v>20</v>
      </c>
      <c r="BC851">
        <v>24.7</v>
      </c>
      <c r="BE851">
        <v>2.54</v>
      </c>
      <c r="BF851">
        <v>81.319999999999993</v>
      </c>
      <c r="BG851">
        <v>0.93200000000000005</v>
      </c>
    </row>
    <row r="852" spans="1:59" x14ac:dyDescent="0.25">
      <c r="A852" t="s">
        <v>61</v>
      </c>
      <c r="B852" t="s">
        <v>62</v>
      </c>
      <c r="C852" t="s">
        <v>63</v>
      </c>
      <c r="D852" s="1">
        <v>44231</v>
      </c>
      <c r="E852">
        <v>3903710</v>
      </c>
      <c r="F852">
        <v>20734</v>
      </c>
      <c r="G852">
        <v>21322.571</v>
      </c>
      <c r="H852">
        <v>110462</v>
      </c>
      <c r="I852">
        <v>915</v>
      </c>
      <c r="J852">
        <v>1019.7140000000001</v>
      </c>
      <c r="K852">
        <v>57503.9</v>
      </c>
      <c r="L852">
        <v>305.42399999999998</v>
      </c>
      <c r="M852">
        <v>314.09399999999999</v>
      </c>
      <c r="N852">
        <v>1627.1690000000001</v>
      </c>
      <c r="O852">
        <v>13.478</v>
      </c>
      <c r="P852">
        <v>15.021000000000001</v>
      </c>
      <c r="Q852">
        <v>0.71</v>
      </c>
      <c r="R852">
        <v>3572</v>
      </c>
      <c r="S852">
        <v>52.618000000000002</v>
      </c>
      <c r="T852">
        <v>29413</v>
      </c>
      <c r="U852">
        <v>433.27</v>
      </c>
      <c r="Z852">
        <v>783851</v>
      </c>
      <c r="AA852">
        <v>73277874</v>
      </c>
      <c r="AB852">
        <v>1079.425</v>
      </c>
      <c r="AC852">
        <v>11.547000000000001</v>
      </c>
      <c r="AD852">
        <v>667279</v>
      </c>
      <c r="AE852">
        <v>9.8290000000000006</v>
      </c>
      <c r="AF852">
        <v>3.2000000000000001E-2</v>
      </c>
      <c r="AG852">
        <v>31.3</v>
      </c>
      <c r="AH852" t="s">
        <v>64</v>
      </c>
      <c r="AI852">
        <v>11477040</v>
      </c>
      <c r="AJ852">
        <v>10971047</v>
      </c>
      <c r="AK852">
        <v>505993</v>
      </c>
      <c r="AL852">
        <v>484596</v>
      </c>
      <c r="AM852">
        <v>443943</v>
      </c>
      <c r="AN852">
        <v>16.91</v>
      </c>
      <c r="AO852">
        <v>16.16</v>
      </c>
      <c r="AP852">
        <v>0.75</v>
      </c>
      <c r="AQ852">
        <v>6540</v>
      </c>
      <c r="AR852">
        <v>87.96</v>
      </c>
      <c r="AS852">
        <v>67886004</v>
      </c>
      <c r="AT852">
        <v>272.89800000000002</v>
      </c>
      <c r="AU852">
        <v>40.799999999999997</v>
      </c>
      <c r="AV852">
        <v>18.516999999999999</v>
      </c>
      <c r="AW852">
        <v>12.526999999999999</v>
      </c>
      <c r="AX852">
        <v>39753.243999999999</v>
      </c>
      <c r="AY852">
        <v>0.2</v>
      </c>
      <c r="AZ852">
        <v>122.137</v>
      </c>
      <c r="BA852">
        <v>4.28</v>
      </c>
      <c r="BB852">
        <v>20</v>
      </c>
      <c r="BC852">
        <v>24.7</v>
      </c>
      <c r="BE852">
        <v>2.54</v>
      </c>
      <c r="BF852">
        <v>81.319999999999993</v>
      </c>
      <c r="BG852">
        <v>0.93200000000000005</v>
      </c>
    </row>
    <row r="853" spans="1:59" x14ac:dyDescent="0.25">
      <c r="A853" t="s">
        <v>61</v>
      </c>
      <c r="B853" t="s">
        <v>62</v>
      </c>
      <c r="C853" t="s">
        <v>63</v>
      </c>
      <c r="D853" s="1">
        <v>44232</v>
      </c>
      <c r="E853">
        <v>3922914</v>
      </c>
      <c r="F853">
        <v>19204</v>
      </c>
      <c r="G853">
        <v>19902.429</v>
      </c>
      <c r="H853">
        <v>111477</v>
      </c>
      <c r="I853">
        <v>1015</v>
      </c>
      <c r="J853">
        <v>986.42899999999997</v>
      </c>
      <c r="K853">
        <v>57786.786</v>
      </c>
      <c r="L853">
        <v>282.88600000000002</v>
      </c>
      <c r="M853">
        <v>293.17399999999998</v>
      </c>
      <c r="N853">
        <v>1642.1210000000001</v>
      </c>
      <c r="O853">
        <v>14.952</v>
      </c>
      <c r="P853">
        <v>14.531000000000001</v>
      </c>
      <c r="Q853">
        <v>0.71</v>
      </c>
      <c r="R853">
        <v>3505</v>
      </c>
      <c r="S853">
        <v>51.631</v>
      </c>
      <c r="T853">
        <v>28381</v>
      </c>
      <c r="U853">
        <v>418.06900000000002</v>
      </c>
      <c r="Z853">
        <v>671585</v>
      </c>
      <c r="AA853">
        <v>73971219</v>
      </c>
      <c r="AB853">
        <v>1089.6389999999999</v>
      </c>
      <c r="AC853">
        <v>9.8930000000000007</v>
      </c>
      <c r="AD853">
        <v>668959</v>
      </c>
      <c r="AE853">
        <v>9.8539999999999992</v>
      </c>
      <c r="AF853">
        <v>0.03</v>
      </c>
      <c r="AG853">
        <v>33.6</v>
      </c>
      <c r="AH853" t="s">
        <v>64</v>
      </c>
      <c r="AI853">
        <v>11975267</v>
      </c>
      <c r="AJ853">
        <v>11465210</v>
      </c>
      <c r="AK853">
        <v>510057</v>
      </c>
      <c r="AL853">
        <v>498227</v>
      </c>
      <c r="AM853">
        <v>445128</v>
      </c>
      <c r="AN853">
        <v>17.64</v>
      </c>
      <c r="AO853">
        <v>16.89</v>
      </c>
      <c r="AP853">
        <v>0.75</v>
      </c>
      <c r="AQ853">
        <v>6557</v>
      </c>
      <c r="AR853">
        <v>87.96</v>
      </c>
      <c r="AS853">
        <v>67886004</v>
      </c>
      <c r="AT853">
        <v>272.89800000000002</v>
      </c>
      <c r="AU853">
        <v>40.799999999999997</v>
      </c>
      <c r="AV853">
        <v>18.516999999999999</v>
      </c>
      <c r="AW853">
        <v>12.526999999999999</v>
      </c>
      <c r="AX853">
        <v>39753.243999999999</v>
      </c>
      <c r="AY853">
        <v>0.2</v>
      </c>
      <c r="AZ853">
        <v>122.137</v>
      </c>
      <c r="BA853">
        <v>4.28</v>
      </c>
      <c r="BB853">
        <v>20</v>
      </c>
      <c r="BC853">
        <v>24.7</v>
      </c>
      <c r="BE853">
        <v>2.54</v>
      </c>
      <c r="BF853">
        <v>81.319999999999993</v>
      </c>
      <c r="BG853">
        <v>0.93200000000000005</v>
      </c>
    </row>
    <row r="854" spans="1:59" x14ac:dyDescent="0.25">
      <c r="A854" t="s">
        <v>61</v>
      </c>
      <c r="B854" t="s">
        <v>62</v>
      </c>
      <c r="C854" t="s">
        <v>63</v>
      </c>
      <c r="D854" s="1">
        <v>44233</v>
      </c>
      <c r="E854">
        <v>3941277</v>
      </c>
      <c r="F854">
        <v>18363</v>
      </c>
      <c r="G854">
        <v>19182.857</v>
      </c>
      <c r="H854">
        <v>112305</v>
      </c>
      <c r="I854">
        <v>828</v>
      </c>
      <c r="J854">
        <v>932.57100000000003</v>
      </c>
      <c r="K854">
        <v>58057.284</v>
      </c>
      <c r="L854">
        <v>270.49799999999999</v>
      </c>
      <c r="M854">
        <v>282.57499999999999</v>
      </c>
      <c r="N854">
        <v>1654.317</v>
      </c>
      <c r="O854">
        <v>12.196999999999999</v>
      </c>
      <c r="P854">
        <v>13.737</v>
      </c>
      <c r="Q854">
        <v>0.72</v>
      </c>
      <c r="R854">
        <v>3373</v>
      </c>
      <c r="S854">
        <v>49.686</v>
      </c>
      <c r="T854">
        <v>26913</v>
      </c>
      <c r="U854">
        <v>396.44400000000002</v>
      </c>
      <c r="Z854">
        <v>454008</v>
      </c>
      <c r="AA854">
        <v>74437279</v>
      </c>
      <c r="AB854">
        <v>1096.5039999999999</v>
      </c>
      <c r="AC854">
        <v>6.6879999999999997</v>
      </c>
      <c r="AD854">
        <v>671571</v>
      </c>
      <c r="AE854">
        <v>9.8930000000000007</v>
      </c>
      <c r="AF854">
        <v>2.9000000000000001E-2</v>
      </c>
      <c r="AG854">
        <v>35</v>
      </c>
      <c r="AH854" t="s">
        <v>64</v>
      </c>
      <c r="AI854">
        <v>12526737</v>
      </c>
      <c r="AJ854">
        <v>12015018</v>
      </c>
      <c r="AK854">
        <v>511719</v>
      </c>
      <c r="AL854">
        <v>551470</v>
      </c>
      <c r="AM854">
        <v>436908</v>
      </c>
      <c r="AN854">
        <v>18.45</v>
      </c>
      <c r="AO854">
        <v>17.7</v>
      </c>
      <c r="AP854">
        <v>0.75</v>
      </c>
      <c r="AQ854">
        <v>6436</v>
      </c>
      <c r="AR854">
        <v>87.96</v>
      </c>
      <c r="AS854">
        <v>67886004</v>
      </c>
      <c r="AT854">
        <v>272.89800000000002</v>
      </c>
      <c r="AU854">
        <v>40.799999999999997</v>
      </c>
      <c r="AV854">
        <v>18.516999999999999</v>
      </c>
      <c r="AW854">
        <v>12.526999999999999</v>
      </c>
      <c r="AX854">
        <v>39753.243999999999</v>
      </c>
      <c r="AY854">
        <v>0.2</v>
      </c>
      <c r="AZ854">
        <v>122.137</v>
      </c>
      <c r="BA854">
        <v>4.28</v>
      </c>
      <c r="BB854">
        <v>20</v>
      </c>
      <c r="BC854">
        <v>24.7</v>
      </c>
      <c r="BE854">
        <v>2.54</v>
      </c>
      <c r="BF854">
        <v>81.319999999999993</v>
      </c>
      <c r="BG854">
        <v>0.93200000000000005</v>
      </c>
    </row>
    <row r="855" spans="1:59" x14ac:dyDescent="0.25">
      <c r="A855" t="s">
        <v>61</v>
      </c>
      <c r="B855" t="s">
        <v>62</v>
      </c>
      <c r="C855" t="s">
        <v>63</v>
      </c>
      <c r="D855" s="1">
        <v>44234</v>
      </c>
      <c r="E855">
        <v>3957181</v>
      </c>
      <c r="F855">
        <v>15904</v>
      </c>
      <c r="G855">
        <v>18427.714</v>
      </c>
      <c r="H855">
        <v>112681</v>
      </c>
      <c r="I855">
        <v>376</v>
      </c>
      <c r="J855">
        <v>902</v>
      </c>
      <c r="K855">
        <v>58291.559000000001</v>
      </c>
      <c r="L855">
        <v>234.27500000000001</v>
      </c>
      <c r="M855">
        <v>271.45100000000002</v>
      </c>
      <c r="N855">
        <v>1659.856</v>
      </c>
      <c r="O855">
        <v>5.5389999999999997</v>
      </c>
      <c r="P855">
        <v>13.287000000000001</v>
      </c>
      <c r="Q855">
        <v>0.72</v>
      </c>
      <c r="R855">
        <v>3302</v>
      </c>
      <c r="S855">
        <v>48.64</v>
      </c>
      <c r="T855">
        <v>26799</v>
      </c>
      <c r="U855">
        <v>394.76499999999999</v>
      </c>
      <c r="X855">
        <v>15323</v>
      </c>
      <c r="Y855">
        <v>225.71700000000001</v>
      </c>
      <c r="Z855">
        <v>584933</v>
      </c>
      <c r="AA855">
        <v>75043566</v>
      </c>
      <c r="AB855">
        <v>1105.4349999999999</v>
      </c>
      <c r="AC855">
        <v>8.6159999999999997</v>
      </c>
      <c r="AD855">
        <v>671893</v>
      </c>
      <c r="AE855">
        <v>9.8970000000000002</v>
      </c>
      <c r="AF855">
        <v>2.7E-2</v>
      </c>
      <c r="AG855">
        <v>36.5</v>
      </c>
      <c r="AH855" t="s">
        <v>64</v>
      </c>
      <c r="AI855">
        <v>12806587</v>
      </c>
      <c r="AJ855">
        <v>12294006</v>
      </c>
      <c r="AK855">
        <v>512581</v>
      </c>
      <c r="AL855">
        <v>279850</v>
      </c>
      <c r="AM855">
        <v>430859</v>
      </c>
      <c r="AN855">
        <v>18.86</v>
      </c>
      <c r="AO855">
        <v>18.11</v>
      </c>
      <c r="AP855">
        <v>0.76</v>
      </c>
      <c r="AQ855">
        <v>6347</v>
      </c>
      <c r="AR855">
        <v>87.96</v>
      </c>
      <c r="AS855">
        <v>67886004</v>
      </c>
      <c r="AT855">
        <v>272.89800000000002</v>
      </c>
      <c r="AU855">
        <v>40.799999999999997</v>
      </c>
      <c r="AV855">
        <v>18.516999999999999</v>
      </c>
      <c r="AW855">
        <v>12.526999999999999</v>
      </c>
      <c r="AX855">
        <v>39753.243999999999</v>
      </c>
      <c r="AY855">
        <v>0.2</v>
      </c>
      <c r="AZ855">
        <v>122.137</v>
      </c>
      <c r="BA855">
        <v>4.28</v>
      </c>
      <c r="BB855">
        <v>20</v>
      </c>
      <c r="BC855">
        <v>24.7</v>
      </c>
      <c r="BE855">
        <v>2.54</v>
      </c>
      <c r="BF855">
        <v>81.319999999999993</v>
      </c>
      <c r="BG855">
        <v>0.93200000000000005</v>
      </c>
    </row>
    <row r="856" spans="1:59" x14ac:dyDescent="0.25">
      <c r="A856" t="s">
        <v>61</v>
      </c>
      <c r="B856" t="s">
        <v>62</v>
      </c>
      <c r="C856" t="s">
        <v>63</v>
      </c>
      <c r="D856" s="1">
        <v>44235</v>
      </c>
      <c r="E856">
        <v>3971319</v>
      </c>
      <c r="F856">
        <v>14138</v>
      </c>
      <c r="G856">
        <v>17780.571</v>
      </c>
      <c r="H856">
        <v>113014</v>
      </c>
      <c r="I856">
        <v>333</v>
      </c>
      <c r="J856">
        <v>891.42899999999997</v>
      </c>
      <c r="K856">
        <v>58499.82</v>
      </c>
      <c r="L856">
        <v>208.261</v>
      </c>
      <c r="M856">
        <v>261.91800000000001</v>
      </c>
      <c r="N856">
        <v>1664.761</v>
      </c>
      <c r="O856">
        <v>4.9050000000000002</v>
      </c>
      <c r="P856">
        <v>13.131</v>
      </c>
      <c r="Q856">
        <v>0.71</v>
      </c>
      <c r="R856">
        <v>3230</v>
      </c>
      <c r="S856">
        <v>47.58</v>
      </c>
      <c r="T856">
        <v>26741</v>
      </c>
      <c r="U856">
        <v>393.91</v>
      </c>
      <c r="Z856">
        <v>616718</v>
      </c>
      <c r="AA856">
        <v>75693515</v>
      </c>
      <c r="AB856">
        <v>1115.009</v>
      </c>
      <c r="AC856">
        <v>9.0850000000000009</v>
      </c>
      <c r="AD856">
        <v>668797</v>
      </c>
      <c r="AE856">
        <v>9.8520000000000003</v>
      </c>
      <c r="AF856">
        <v>2.7E-2</v>
      </c>
      <c r="AG856">
        <v>37.6</v>
      </c>
      <c r="AH856" t="s">
        <v>64</v>
      </c>
      <c r="AI856">
        <v>13162878</v>
      </c>
      <c r="AJ856">
        <v>12646486</v>
      </c>
      <c r="AK856">
        <v>516392</v>
      </c>
      <c r="AL856">
        <v>356291</v>
      </c>
      <c r="AM856">
        <v>431338</v>
      </c>
      <c r="AN856">
        <v>19.39</v>
      </c>
      <c r="AO856">
        <v>18.63</v>
      </c>
      <c r="AP856">
        <v>0.76</v>
      </c>
      <c r="AQ856">
        <v>6354</v>
      </c>
      <c r="AR856">
        <v>87.96</v>
      </c>
      <c r="AS856">
        <v>67886004</v>
      </c>
      <c r="AT856">
        <v>272.89800000000002</v>
      </c>
      <c r="AU856">
        <v>40.799999999999997</v>
      </c>
      <c r="AV856">
        <v>18.516999999999999</v>
      </c>
      <c r="AW856">
        <v>12.526999999999999</v>
      </c>
      <c r="AX856">
        <v>39753.243999999999</v>
      </c>
      <c r="AY856">
        <v>0.2</v>
      </c>
      <c r="AZ856">
        <v>122.137</v>
      </c>
      <c r="BA856">
        <v>4.28</v>
      </c>
      <c r="BB856">
        <v>20</v>
      </c>
      <c r="BC856">
        <v>24.7</v>
      </c>
      <c r="BE856">
        <v>2.54</v>
      </c>
      <c r="BF856">
        <v>81.319999999999993</v>
      </c>
      <c r="BG856">
        <v>0.93200000000000005</v>
      </c>
    </row>
    <row r="857" spans="1:59" x14ac:dyDescent="0.25">
      <c r="A857" t="s">
        <v>61</v>
      </c>
      <c r="B857" t="s">
        <v>62</v>
      </c>
      <c r="C857" t="s">
        <v>63</v>
      </c>
      <c r="D857" s="1">
        <v>44236</v>
      </c>
      <c r="E857">
        <v>3983760</v>
      </c>
      <c r="F857">
        <v>12441</v>
      </c>
      <c r="G857">
        <v>17142.714</v>
      </c>
      <c r="H857">
        <v>114066</v>
      </c>
      <c r="I857">
        <v>1052</v>
      </c>
      <c r="J857">
        <v>834.42899999999997</v>
      </c>
      <c r="K857">
        <v>58683.082999999999</v>
      </c>
      <c r="L857">
        <v>183.26300000000001</v>
      </c>
      <c r="M857">
        <v>252.52199999999999</v>
      </c>
      <c r="N857">
        <v>1680.258</v>
      </c>
      <c r="O857">
        <v>15.497</v>
      </c>
      <c r="P857">
        <v>12.292</v>
      </c>
      <c r="Q857">
        <v>0.69</v>
      </c>
      <c r="R857">
        <v>3164</v>
      </c>
      <c r="S857">
        <v>46.607999999999997</v>
      </c>
      <c r="T857">
        <v>25686</v>
      </c>
      <c r="U857">
        <v>378.37</v>
      </c>
      <c r="Z857">
        <v>579266</v>
      </c>
      <c r="AA857">
        <v>76297866</v>
      </c>
      <c r="AB857">
        <v>1123.912</v>
      </c>
      <c r="AC857">
        <v>8.5329999999999995</v>
      </c>
      <c r="AD857">
        <v>665047</v>
      </c>
      <c r="AE857">
        <v>9.7970000000000006</v>
      </c>
      <c r="AF857">
        <v>2.5999999999999999E-2</v>
      </c>
      <c r="AG857">
        <v>38.799999999999997</v>
      </c>
      <c r="AH857" t="s">
        <v>64</v>
      </c>
      <c r="AI857">
        <v>13577851</v>
      </c>
      <c r="AJ857">
        <v>13058298</v>
      </c>
      <c r="AK857">
        <v>519553</v>
      </c>
      <c r="AL857">
        <v>414973</v>
      </c>
      <c r="AM857">
        <v>436774</v>
      </c>
      <c r="AN857">
        <v>20</v>
      </c>
      <c r="AO857">
        <v>19.239999999999998</v>
      </c>
      <c r="AP857">
        <v>0.77</v>
      </c>
      <c r="AQ857">
        <v>6434</v>
      </c>
      <c r="AR857">
        <v>87.96</v>
      </c>
      <c r="AS857">
        <v>67886004</v>
      </c>
      <c r="AT857">
        <v>272.89800000000002</v>
      </c>
      <c r="AU857">
        <v>40.799999999999997</v>
      </c>
      <c r="AV857">
        <v>18.516999999999999</v>
      </c>
      <c r="AW857">
        <v>12.526999999999999</v>
      </c>
      <c r="AX857">
        <v>39753.243999999999</v>
      </c>
      <c r="AY857">
        <v>0.2</v>
      </c>
      <c r="AZ857">
        <v>122.137</v>
      </c>
      <c r="BA857">
        <v>4.28</v>
      </c>
      <c r="BB857">
        <v>20</v>
      </c>
      <c r="BC857">
        <v>24.7</v>
      </c>
      <c r="BE857">
        <v>2.54</v>
      </c>
      <c r="BF857">
        <v>81.319999999999993</v>
      </c>
      <c r="BG857">
        <v>0.93200000000000005</v>
      </c>
    </row>
    <row r="858" spans="1:59" x14ac:dyDescent="0.25">
      <c r="A858" t="s">
        <v>61</v>
      </c>
      <c r="B858" t="s">
        <v>62</v>
      </c>
      <c r="C858" t="s">
        <v>63</v>
      </c>
      <c r="D858" s="1">
        <v>44237</v>
      </c>
      <c r="E858">
        <v>3996837</v>
      </c>
      <c r="F858">
        <v>13077</v>
      </c>
      <c r="G858">
        <v>16265.857</v>
      </c>
      <c r="H858">
        <v>115068</v>
      </c>
      <c r="I858">
        <v>1002</v>
      </c>
      <c r="J858">
        <v>788.71400000000006</v>
      </c>
      <c r="K858">
        <v>58875.714999999997</v>
      </c>
      <c r="L858">
        <v>192.63200000000001</v>
      </c>
      <c r="M858">
        <v>239.60499999999999</v>
      </c>
      <c r="N858">
        <v>1695.018</v>
      </c>
      <c r="O858">
        <v>14.76</v>
      </c>
      <c r="P858">
        <v>11.618</v>
      </c>
      <c r="Q858">
        <v>0.68</v>
      </c>
      <c r="R858">
        <v>3132</v>
      </c>
      <c r="S858">
        <v>46.136000000000003</v>
      </c>
      <c r="T858">
        <v>24415</v>
      </c>
      <c r="U858">
        <v>359.64699999999999</v>
      </c>
      <c r="Z858">
        <v>763311</v>
      </c>
      <c r="AA858">
        <v>77090265</v>
      </c>
      <c r="AB858">
        <v>1135.5840000000001</v>
      </c>
      <c r="AC858">
        <v>11.244</v>
      </c>
      <c r="AD858">
        <v>660874</v>
      </c>
      <c r="AE858">
        <v>9.7349999999999994</v>
      </c>
      <c r="AF858">
        <v>2.5000000000000001E-2</v>
      </c>
      <c r="AG858">
        <v>40.6</v>
      </c>
      <c r="AH858" t="s">
        <v>64</v>
      </c>
      <c r="AI858">
        <v>14033555</v>
      </c>
      <c r="AJ858">
        <v>13509108</v>
      </c>
      <c r="AK858">
        <v>524447</v>
      </c>
      <c r="AL858">
        <v>455704</v>
      </c>
      <c r="AM858">
        <v>434444</v>
      </c>
      <c r="AN858">
        <v>20.67</v>
      </c>
      <c r="AO858">
        <v>19.899999999999999</v>
      </c>
      <c r="AP858">
        <v>0.77</v>
      </c>
      <c r="AQ858">
        <v>6400</v>
      </c>
      <c r="AR858">
        <v>87.96</v>
      </c>
      <c r="AS858">
        <v>67886004</v>
      </c>
      <c r="AT858">
        <v>272.89800000000002</v>
      </c>
      <c r="AU858">
        <v>40.799999999999997</v>
      </c>
      <c r="AV858">
        <v>18.516999999999999</v>
      </c>
      <c r="AW858">
        <v>12.526999999999999</v>
      </c>
      <c r="AX858">
        <v>39753.243999999999</v>
      </c>
      <c r="AY858">
        <v>0.2</v>
      </c>
      <c r="AZ858">
        <v>122.137</v>
      </c>
      <c r="BA858">
        <v>4.28</v>
      </c>
      <c r="BB858">
        <v>20</v>
      </c>
      <c r="BC858">
        <v>24.7</v>
      </c>
      <c r="BE858">
        <v>2.54</v>
      </c>
      <c r="BF858">
        <v>81.319999999999993</v>
      </c>
      <c r="BG858">
        <v>0.93200000000000005</v>
      </c>
    </row>
    <row r="859" spans="1:59" x14ac:dyDescent="0.25">
      <c r="A859" t="s">
        <v>61</v>
      </c>
      <c r="B859" t="s">
        <v>62</v>
      </c>
      <c r="C859" t="s">
        <v>63</v>
      </c>
      <c r="D859" s="1">
        <v>44238</v>
      </c>
      <c r="E859">
        <v>4010380</v>
      </c>
      <c r="F859">
        <v>13543</v>
      </c>
      <c r="G859">
        <v>15238.571</v>
      </c>
      <c r="H859">
        <v>115748</v>
      </c>
      <c r="I859">
        <v>680</v>
      </c>
      <c r="J859">
        <v>755.14300000000003</v>
      </c>
      <c r="K859">
        <v>59075.211000000003</v>
      </c>
      <c r="L859">
        <v>199.49600000000001</v>
      </c>
      <c r="M859">
        <v>224.47300000000001</v>
      </c>
      <c r="N859">
        <v>1705.0350000000001</v>
      </c>
      <c r="O859">
        <v>10.016999999999999</v>
      </c>
      <c r="P859">
        <v>11.124000000000001</v>
      </c>
      <c r="Q859">
        <v>0.69</v>
      </c>
      <c r="R859">
        <v>3036</v>
      </c>
      <c r="S859">
        <v>44.722000000000001</v>
      </c>
      <c r="T859">
        <v>23410</v>
      </c>
      <c r="U859">
        <v>344.84300000000002</v>
      </c>
      <c r="Z859">
        <v>730223</v>
      </c>
      <c r="AA859">
        <v>77862609</v>
      </c>
      <c r="AB859">
        <v>1146.961</v>
      </c>
      <c r="AC859">
        <v>10.757</v>
      </c>
      <c r="AD859">
        <v>654962</v>
      </c>
      <c r="AE859">
        <v>9.6479999999999997</v>
      </c>
      <c r="AF859">
        <v>2.3E-2</v>
      </c>
      <c r="AG859">
        <v>43</v>
      </c>
      <c r="AH859" t="s">
        <v>64</v>
      </c>
      <c r="AI859">
        <v>14542318</v>
      </c>
      <c r="AJ859">
        <v>14012224</v>
      </c>
      <c r="AK859">
        <v>530094</v>
      </c>
      <c r="AL859">
        <v>508763</v>
      </c>
      <c r="AM859">
        <v>437897</v>
      </c>
      <c r="AN859">
        <v>21.42</v>
      </c>
      <c r="AO859">
        <v>20.64</v>
      </c>
      <c r="AP859">
        <v>0.78</v>
      </c>
      <c r="AQ859">
        <v>6450</v>
      </c>
      <c r="AR859">
        <v>87.96</v>
      </c>
      <c r="AS859">
        <v>67886004</v>
      </c>
      <c r="AT859">
        <v>272.89800000000002</v>
      </c>
      <c r="AU859">
        <v>40.799999999999997</v>
      </c>
      <c r="AV859">
        <v>18.516999999999999</v>
      </c>
      <c r="AW859">
        <v>12.526999999999999</v>
      </c>
      <c r="AX859">
        <v>39753.243999999999</v>
      </c>
      <c r="AY859">
        <v>0.2</v>
      </c>
      <c r="AZ859">
        <v>122.137</v>
      </c>
      <c r="BA859">
        <v>4.28</v>
      </c>
      <c r="BB859">
        <v>20</v>
      </c>
      <c r="BC859">
        <v>24.7</v>
      </c>
      <c r="BE859">
        <v>2.54</v>
      </c>
      <c r="BF859">
        <v>81.319999999999993</v>
      </c>
      <c r="BG859">
        <v>0.93200000000000005</v>
      </c>
    </row>
    <row r="860" spans="1:59" x14ac:dyDescent="0.25">
      <c r="A860" t="s">
        <v>61</v>
      </c>
      <c r="B860" t="s">
        <v>62</v>
      </c>
      <c r="C860" t="s">
        <v>63</v>
      </c>
      <c r="D860" s="1">
        <v>44239</v>
      </c>
      <c r="E860">
        <v>4025578</v>
      </c>
      <c r="F860">
        <v>15198</v>
      </c>
      <c r="G860">
        <v>14666.286</v>
      </c>
      <c r="H860">
        <v>116507</v>
      </c>
      <c r="I860">
        <v>759</v>
      </c>
      <c r="J860">
        <v>718.57100000000003</v>
      </c>
      <c r="K860">
        <v>59299.086000000003</v>
      </c>
      <c r="L860">
        <v>223.875</v>
      </c>
      <c r="M860">
        <v>216.04300000000001</v>
      </c>
      <c r="N860">
        <v>1716.2149999999999</v>
      </c>
      <c r="O860">
        <v>11.180999999999999</v>
      </c>
      <c r="P860">
        <v>10.585000000000001</v>
      </c>
      <c r="Q860">
        <v>0.71</v>
      </c>
      <c r="R860">
        <v>2943</v>
      </c>
      <c r="S860">
        <v>43.351999999999997</v>
      </c>
      <c r="T860">
        <v>22323</v>
      </c>
      <c r="U860">
        <v>328.83100000000002</v>
      </c>
      <c r="Z860">
        <v>626243</v>
      </c>
      <c r="AA860">
        <v>78511498</v>
      </c>
      <c r="AB860">
        <v>1156.52</v>
      </c>
      <c r="AC860">
        <v>9.2249999999999996</v>
      </c>
      <c r="AD860">
        <v>648611</v>
      </c>
      <c r="AE860">
        <v>9.5540000000000003</v>
      </c>
      <c r="AF860">
        <v>2.3E-2</v>
      </c>
      <c r="AG860">
        <v>44.2</v>
      </c>
      <c r="AH860" t="s">
        <v>64</v>
      </c>
      <c r="AI860">
        <v>15091696</v>
      </c>
      <c r="AJ860">
        <v>14556827</v>
      </c>
      <c r="AK860">
        <v>534869</v>
      </c>
      <c r="AL860">
        <v>549378</v>
      </c>
      <c r="AM860">
        <v>445204</v>
      </c>
      <c r="AN860">
        <v>22.23</v>
      </c>
      <c r="AO860">
        <v>21.44</v>
      </c>
      <c r="AP860">
        <v>0.79</v>
      </c>
      <c r="AQ860">
        <v>6558</v>
      </c>
      <c r="AR860">
        <v>87.96</v>
      </c>
      <c r="AS860">
        <v>67886004</v>
      </c>
      <c r="AT860">
        <v>272.89800000000002</v>
      </c>
      <c r="AU860">
        <v>40.799999999999997</v>
      </c>
      <c r="AV860">
        <v>18.516999999999999</v>
      </c>
      <c r="AW860">
        <v>12.526999999999999</v>
      </c>
      <c r="AX860">
        <v>39753.243999999999</v>
      </c>
      <c r="AY860">
        <v>0.2</v>
      </c>
      <c r="AZ860">
        <v>122.137</v>
      </c>
      <c r="BA860">
        <v>4.28</v>
      </c>
      <c r="BB860">
        <v>20</v>
      </c>
      <c r="BC860">
        <v>24.7</v>
      </c>
      <c r="BE860">
        <v>2.54</v>
      </c>
      <c r="BF860">
        <v>81.319999999999993</v>
      </c>
      <c r="BG860">
        <v>0.93200000000000005</v>
      </c>
    </row>
    <row r="861" spans="1:59" x14ac:dyDescent="0.25">
      <c r="A861" t="s">
        <v>61</v>
      </c>
      <c r="B861" t="s">
        <v>62</v>
      </c>
      <c r="C861" t="s">
        <v>63</v>
      </c>
      <c r="D861" s="1">
        <v>44240</v>
      </c>
      <c r="E861">
        <v>4038933</v>
      </c>
      <c r="F861">
        <v>13355</v>
      </c>
      <c r="G861">
        <v>13950.857</v>
      </c>
      <c r="H861">
        <v>117128</v>
      </c>
      <c r="I861">
        <v>621</v>
      </c>
      <c r="J861">
        <v>689</v>
      </c>
      <c r="K861">
        <v>59495.813000000002</v>
      </c>
      <c r="L861">
        <v>196.727</v>
      </c>
      <c r="M861">
        <v>205.50399999999999</v>
      </c>
      <c r="N861">
        <v>1725.3630000000001</v>
      </c>
      <c r="O861">
        <v>9.1479999999999997</v>
      </c>
      <c r="P861">
        <v>10.148999999999999</v>
      </c>
      <c r="Q861">
        <v>0.72</v>
      </c>
      <c r="R861">
        <v>2842</v>
      </c>
      <c r="S861">
        <v>41.863999999999997</v>
      </c>
      <c r="T861">
        <v>20969</v>
      </c>
      <c r="U861">
        <v>308.88499999999999</v>
      </c>
      <c r="Z861">
        <v>403600</v>
      </c>
      <c r="AA861">
        <v>78928253</v>
      </c>
      <c r="AB861">
        <v>1162.6590000000001</v>
      </c>
      <c r="AC861">
        <v>5.9450000000000003</v>
      </c>
      <c r="AD861">
        <v>641568</v>
      </c>
      <c r="AE861">
        <v>9.4510000000000005</v>
      </c>
      <c r="AF861">
        <v>2.1999999999999999E-2</v>
      </c>
      <c r="AG861">
        <v>46</v>
      </c>
      <c r="AH861" t="s">
        <v>64</v>
      </c>
      <c r="AI861">
        <v>15599904</v>
      </c>
      <c r="AJ861">
        <v>15062189</v>
      </c>
      <c r="AK861">
        <v>537715</v>
      </c>
      <c r="AL861">
        <v>508208</v>
      </c>
      <c r="AM861">
        <v>439024</v>
      </c>
      <c r="AN861">
        <v>22.98</v>
      </c>
      <c r="AO861">
        <v>22.19</v>
      </c>
      <c r="AP861">
        <v>0.79</v>
      </c>
      <c r="AQ861">
        <v>6467</v>
      </c>
      <c r="AR861">
        <v>87.96</v>
      </c>
      <c r="AS861">
        <v>67886004</v>
      </c>
      <c r="AT861">
        <v>272.89800000000002</v>
      </c>
      <c r="AU861">
        <v>40.799999999999997</v>
      </c>
      <c r="AV861">
        <v>18.516999999999999</v>
      </c>
      <c r="AW861">
        <v>12.526999999999999</v>
      </c>
      <c r="AX861">
        <v>39753.243999999999</v>
      </c>
      <c r="AY861">
        <v>0.2</v>
      </c>
      <c r="AZ861">
        <v>122.137</v>
      </c>
      <c r="BA861">
        <v>4.28</v>
      </c>
      <c r="BB861">
        <v>20</v>
      </c>
      <c r="BC861">
        <v>24.7</v>
      </c>
      <c r="BE861">
        <v>2.54</v>
      </c>
      <c r="BF861">
        <v>81.319999999999993</v>
      </c>
      <c r="BG861">
        <v>0.93200000000000005</v>
      </c>
    </row>
    <row r="862" spans="1:59" x14ac:dyDescent="0.25">
      <c r="A862" t="s">
        <v>61</v>
      </c>
      <c r="B862" t="s">
        <v>62</v>
      </c>
      <c r="C862" t="s">
        <v>63</v>
      </c>
      <c r="D862" s="1">
        <v>44241</v>
      </c>
      <c r="E862">
        <v>4049924</v>
      </c>
      <c r="F862">
        <v>10991</v>
      </c>
      <c r="G862">
        <v>13249</v>
      </c>
      <c r="H862">
        <v>117387</v>
      </c>
      <c r="I862">
        <v>259</v>
      </c>
      <c r="J862">
        <v>672.28599999999994</v>
      </c>
      <c r="K862">
        <v>59657.716999999997</v>
      </c>
      <c r="L862">
        <v>161.904</v>
      </c>
      <c r="M862">
        <v>195.16499999999999</v>
      </c>
      <c r="N862">
        <v>1729.1780000000001</v>
      </c>
      <c r="O862">
        <v>3.8149999999999999</v>
      </c>
      <c r="P862">
        <v>9.9030000000000005</v>
      </c>
      <c r="Q862">
        <v>0.73</v>
      </c>
      <c r="R862">
        <v>2851</v>
      </c>
      <c r="S862">
        <v>41.997</v>
      </c>
      <c r="T862">
        <v>21053</v>
      </c>
      <c r="U862">
        <v>310.12299999999999</v>
      </c>
      <c r="X862">
        <v>11542</v>
      </c>
      <c r="Y862">
        <v>170.02</v>
      </c>
      <c r="Z862">
        <v>401786</v>
      </c>
      <c r="AA862">
        <v>79338077</v>
      </c>
      <c r="AB862">
        <v>1168.6959999999999</v>
      </c>
      <c r="AC862">
        <v>5.9189999999999996</v>
      </c>
      <c r="AD862">
        <v>613502</v>
      </c>
      <c r="AE862">
        <v>9.0370000000000008</v>
      </c>
      <c r="AF862">
        <v>2.1999999999999999E-2</v>
      </c>
      <c r="AG862">
        <v>46.3</v>
      </c>
      <c r="AH862" t="s">
        <v>64</v>
      </c>
      <c r="AI862">
        <v>15839781</v>
      </c>
      <c r="AJ862">
        <v>15300151</v>
      </c>
      <c r="AK862">
        <v>539630</v>
      </c>
      <c r="AL862">
        <v>239877</v>
      </c>
      <c r="AM862">
        <v>433313</v>
      </c>
      <c r="AN862">
        <v>23.33</v>
      </c>
      <c r="AO862">
        <v>22.54</v>
      </c>
      <c r="AP862">
        <v>0.79</v>
      </c>
      <c r="AQ862">
        <v>6383</v>
      </c>
      <c r="AR862">
        <v>87.96</v>
      </c>
      <c r="AS862">
        <v>67886004</v>
      </c>
      <c r="AT862">
        <v>272.89800000000002</v>
      </c>
      <c r="AU862">
        <v>40.799999999999997</v>
      </c>
      <c r="AV862">
        <v>18.516999999999999</v>
      </c>
      <c r="AW862">
        <v>12.526999999999999</v>
      </c>
      <c r="AX862">
        <v>39753.243999999999</v>
      </c>
      <c r="AY862">
        <v>0.2</v>
      </c>
      <c r="AZ862">
        <v>122.137</v>
      </c>
      <c r="BA862">
        <v>4.28</v>
      </c>
      <c r="BB862">
        <v>20</v>
      </c>
      <c r="BC862">
        <v>24.7</v>
      </c>
      <c r="BE862">
        <v>2.54</v>
      </c>
      <c r="BF862">
        <v>81.319999999999993</v>
      </c>
      <c r="BG862">
        <v>0.93200000000000005</v>
      </c>
    </row>
    <row r="863" spans="1:59" x14ac:dyDescent="0.25">
      <c r="A863" t="s">
        <v>61</v>
      </c>
      <c r="B863" t="s">
        <v>62</v>
      </c>
      <c r="C863" t="s">
        <v>63</v>
      </c>
      <c r="D863" s="1">
        <v>44242</v>
      </c>
      <c r="E863">
        <v>4059700</v>
      </c>
      <c r="F863">
        <v>9776</v>
      </c>
      <c r="G863">
        <v>12625.857</v>
      </c>
      <c r="H863">
        <v>117622</v>
      </c>
      <c r="I863">
        <v>235</v>
      </c>
      <c r="J863">
        <v>658.28599999999994</v>
      </c>
      <c r="K863">
        <v>59801.722999999998</v>
      </c>
      <c r="L863">
        <v>144.006</v>
      </c>
      <c r="M863">
        <v>185.98599999999999</v>
      </c>
      <c r="N863">
        <v>1732.64</v>
      </c>
      <c r="O863">
        <v>3.4620000000000002</v>
      </c>
      <c r="P863">
        <v>9.6969999999999992</v>
      </c>
      <c r="Q863">
        <v>0.73</v>
      </c>
      <c r="R863">
        <v>2805</v>
      </c>
      <c r="S863">
        <v>41.319000000000003</v>
      </c>
      <c r="T863">
        <v>20993</v>
      </c>
      <c r="U863">
        <v>309.23899999999998</v>
      </c>
      <c r="Z863">
        <v>457144</v>
      </c>
      <c r="AA863">
        <v>79818755</v>
      </c>
      <c r="AB863">
        <v>1175.7760000000001</v>
      </c>
      <c r="AC863">
        <v>6.734</v>
      </c>
      <c r="AD863">
        <v>589320</v>
      </c>
      <c r="AE863">
        <v>8.6809999999999992</v>
      </c>
      <c r="AF863">
        <v>2.1000000000000001E-2</v>
      </c>
      <c r="AG863">
        <v>46.7</v>
      </c>
      <c r="AH863" t="s">
        <v>64</v>
      </c>
      <c r="AI863">
        <v>16122272</v>
      </c>
      <c r="AJ863">
        <v>15576107</v>
      </c>
      <c r="AK863">
        <v>546165</v>
      </c>
      <c r="AL863">
        <v>282491</v>
      </c>
      <c r="AM863">
        <v>422771</v>
      </c>
      <c r="AN863">
        <v>23.75</v>
      </c>
      <c r="AO863">
        <v>22.94</v>
      </c>
      <c r="AP863">
        <v>0.8</v>
      </c>
      <c r="AQ863">
        <v>6228</v>
      </c>
      <c r="AR863">
        <v>87.96</v>
      </c>
      <c r="AS863">
        <v>67886004</v>
      </c>
      <c r="AT863">
        <v>272.89800000000002</v>
      </c>
      <c r="AU863">
        <v>40.799999999999997</v>
      </c>
      <c r="AV863">
        <v>18.516999999999999</v>
      </c>
      <c r="AW863">
        <v>12.526999999999999</v>
      </c>
      <c r="AX863">
        <v>39753.243999999999</v>
      </c>
      <c r="AY863">
        <v>0.2</v>
      </c>
      <c r="AZ863">
        <v>122.137</v>
      </c>
      <c r="BA863">
        <v>4.28</v>
      </c>
      <c r="BB863">
        <v>20</v>
      </c>
      <c r="BC863">
        <v>24.7</v>
      </c>
      <c r="BE863">
        <v>2.54</v>
      </c>
      <c r="BF863">
        <v>81.319999999999993</v>
      </c>
      <c r="BG863">
        <v>0.93200000000000005</v>
      </c>
    </row>
    <row r="864" spans="1:59" x14ac:dyDescent="0.25">
      <c r="A864" t="s">
        <v>61</v>
      </c>
      <c r="B864" t="s">
        <v>62</v>
      </c>
      <c r="C864" t="s">
        <v>63</v>
      </c>
      <c r="D864" s="1">
        <v>44243</v>
      </c>
      <c r="E864">
        <v>4070336</v>
      </c>
      <c r="F864">
        <v>10636</v>
      </c>
      <c r="G864">
        <v>12368</v>
      </c>
      <c r="H864">
        <v>118421</v>
      </c>
      <c r="I864">
        <v>799</v>
      </c>
      <c r="J864">
        <v>622.14300000000003</v>
      </c>
      <c r="K864">
        <v>59958.396999999997</v>
      </c>
      <c r="L864">
        <v>156.67400000000001</v>
      </c>
      <c r="M864">
        <v>182.18799999999999</v>
      </c>
      <c r="N864">
        <v>1744.41</v>
      </c>
      <c r="O864">
        <v>11.77</v>
      </c>
      <c r="P864">
        <v>9.1649999999999991</v>
      </c>
      <c r="Q864">
        <v>0.75</v>
      </c>
      <c r="R864">
        <v>2708</v>
      </c>
      <c r="S864">
        <v>39.89</v>
      </c>
      <c r="T864">
        <v>20214</v>
      </c>
      <c r="U864">
        <v>297.76400000000001</v>
      </c>
      <c r="Z864">
        <v>488578</v>
      </c>
      <c r="AA864">
        <v>80331919</v>
      </c>
      <c r="AB864">
        <v>1183.336</v>
      </c>
      <c r="AC864">
        <v>7.1970000000000001</v>
      </c>
      <c r="AD864">
        <v>576293</v>
      </c>
      <c r="AE864">
        <v>8.4890000000000008</v>
      </c>
      <c r="AF864">
        <v>2.1000000000000001E-2</v>
      </c>
      <c r="AG864">
        <v>46.6</v>
      </c>
      <c r="AH864" t="s">
        <v>64</v>
      </c>
      <c r="AI864">
        <v>16499549</v>
      </c>
      <c r="AJ864">
        <v>15940972</v>
      </c>
      <c r="AK864">
        <v>558577</v>
      </c>
      <c r="AL864">
        <v>377277</v>
      </c>
      <c r="AM864">
        <v>417385</v>
      </c>
      <c r="AN864">
        <v>24.3</v>
      </c>
      <c r="AO864">
        <v>23.48</v>
      </c>
      <c r="AP864">
        <v>0.82</v>
      </c>
      <c r="AQ864">
        <v>6148</v>
      </c>
      <c r="AR864">
        <v>87.96</v>
      </c>
      <c r="AS864">
        <v>67886004</v>
      </c>
      <c r="AT864">
        <v>272.89800000000002</v>
      </c>
      <c r="AU864">
        <v>40.799999999999997</v>
      </c>
      <c r="AV864">
        <v>18.516999999999999</v>
      </c>
      <c r="AW864">
        <v>12.526999999999999</v>
      </c>
      <c r="AX864">
        <v>39753.243999999999</v>
      </c>
      <c r="AY864">
        <v>0.2</v>
      </c>
      <c r="AZ864">
        <v>122.137</v>
      </c>
      <c r="BA864">
        <v>4.28</v>
      </c>
      <c r="BB864">
        <v>20</v>
      </c>
      <c r="BC864">
        <v>24.7</v>
      </c>
      <c r="BE864">
        <v>2.54</v>
      </c>
      <c r="BF864">
        <v>81.319999999999993</v>
      </c>
      <c r="BG864">
        <v>0.93200000000000005</v>
      </c>
    </row>
    <row r="865" spans="1:59" x14ac:dyDescent="0.25">
      <c r="A865" t="s">
        <v>61</v>
      </c>
      <c r="B865" t="s">
        <v>62</v>
      </c>
      <c r="C865" t="s">
        <v>63</v>
      </c>
      <c r="D865" s="1">
        <v>44244</v>
      </c>
      <c r="E865">
        <v>4083096</v>
      </c>
      <c r="F865">
        <v>12760</v>
      </c>
      <c r="G865">
        <v>12322.714</v>
      </c>
      <c r="H865">
        <v>119159</v>
      </c>
      <c r="I865">
        <v>738</v>
      </c>
      <c r="J865">
        <v>584.42899999999997</v>
      </c>
      <c r="K865">
        <v>60146.358999999997</v>
      </c>
      <c r="L865">
        <v>187.96199999999999</v>
      </c>
      <c r="M865">
        <v>181.52099999999999</v>
      </c>
      <c r="N865">
        <v>1755.2809999999999</v>
      </c>
      <c r="O865">
        <v>10.871</v>
      </c>
      <c r="P865">
        <v>8.609</v>
      </c>
      <c r="Q865">
        <v>0.77</v>
      </c>
      <c r="R865">
        <v>2614</v>
      </c>
      <c r="S865">
        <v>38.506</v>
      </c>
      <c r="T865">
        <v>19448</v>
      </c>
      <c r="U865">
        <v>286.48</v>
      </c>
      <c r="Z865">
        <v>578844</v>
      </c>
      <c r="AA865">
        <v>80926591</v>
      </c>
      <c r="AB865">
        <v>1192.095</v>
      </c>
      <c r="AC865">
        <v>8.5269999999999992</v>
      </c>
      <c r="AD865">
        <v>548047</v>
      </c>
      <c r="AE865">
        <v>8.0730000000000004</v>
      </c>
      <c r="AF865">
        <v>2.1999999999999999E-2</v>
      </c>
      <c r="AG865">
        <v>44.5</v>
      </c>
      <c r="AH865" t="s">
        <v>64</v>
      </c>
      <c r="AI865">
        <v>16996806</v>
      </c>
      <c r="AJ865">
        <v>16423082</v>
      </c>
      <c r="AK865">
        <v>573724</v>
      </c>
      <c r="AL865">
        <v>497257</v>
      </c>
      <c r="AM865">
        <v>423322</v>
      </c>
      <c r="AN865">
        <v>25.04</v>
      </c>
      <c r="AO865">
        <v>24.19</v>
      </c>
      <c r="AP865">
        <v>0.85</v>
      </c>
      <c r="AQ865">
        <v>6236</v>
      </c>
      <c r="AR865">
        <v>87.96</v>
      </c>
      <c r="AS865">
        <v>67886004</v>
      </c>
      <c r="AT865">
        <v>272.89800000000002</v>
      </c>
      <c r="AU865">
        <v>40.799999999999997</v>
      </c>
      <c r="AV865">
        <v>18.516999999999999</v>
      </c>
      <c r="AW865">
        <v>12.526999999999999</v>
      </c>
      <c r="AX865">
        <v>39753.243999999999</v>
      </c>
      <c r="AY865">
        <v>0.2</v>
      </c>
      <c r="AZ865">
        <v>122.137</v>
      </c>
      <c r="BA865">
        <v>4.28</v>
      </c>
      <c r="BB865">
        <v>20</v>
      </c>
      <c r="BC865">
        <v>24.7</v>
      </c>
      <c r="BE865">
        <v>2.54</v>
      </c>
      <c r="BF865">
        <v>81.319999999999993</v>
      </c>
      <c r="BG865">
        <v>0.93200000000000005</v>
      </c>
    </row>
    <row r="866" spans="1:59" x14ac:dyDescent="0.25">
      <c r="A866" t="s">
        <v>61</v>
      </c>
      <c r="B866" t="s">
        <v>62</v>
      </c>
      <c r="C866" t="s">
        <v>63</v>
      </c>
      <c r="D866" s="1">
        <v>44245</v>
      </c>
      <c r="E866">
        <v>4095191</v>
      </c>
      <c r="F866">
        <v>12095</v>
      </c>
      <c r="G866">
        <v>12115.857</v>
      </c>
      <c r="H866">
        <v>119614</v>
      </c>
      <c r="I866">
        <v>455</v>
      </c>
      <c r="J866">
        <v>552.28599999999994</v>
      </c>
      <c r="K866">
        <v>60324.525999999998</v>
      </c>
      <c r="L866">
        <v>178.166</v>
      </c>
      <c r="M866">
        <v>178.47399999999999</v>
      </c>
      <c r="N866">
        <v>1761.9829999999999</v>
      </c>
      <c r="O866">
        <v>6.702</v>
      </c>
      <c r="P866">
        <v>8.1349999999999998</v>
      </c>
      <c r="Q866">
        <v>0.77</v>
      </c>
      <c r="R866">
        <v>2535</v>
      </c>
      <c r="S866">
        <v>37.341999999999999</v>
      </c>
      <c r="T866">
        <v>18522</v>
      </c>
      <c r="U866">
        <v>272.83999999999997</v>
      </c>
      <c r="Z866">
        <v>560400</v>
      </c>
      <c r="AA866">
        <v>81507154</v>
      </c>
      <c r="AB866">
        <v>1200.6469999999999</v>
      </c>
      <c r="AC866">
        <v>8.2550000000000008</v>
      </c>
      <c r="AD866">
        <v>520649</v>
      </c>
      <c r="AE866">
        <v>7.6689999999999996</v>
      </c>
      <c r="AF866">
        <v>2.3E-2</v>
      </c>
      <c r="AG866">
        <v>43</v>
      </c>
      <c r="AH866" t="s">
        <v>64</v>
      </c>
      <c r="AI866">
        <v>17465127</v>
      </c>
      <c r="AJ866">
        <v>16875536</v>
      </c>
      <c r="AK866">
        <v>589591</v>
      </c>
      <c r="AL866">
        <v>468321</v>
      </c>
      <c r="AM866">
        <v>417544</v>
      </c>
      <c r="AN866">
        <v>25.73</v>
      </c>
      <c r="AO866">
        <v>24.86</v>
      </c>
      <c r="AP866">
        <v>0.87</v>
      </c>
      <c r="AQ866">
        <v>6151</v>
      </c>
      <c r="AR866">
        <v>87.96</v>
      </c>
      <c r="AS866">
        <v>67886004</v>
      </c>
      <c r="AT866">
        <v>272.89800000000002</v>
      </c>
      <c r="AU866">
        <v>40.799999999999997</v>
      </c>
      <c r="AV866">
        <v>18.516999999999999</v>
      </c>
      <c r="AW866">
        <v>12.526999999999999</v>
      </c>
      <c r="AX866">
        <v>39753.243999999999</v>
      </c>
      <c r="AY866">
        <v>0.2</v>
      </c>
      <c r="AZ866">
        <v>122.137</v>
      </c>
      <c r="BA866">
        <v>4.28</v>
      </c>
      <c r="BB866">
        <v>20</v>
      </c>
      <c r="BC866">
        <v>24.7</v>
      </c>
      <c r="BE866">
        <v>2.54</v>
      </c>
      <c r="BF866">
        <v>81.319999999999993</v>
      </c>
      <c r="BG866">
        <v>0.93200000000000005</v>
      </c>
    </row>
    <row r="867" spans="1:59" x14ac:dyDescent="0.25">
      <c r="A867" t="s">
        <v>61</v>
      </c>
      <c r="B867" t="s">
        <v>62</v>
      </c>
      <c r="C867" t="s">
        <v>63</v>
      </c>
      <c r="D867" s="1">
        <v>44246</v>
      </c>
      <c r="E867">
        <v>4107290</v>
      </c>
      <c r="F867">
        <v>12099</v>
      </c>
      <c r="G867">
        <v>11673.143</v>
      </c>
      <c r="H867">
        <v>120147</v>
      </c>
      <c r="I867">
        <v>533</v>
      </c>
      <c r="J867">
        <v>520</v>
      </c>
      <c r="K867">
        <v>60502.750999999997</v>
      </c>
      <c r="L867">
        <v>178.22499999999999</v>
      </c>
      <c r="M867">
        <v>171.952</v>
      </c>
      <c r="N867">
        <v>1769.835</v>
      </c>
      <c r="O867">
        <v>7.851</v>
      </c>
      <c r="P867">
        <v>7.66</v>
      </c>
      <c r="Q867">
        <v>0.78</v>
      </c>
      <c r="R867">
        <v>2469</v>
      </c>
      <c r="S867">
        <v>36.369999999999997</v>
      </c>
      <c r="T867">
        <v>17860</v>
      </c>
      <c r="U867">
        <v>263.08800000000002</v>
      </c>
      <c r="Z867">
        <v>521230</v>
      </c>
      <c r="AA867">
        <v>82046229</v>
      </c>
      <c r="AB867">
        <v>1208.588</v>
      </c>
      <c r="AC867">
        <v>7.6779999999999999</v>
      </c>
      <c r="AD867">
        <v>504962</v>
      </c>
      <c r="AE867">
        <v>7.4379999999999997</v>
      </c>
      <c r="AF867">
        <v>2.3E-2</v>
      </c>
      <c r="AG867">
        <v>43.3</v>
      </c>
      <c r="AH867" t="s">
        <v>64</v>
      </c>
      <c r="AI867">
        <v>17852327</v>
      </c>
      <c r="AJ867">
        <v>17247442</v>
      </c>
      <c r="AK867">
        <v>604885</v>
      </c>
      <c r="AL867">
        <v>387200</v>
      </c>
      <c r="AM867">
        <v>394376</v>
      </c>
      <c r="AN867">
        <v>26.3</v>
      </c>
      <c r="AO867">
        <v>25.41</v>
      </c>
      <c r="AP867">
        <v>0.89</v>
      </c>
      <c r="AQ867">
        <v>5809</v>
      </c>
      <c r="AR867">
        <v>87.96</v>
      </c>
      <c r="AS867">
        <v>67886004</v>
      </c>
      <c r="AT867">
        <v>272.89800000000002</v>
      </c>
      <c r="AU867">
        <v>40.799999999999997</v>
      </c>
      <c r="AV867">
        <v>18.516999999999999</v>
      </c>
      <c r="AW867">
        <v>12.526999999999999</v>
      </c>
      <c r="AX867">
        <v>39753.243999999999</v>
      </c>
      <c r="AY867">
        <v>0.2</v>
      </c>
      <c r="AZ867">
        <v>122.137</v>
      </c>
      <c r="BA867">
        <v>4.28</v>
      </c>
      <c r="BB867">
        <v>20</v>
      </c>
      <c r="BC867">
        <v>24.7</v>
      </c>
      <c r="BE867">
        <v>2.54</v>
      </c>
      <c r="BF867">
        <v>81.319999999999993</v>
      </c>
      <c r="BG867">
        <v>0.93200000000000005</v>
      </c>
    </row>
    <row r="868" spans="1:59" x14ac:dyDescent="0.25">
      <c r="A868" t="s">
        <v>61</v>
      </c>
      <c r="B868" t="s">
        <v>62</v>
      </c>
      <c r="C868" t="s">
        <v>63</v>
      </c>
      <c r="D868" s="1">
        <v>44247</v>
      </c>
      <c r="E868">
        <v>4117743</v>
      </c>
      <c r="F868">
        <v>10453</v>
      </c>
      <c r="G868">
        <v>11258.571</v>
      </c>
      <c r="H868">
        <v>120593</v>
      </c>
      <c r="I868">
        <v>446</v>
      </c>
      <c r="J868">
        <v>495</v>
      </c>
      <c r="K868">
        <v>60656.73</v>
      </c>
      <c r="L868">
        <v>153.97900000000001</v>
      </c>
      <c r="M868">
        <v>165.845</v>
      </c>
      <c r="N868">
        <v>1776.404</v>
      </c>
      <c r="O868">
        <v>6.57</v>
      </c>
      <c r="P868">
        <v>7.2919999999999998</v>
      </c>
      <c r="Q868">
        <v>0.79</v>
      </c>
      <c r="R868">
        <v>2358</v>
      </c>
      <c r="S868">
        <v>34.734999999999999</v>
      </c>
      <c r="T868">
        <v>17042</v>
      </c>
      <c r="U868">
        <v>251.03800000000001</v>
      </c>
      <c r="Z868">
        <v>408118</v>
      </c>
      <c r="AA868">
        <v>82463979</v>
      </c>
      <c r="AB868">
        <v>1214.742</v>
      </c>
      <c r="AC868">
        <v>6.0119999999999996</v>
      </c>
      <c r="AD868">
        <v>505104</v>
      </c>
      <c r="AE868">
        <v>7.44</v>
      </c>
      <c r="AF868">
        <v>2.1999999999999999E-2</v>
      </c>
      <c r="AG868">
        <v>44.9</v>
      </c>
      <c r="AH868" t="s">
        <v>64</v>
      </c>
      <c r="AI868">
        <v>18197269</v>
      </c>
      <c r="AJ868">
        <v>17582121</v>
      </c>
      <c r="AK868">
        <v>615148</v>
      </c>
      <c r="AL868">
        <v>344942</v>
      </c>
      <c r="AM868">
        <v>371052</v>
      </c>
      <c r="AN868">
        <v>26.81</v>
      </c>
      <c r="AO868">
        <v>25.9</v>
      </c>
      <c r="AP868">
        <v>0.91</v>
      </c>
      <c r="AQ868">
        <v>5466</v>
      </c>
      <c r="AR868">
        <v>87.96</v>
      </c>
      <c r="AS868">
        <v>67886004</v>
      </c>
      <c r="AT868">
        <v>272.89800000000002</v>
      </c>
      <c r="AU868">
        <v>40.799999999999997</v>
      </c>
      <c r="AV868">
        <v>18.516999999999999</v>
      </c>
      <c r="AW868">
        <v>12.526999999999999</v>
      </c>
      <c r="AX868">
        <v>39753.243999999999</v>
      </c>
      <c r="AY868">
        <v>0.2</v>
      </c>
      <c r="AZ868">
        <v>122.137</v>
      </c>
      <c r="BA868">
        <v>4.28</v>
      </c>
      <c r="BB868">
        <v>20</v>
      </c>
      <c r="BC868">
        <v>24.7</v>
      </c>
      <c r="BE868">
        <v>2.54</v>
      </c>
      <c r="BF868">
        <v>81.319999999999993</v>
      </c>
      <c r="BG868">
        <v>0.93200000000000005</v>
      </c>
    </row>
    <row r="869" spans="1:59" x14ac:dyDescent="0.25">
      <c r="A869" t="s">
        <v>61</v>
      </c>
      <c r="B869" t="s">
        <v>62</v>
      </c>
      <c r="C869" t="s">
        <v>63</v>
      </c>
      <c r="D869" s="1">
        <v>44248</v>
      </c>
      <c r="E869">
        <v>4127578</v>
      </c>
      <c r="F869">
        <v>9835</v>
      </c>
      <c r="G869">
        <v>11093.429</v>
      </c>
      <c r="H869">
        <v>120810</v>
      </c>
      <c r="I869">
        <v>217</v>
      </c>
      <c r="J869">
        <v>489</v>
      </c>
      <c r="K869">
        <v>60801.605000000003</v>
      </c>
      <c r="L869">
        <v>144.875</v>
      </c>
      <c r="M869">
        <v>163.41300000000001</v>
      </c>
      <c r="N869">
        <v>1779.6010000000001</v>
      </c>
      <c r="O869">
        <v>3.1970000000000001</v>
      </c>
      <c r="P869">
        <v>7.2030000000000003</v>
      </c>
      <c r="Q869">
        <v>0.8</v>
      </c>
      <c r="R869">
        <v>2329</v>
      </c>
      <c r="S869">
        <v>34.308</v>
      </c>
      <c r="T869">
        <v>16857</v>
      </c>
      <c r="U869">
        <v>248.31299999999999</v>
      </c>
      <c r="X869">
        <v>9251</v>
      </c>
      <c r="Y869">
        <v>136.273</v>
      </c>
      <c r="Z869">
        <v>590591</v>
      </c>
      <c r="AA869">
        <v>83063780</v>
      </c>
      <c r="AB869">
        <v>1223.577</v>
      </c>
      <c r="AC869">
        <v>8.6999999999999993</v>
      </c>
      <c r="AD869">
        <v>532243</v>
      </c>
      <c r="AE869">
        <v>7.84</v>
      </c>
      <c r="AF869">
        <v>2.1000000000000001E-2</v>
      </c>
      <c r="AG869">
        <v>48</v>
      </c>
      <c r="AH869" t="s">
        <v>64</v>
      </c>
      <c r="AI869">
        <v>18348165</v>
      </c>
      <c r="AJ869">
        <v>17723840</v>
      </c>
      <c r="AK869">
        <v>624325</v>
      </c>
      <c r="AL869">
        <v>150896</v>
      </c>
      <c r="AM869">
        <v>358341</v>
      </c>
      <c r="AN869">
        <v>27.03</v>
      </c>
      <c r="AO869">
        <v>26.11</v>
      </c>
      <c r="AP869">
        <v>0.92</v>
      </c>
      <c r="AQ869">
        <v>5279</v>
      </c>
      <c r="AR869">
        <v>87.96</v>
      </c>
      <c r="AS869">
        <v>67886004</v>
      </c>
      <c r="AT869">
        <v>272.89800000000002</v>
      </c>
      <c r="AU869">
        <v>40.799999999999997</v>
      </c>
      <c r="AV869">
        <v>18.516999999999999</v>
      </c>
      <c r="AW869">
        <v>12.526999999999999</v>
      </c>
      <c r="AX869">
        <v>39753.243999999999</v>
      </c>
      <c r="AY869">
        <v>0.2</v>
      </c>
      <c r="AZ869">
        <v>122.137</v>
      </c>
      <c r="BA869">
        <v>4.28</v>
      </c>
      <c r="BB869">
        <v>20</v>
      </c>
      <c r="BC869">
        <v>24.7</v>
      </c>
      <c r="BE869">
        <v>2.54</v>
      </c>
      <c r="BF869">
        <v>81.319999999999993</v>
      </c>
      <c r="BG869">
        <v>0.93200000000000005</v>
      </c>
    </row>
    <row r="870" spans="1:59" x14ac:dyDescent="0.25">
      <c r="A870" t="s">
        <v>61</v>
      </c>
      <c r="B870" t="s">
        <v>62</v>
      </c>
      <c r="C870" t="s">
        <v>63</v>
      </c>
      <c r="D870" s="1">
        <v>44249</v>
      </c>
      <c r="E870">
        <v>4138237</v>
      </c>
      <c r="F870">
        <v>10659</v>
      </c>
      <c r="G870">
        <v>11219.571</v>
      </c>
      <c r="H870">
        <v>120988</v>
      </c>
      <c r="I870">
        <v>178</v>
      </c>
      <c r="J870">
        <v>480.85700000000003</v>
      </c>
      <c r="K870">
        <v>60958.618000000002</v>
      </c>
      <c r="L870">
        <v>157.01300000000001</v>
      </c>
      <c r="M870">
        <v>165.27099999999999</v>
      </c>
      <c r="N870">
        <v>1782.223</v>
      </c>
      <c r="O870">
        <v>2.6219999999999999</v>
      </c>
      <c r="P870">
        <v>7.0830000000000002</v>
      </c>
      <c r="Q870">
        <v>0.8</v>
      </c>
      <c r="R870">
        <v>2273</v>
      </c>
      <c r="S870">
        <v>33.482999999999997</v>
      </c>
      <c r="T870">
        <v>16855</v>
      </c>
      <c r="U870">
        <v>248.28399999999999</v>
      </c>
      <c r="Z870">
        <v>670560</v>
      </c>
      <c r="AA870">
        <v>83769892</v>
      </c>
      <c r="AB870">
        <v>1233.979</v>
      </c>
      <c r="AC870">
        <v>9.8780000000000001</v>
      </c>
      <c r="AD870">
        <v>564448</v>
      </c>
      <c r="AE870">
        <v>8.3149999999999995</v>
      </c>
      <c r="AF870">
        <v>0.02</v>
      </c>
      <c r="AG870">
        <v>50.3</v>
      </c>
      <c r="AH870" t="s">
        <v>64</v>
      </c>
      <c r="AI870">
        <v>18558969</v>
      </c>
      <c r="AJ870">
        <v>17916181</v>
      </c>
      <c r="AK870">
        <v>642788</v>
      </c>
      <c r="AL870">
        <v>210804</v>
      </c>
      <c r="AM870">
        <v>348100</v>
      </c>
      <c r="AN870">
        <v>27.34</v>
      </c>
      <c r="AO870">
        <v>26.39</v>
      </c>
      <c r="AP870">
        <v>0.95</v>
      </c>
      <c r="AQ870">
        <v>5128</v>
      </c>
      <c r="AR870">
        <v>86.11</v>
      </c>
      <c r="AS870">
        <v>67886004</v>
      </c>
      <c r="AT870">
        <v>272.89800000000002</v>
      </c>
      <c r="AU870">
        <v>40.799999999999997</v>
      </c>
      <c r="AV870">
        <v>18.516999999999999</v>
      </c>
      <c r="AW870">
        <v>12.526999999999999</v>
      </c>
      <c r="AX870">
        <v>39753.243999999999</v>
      </c>
      <c r="AY870">
        <v>0.2</v>
      </c>
      <c r="AZ870">
        <v>122.137</v>
      </c>
      <c r="BA870">
        <v>4.28</v>
      </c>
      <c r="BB870">
        <v>20</v>
      </c>
      <c r="BC870">
        <v>24.7</v>
      </c>
      <c r="BE870">
        <v>2.54</v>
      </c>
      <c r="BF870">
        <v>81.319999999999993</v>
      </c>
      <c r="BG870">
        <v>0.93200000000000005</v>
      </c>
    </row>
    <row r="871" spans="1:59" x14ac:dyDescent="0.25">
      <c r="A871" t="s">
        <v>61</v>
      </c>
      <c r="B871" t="s">
        <v>62</v>
      </c>
      <c r="C871" t="s">
        <v>63</v>
      </c>
      <c r="D871" s="1">
        <v>44250</v>
      </c>
      <c r="E871">
        <v>4146760</v>
      </c>
      <c r="F871">
        <v>8523</v>
      </c>
      <c r="G871">
        <v>10917.714</v>
      </c>
      <c r="H871">
        <v>121536</v>
      </c>
      <c r="I871">
        <v>548</v>
      </c>
      <c r="J871">
        <v>445</v>
      </c>
      <c r="K871">
        <v>61084.167000000001</v>
      </c>
      <c r="L871">
        <v>125.54900000000001</v>
      </c>
      <c r="M871">
        <v>160.82400000000001</v>
      </c>
      <c r="N871">
        <v>1790.2950000000001</v>
      </c>
      <c r="O871">
        <v>8.0719999999999992</v>
      </c>
      <c r="P871">
        <v>6.5549999999999997</v>
      </c>
      <c r="Q871">
        <v>0.78</v>
      </c>
      <c r="R871">
        <v>2149</v>
      </c>
      <c r="S871">
        <v>31.655999999999999</v>
      </c>
      <c r="T871">
        <v>16115</v>
      </c>
      <c r="U871">
        <v>237.38300000000001</v>
      </c>
      <c r="Z871">
        <v>594629</v>
      </c>
      <c r="AA871">
        <v>84392344</v>
      </c>
      <c r="AB871">
        <v>1243.1479999999999</v>
      </c>
      <c r="AC871">
        <v>8.7590000000000003</v>
      </c>
      <c r="AD871">
        <v>580061</v>
      </c>
      <c r="AE871">
        <v>8.5449999999999999</v>
      </c>
      <c r="AF871">
        <v>1.9E-2</v>
      </c>
      <c r="AG871">
        <v>53.1</v>
      </c>
      <c r="AH871" t="s">
        <v>64</v>
      </c>
      <c r="AI871">
        <v>18911978</v>
      </c>
      <c r="AJ871">
        <v>18242873</v>
      </c>
      <c r="AK871">
        <v>669105</v>
      </c>
      <c r="AL871">
        <v>353009</v>
      </c>
      <c r="AM871">
        <v>344633</v>
      </c>
      <c r="AN871">
        <v>27.86</v>
      </c>
      <c r="AO871">
        <v>26.87</v>
      </c>
      <c r="AP871">
        <v>0.99</v>
      </c>
      <c r="AQ871">
        <v>5077</v>
      </c>
      <c r="AR871">
        <v>86.11</v>
      </c>
      <c r="AS871">
        <v>67886004</v>
      </c>
      <c r="AT871">
        <v>272.89800000000002</v>
      </c>
      <c r="AU871">
        <v>40.799999999999997</v>
      </c>
      <c r="AV871">
        <v>18.516999999999999</v>
      </c>
      <c r="AW871">
        <v>12.526999999999999</v>
      </c>
      <c r="AX871">
        <v>39753.243999999999</v>
      </c>
      <c r="AY871">
        <v>0.2</v>
      </c>
      <c r="AZ871">
        <v>122.137</v>
      </c>
      <c r="BA871">
        <v>4.28</v>
      </c>
      <c r="BB871">
        <v>20</v>
      </c>
      <c r="BC871">
        <v>24.7</v>
      </c>
      <c r="BE871">
        <v>2.54</v>
      </c>
      <c r="BF871">
        <v>81.319999999999993</v>
      </c>
      <c r="BG871">
        <v>0.93200000000000005</v>
      </c>
    </row>
    <row r="872" spans="1:59" x14ac:dyDescent="0.25">
      <c r="A872" t="s">
        <v>61</v>
      </c>
      <c r="B872" t="s">
        <v>62</v>
      </c>
      <c r="C872" t="s">
        <v>63</v>
      </c>
      <c r="D872" s="1">
        <v>44251</v>
      </c>
      <c r="E872">
        <v>4156707</v>
      </c>
      <c r="F872">
        <v>9947</v>
      </c>
      <c r="G872">
        <v>10515.857</v>
      </c>
      <c r="H872">
        <v>121979</v>
      </c>
      <c r="I872">
        <v>443</v>
      </c>
      <c r="J872">
        <v>402.85700000000003</v>
      </c>
      <c r="K872">
        <v>61230.692000000003</v>
      </c>
      <c r="L872">
        <v>146.52500000000001</v>
      </c>
      <c r="M872">
        <v>154.905</v>
      </c>
      <c r="N872">
        <v>1796.8209999999999</v>
      </c>
      <c r="O872">
        <v>6.5259999999999998</v>
      </c>
      <c r="P872">
        <v>5.9340000000000002</v>
      </c>
      <c r="Q872">
        <v>0.76</v>
      </c>
      <c r="R872">
        <v>2118</v>
      </c>
      <c r="S872">
        <v>31.199000000000002</v>
      </c>
      <c r="T872">
        <v>15534</v>
      </c>
      <c r="U872">
        <v>228.82499999999999</v>
      </c>
      <c r="Z872">
        <v>740717</v>
      </c>
      <c r="AA872">
        <v>85153541</v>
      </c>
      <c r="AB872">
        <v>1254.3610000000001</v>
      </c>
      <c r="AC872">
        <v>10.911</v>
      </c>
      <c r="AD872">
        <v>603850</v>
      </c>
      <c r="AE872">
        <v>8.8949999999999996</v>
      </c>
      <c r="AF872">
        <v>1.7000000000000001E-2</v>
      </c>
      <c r="AG872">
        <v>57.4</v>
      </c>
      <c r="AH872" t="s">
        <v>64</v>
      </c>
      <c r="AI872">
        <v>19392553</v>
      </c>
      <c r="AJ872">
        <v>18691835</v>
      </c>
      <c r="AK872">
        <v>700718</v>
      </c>
      <c r="AL872">
        <v>480575</v>
      </c>
      <c r="AM872">
        <v>342250</v>
      </c>
      <c r="AN872">
        <v>28.57</v>
      </c>
      <c r="AO872">
        <v>27.53</v>
      </c>
      <c r="AP872">
        <v>1.03</v>
      </c>
      <c r="AQ872">
        <v>5042</v>
      </c>
      <c r="AR872">
        <v>86.11</v>
      </c>
      <c r="AS872">
        <v>67886004</v>
      </c>
      <c r="AT872">
        <v>272.89800000000002</v>
      </c>
      <c r="AU872">
        <v>40.799999999999997</v>
      </c>
      <c r="AV872">
        <v>18.516999999999999</v>
      </c>
      <c r="AW872">
        <v>12.526999999999999</v>
      </c>
      <c r="AX872">
        <v>39753.243999999999</v>
      </c>
      <c r="AY872">
        <v>0.2</v>
      </c>
      <c r="AZ872">
        <v>122.137</v>
      </c>
      <c r="BA872">
        <v>4.28</v>
      </c>
      <c r="BB872">
        <v>20</v>
      </c>
      <c r="BC872">
        <v>24.7</v>
      </c>
      <c r="BE872">
        <v>2.54</v>
      </c>
      <c r="BF872">
        <v>81.319999999999993</v>
      </c>
      <c r="BG872">
        <v>0.93200000000000005</v>
      </c>
    </row>
    <row r="873" spans="1:59" x14ac:dyDescent="0.25">
      <c r="A873" t="s">
        <v>61</v>
      </c>
      <c r="B873" t="s">
        <v>62</v>
      </c>
      <c r="C873" t="s">
        <v>63</v>
      </c>
      <c r="D873" s="1">
        <v>44252</v>
      </c>
      <c r="E873">
        <v>4166727</v>
      </c>
      <c r="F873">
        <v>10020</v>
      </c>
      <c r="G873">
        <v>10219.429</v>
      </c>
      <c r="H873">
        <v>122303</v>
      </c>
      <c r="I873">
        <v>324</v>
      </c>
      <c r="J873">
        <v>384.14299999999997</v>
      </c>
      <c r="K873">
        <v>61378.292000000001</v>
      </c>
      <c r="L873">
        <v>147.6</v>
      </c>
      <c r="M873">
        <v>150.53800000000001</v>
      </c>
      <c r="N873">
        <v>1801.5940000000001</v>
      </c>
      <c r="O873">
        <v>4.7729999999999997</v>
      </c>
      <c r="P873">
        <v>5.6589999999999998</v>
      </c>
      <c r="Q873">
        <v>0.74</v>
      </c>
      <c r="R873">
        <v>2047</v>
      </c>
      <c r="S873">
        <v>30.152999999999999</v>
      </c>
      <c r="T873">
        <v>14849</v>
      </c>
      <c r="U873">
        <v>218.73400000000001</v>
      </c>
      <c r="Z873">
        <v>731410</v>
      </c>
      <c r="AA873">
        <v>85925041</v>
      </c>
      <c r="AB873">
        <v>1265.7249999999999</v>
      </c>
      <c r="AC873">
        <v>10.773999999999999</v>
      </c>
      <c r="AD873">
        <v>631127</v>
      </c>
      <c r="AE873">
        <v>9.2970000000000006</v>
      </c>
      <c r="AF873">
        <v>1.6E-2</v>
      </c>
      <c r="AG873">
        <v>61.8</v>
      </c>
      <c r="AH873" t="s">
        <v>64</v>
      </c>
      <c r="AI873">
        <v>19913592</v>
      </c>
      <c r="AJ873">
        <v>19177555</v>
      </c>
      <c r="AK873">
        <v>736037</v>
      </c>
      <c r="AL873">
        <v>521039</v>
      </c>
      <c r="AM873">
        <v>349781</v>
      </c>
      <c r="AN873">
        <v>29.33</v>
      </c>
      <c r="AO873">
        <v>28.25</v>
      </c>
      <c r="AP873">
        <v>1.08</v>
      </c>
      <c r="AQ873">
        <v>5152</v>
      </c>
      <c r="AR873">
        <v>86.11</v>
      </c>
      <c r="AS873">
        <v>67886004</v>
      </c>
      <c r="AT873">
        <v>272.89800000000002</v>
      </c>
      <c r="AU873">
        <v>40.799999999999997</v>
      </c>
      <c r="AV873">
        <v>18.516999999999999</v>
      </c>
      <c r="AW873">
        <v>12.526999999999999</v>
      </c>
      <c r="AX873">
        <v>39753.243999999999</v>
      </c>
      <c r="AY873">
        <v>0.2</v>
      </c>
      <c r="AZ873">
        <v>122.137</v>
      </c>
      <c r="BA873">
        <v>4.28</v>
      </c>
      <c r="BB873">
        <v>20</v>
      </c>
      <c r="BC873">
        <v>24.7</v>
      </c>
      <c r="BE873">
        <v>2.54</v>
      </c>
      <c r="BF873">
        <v>81.319999999999993</v>
      </c>
      <c r="BG873">
        <v>0.93200000000000005</v>
      </c>
    </row>
    <row r="874" spans="1:59" x14ac:dyDescent="0.25">
      <c r="A874" t="s">
        <v>61</v>
      </c>
      <c r="B874" t="s">
        <v>62</v>
      </c>
      <c r="C874" t="s">
        <v>63</v>
      </c>
      <c r="D874" s="1">
        <v>44253</v>
      </c>
      <c r="E874">
        <v>4175315</v>
      </c>
      <c r="F874">
        <v>8588</v>
      </c>
      <c r="G874">
        <v>9717.857</v>
      </c>
      <c r="H874">
        <v>122648</v>
      </c>
      <c r="I874">
        <v>345</v>
      </c>
      <c r="J874">
        <v>357.286</v>
      </c>
      <c r="K874">
        <v>61504.798999999999</v>
      </c>
      <c r="L874">
        <v>126.506</v>
      </c>
      <c r="M874">
        <v>143.15</v>
      </c>
      <c r="N874">
        <v>1806.6759999999999</v>
      </c>
      <c r="O874">
        <v>5.0819999999999999</v>
      </c>
      <c r="P874">
        <v>5.2629999999999999</v>
      </c>
      <c r="Q874">
        <v>0.72</v>
      </c>
      <c r="R874">
        <v>1971</v>
      </c>
      <c r="S874">
        <v>29.033999999999999</v>
      </c>
      <c r="T874">
        <v>14077</v>
      </c>
      <c r="U874">
        <v>207.36199999999999</v>
      </c>
      <c r="Z874">
        <v>604745</v>
      </c>
      <c r="AA874">
        <v>86554704</v>
      </c>
      <c r="AB874">
        <v>1275.001</v>
      </c>
      <c r="AC874">
        <v>8.9079999999999995</v>
      </c>
      <c r="AD874">
        <v>644068</v>
      </c>
      <c r="AE874">
        <v>9.4870000000000001</v>
      </c>
      <c r="AF874">
        <v>1.4999999999999999E-2</v>
      </c>
      <c r="AG874">
        <v>66.3</v>
      </c>
      <c r="AH874" t="s">
        <v>64</v>
      </c>
      <c r="AI874">
        <v>20450858</v>
      </c>
      <c r="AJ874">
        <v>19682048</v>
      </c>
      <c r="AK874">
        <v>768810</v>
      </c>
      <c r="AL874">
        <v>537266</v>
      </c>
      <c r="AM874">
        <v>371219</v>
      </c>
      <c r="AN874">
        <v>30.13</v>
      </c>
      <c r="AO874">
        <v>28.99</v>
      </c>
      <c r="AP874">
        <v>1.1299999999999999</v>
      </c>
      <c r="AQ874">
        <v>5468</v>
      </c>
      <c r="AR874">
        <v>86.11</v>
      </c>
      <c r="AS874">
        <v>67886004</v>
      </c>
      <c r="AT874">
        <v>272.89800000000002</v>
      </c>
      <c r="AU874">
        <v>40.799999999999997</v>
      </c>
      <c r="AV874">
        <v>18.516999999999999</v>
      </c>
      <c r="AW874">
        <v>12.526999999999999</v>
      </c>
      <c r="AX874">
        <v>39753.243999999999</v>
      </c>
      <c r="AY874">
        <v>0.2</v>
      </c>
      <c r="AZ874">
        <v>122.137</v>
      </c>
      <c r="BA874">
        <v>4.28</v>
      </c>
      <c r="BB874">
        <v>20</v>
      </c>
      <c r="BC874">
        <v>24.7</v>
      </c>
      <c r="BE874">
        <v>2.54</v>
      </c>
      <c r="BF874">
        <v>81.319999999999993</v>
      </c>
      <c r="BG874">
        <v>0.93200000000000005</v>
      </c>
    </row>
    <row r="875" spans="1:59" x14ac:dyDescent="0.25">
      <c r="A875" t="s">
        <v>61</v>
      </c>
      <c r="B875" t="s">
        <v>62</v>
      </c>
      <c r="C875" t="s">
        <v>63</v>
      </c>
      <c r="D875" s="1">
        <v>44254</v>
      </c>
      <c r="E875">
        <v>4182772</v>
      </c>
      <c r="F875">
        <v>7457</v>
      </c>
      <c r="G875">
        <v>9289.857</v>
      </c>
      <c r="H875">
        <v>122939</v>
      </c>
      <c r="I875">
        <v>291</v>
      </c>
      <c r="J875">
        <v>335.14299999999997</v>
      </c>
      <c r="K875">
        <v>61614.644</v>
      </c>
      <c r="L875">
        <v>109.846</v>
      </c>
      <c r="M875">
        <v>136.845</v>
      </c>
      <c r="N875">
        <v>1810.962</v>
      </c>
      <c r="O875">
        <v>4.2869999999999999</v>
      </c>
      <c r="P875">
        <v>4.9370000000000003</v>
      </c>
      <c r="Q875">
        <v>0.7</v>
      </c>
      <c r="R875">
        <v>1903</v>
      </c>
      <c r="S875">
        <v>28.032</v>
      </c>
      <c r="T875">
        <v>13269</v>
      </c>
      <c r="U875">
        <v>195.46</v>
      </c>
      <c r="Z875">
        <v>383946</v>
      </c>
      <c r="AA875">
        <v>86950527</v>
      </c>
      <c r="AB875">
        <v>1280.8309999999999</v>
      </c>
      <c r="AC875">
        <v>5.6559999999999997</v>
      </c>
      <c r="AD875">
        <v>640935</v>
      </c>
      <c r="AE875">
        <v>9.4410000000000007</v>
      </c>
      <c r="AF875">
        <v>1.4E-2</v>
      </c>
      <c r="AG875">
        <v>69</v>
      </c>
      <c r="AH875" t="s">
        <v>64</v>
      </c>
      <c r="AI875">
        <v>20885683</v>
      </c>
      <c r="AJ875">
        <v>20089551</v>
      </c>
      <c r="AK875">
        <v>796132</v>
      </c>
      <c r="AL875">
        <v>434825</v>
      </c>
      <c r="AM875">
        <v>384059</v>
      </c>
      <c r="AN875">
        <v>30.77</v>
      </c>
      <c r="AO875">
        <v>29.59</v>
      </c>
      <c r="AP875">
        <v>1.17</v>
      </c>
      <c r="AQ875">
        <v>5657</v>
      </c>
      <c r="AR875">
        <v>86.11</v>
      </c>
      <c r="AS875">
        <v>67886004</v>
      </c>
      <c r="AT875">
        <v>272.89800000000002</v>
      </c>
      <c r="AU875">
        <v>40.799999999999997</v>
      </c>
      <c r="AV875">
        <v>18.516999999999999</v>
      </c>
      <c r="AW875">
        <v>12.526999999999999</v>
      </c>
      <c r="AX875">
        <v>39753.243999999999</v>
      </c>
      <c r="AY875">
        <v>0.2</v>
      </c>
      <c r="AZ875">
        <v>122.137</v>
      </c>
      <c r="BA875">
        <v>4.28</v>
      </c>
      <c r="BB875">
        <v>20</v>
      </c>
      <c r="BC875">
        <v>24.7</v>
      </c>
      <c r="BE875">
        <v>2.54</v>
      </c>
      <c r="BF875">
        <v>81.319999999999993</v>
      </c>
      <c r="BG875">
        <v>0.93200000000000005</v>
      </c>
    </row>
    <row r="876" spans="1:59" x14ac:dyDescent="0.25">
      <c r="A876" t="s">
        <v>61</v>
      </c>
      <c r="B876" t="s">
        <v>62</v>
      </c>
      <c r="C876" t="s">
        <v>63</v>
      </c>
      <c r="D876" s="1">
        <v>44255</v>
      </c>
      <c r="E876">
        <v>4188827</v>
      </c>
      <c r="F876">
        <v>6055</v>
      </c>
      <c r="G876">
        <v>8749.857</v>
      </c>
      <c r="H876">
        <v>123083</v>
      </c>
      <c r="I876">
        <v>144</v>
      </c>
      <c r="J876">
        <v>324.714</v>
      </c>
      <c r="K876">
        <v>61703.838000000003</v>
      </c>
      <c r="L876">
        <v>89.194000000000003</v>
      </c>
      <c r="M876">
        <v>128.88999999999999</v>
      </c>
      <c r="N876">
        <v>1813.0840000000001</v>
      </c>
      <c r="O876">
        <v>2.121</v>
      </c>
      <c r="P876">
        <v>4.7830000000000004</v>
      </c>
      <c r="Q876">
        <v>0.69</v>
      </c>
      <c r="R876">
        <v>1783</v>
      </c>
      <c r="S876">
        <v>26.265000000000001</v>
      </c>
      <c r="T876">
        <v>12788</v>
      </c>
      <c r="U876">
        <v>188.375</v>
      </c>
      <c r="X876">
        <v>6598</v>
      </c>
      <c r="Y876">
        <v>97.191999999999993</v>
      </c>
      <c r="Z876">
        <v>526679</v>
      </c>
      <c r="AA876">
        <v>87496888</v>
      </c>
      <c r="AB876">
        <v>1288.8800000000001</v>
      </c>
      <c r="AC876">
        <v>7.758</v>
      </c>
      <c r="AD876">
        <v>633301</v>
      </c>
      <c r="AE876">
        <v>9.3290000000000006</v>
      </c>
      <c r="AF876">
        <v>1.4E-2</v>
      </c>
      <c r="AG876">
        <v>72.400000000000006</v>
      </c>
      <c r="AH876" t="s">
        <v>64</v>
      </c>
      <c r="AI876">
        <v>21091267</v>
      </c>
      <c r="AJ876">
        <v>20275451</v>
      </c>
      <c r="AK876">
        <v>815816</v>
      </c>
      <c r="AL876">
        <v>205584</v>
      </c>
      <c r="AM876">
        <v>391872</v>
      </c>
      <c r="AN876">
        <v>31.07</v>
      </c>
      <c r="AO876">
        <v>29.87</v>
      </c>
      <c r="AP876">
        <v>1.2</v>
      </c>
      <c r="AQ876">
        <v>5773</v>
      </c>
      <c r="AR876">
        <v>86.11</v>
      </c>
      <c r="AS876">
        <v>67886004</v>
      </c>
      <c r="AT876">
        <v>272.89800000000002</v>
      </c>
      <c r="AU876">
        <v>40.799999999999997</v>
      </c>
      <c r="AV876">
        <v>18.516999999999999</v>
      </c>
      <c r="AW876">
        <v>12.526999999999999</v>
      </c>
      <c r="AX876">
        <v>39753.243999999999</v>
      </c>
      <c r="AY876">
        <v>0.2</v>
      </c>
      <c r="AZ876">
        <v>122.137</v>
      </c>
      <c r="BA876">
        <v>4.28</v>
      </c>
      <c r="BB876">
        <v>20</v>
      </c>
      <c r="BC876">
        <v>24.7</v>
      </c>
      <c r="BE876">
        <v>2.54</v>
      </c>
      <c r="BF876">
        <v>81.319999999999993</v>
      </c>
      <c r="BG876">
        <v>0.93200000000000005</v>
      </c>
    </row>
    <row r="877" spans="1:59" x14ac:dyDescent="0.25">
      <c r="A877" t="s">
        <v>61</v>
      </c>
      <c r="B877" t="s">
        <v>62</v>
      </c>
      <c r="C877" t="s">
        <v>63</v>
      </c>
      <c r="D877" s="1">
        <v>44256</v>
      </c>
      <c r="E877">
        <v>4194289</v>
      </c>
      <c r="F877">
        <v>5462</v>
      </c>
      <c r="G877">
        <v>8007.4290000000001</v>
      </c>
      <c r="H877">
        <v>123187</v>
      </c>
      <c r="I877">
        <v>104</v>
      </c>
      <c r="J877">
        <v>314.14299999999997</v>
      </c>
      <c r="K877">
        <v>61784.296999999999</v>
      </c>
      <c r="L877">
        <v>80.457999999999998</v>
      </c>
      <c r="M877">
        <v>117.95399999999999</v>
      </c>
      <c r="N877">
        <v>1814.616</v>
      </c>
      <c r="O877">
        <v>1.532</v>
      </c>
      <c r="P877">
        <v>4.6280000000000001</v>
      </c>
      <c r="Q877">
        <v>0.69</v>
      </c>
      <c r="R877">
        <v>1806</v>
      </c>
      <c r="S877">
        <v>26.603000000000002</v>
      </c>
      <c r="T877">
        <v>12894</v>
      </c>
      <c r="U877">
        <v>189.93600000000001</v>
      </c>
      <c r="Z877">
        <v>727972</v>
      </c>
      <c r="AA877">
        <v>88264597</v>
      </c>
      <c r="AB877">
        <v>1300.1880000000001</v>
      </c>
      <c r="AC877">
        <v>10.723000000000001</v>
      </c>
      <c r="AD877">
        <v>642101</v>
      </c>
      <c r="AE877">
        <v>9.4589999999999996</v>
      </c>
      <c r="AF877">
        <v>1.2E-2</v>
      </c>
      <c r="AG877">
        <v>80.2</v>
      </c>
      <c r="AH877" t="s">
        <v>64</v>
      </c>
      <c r="AI877">
        <v>21322717</v>
      </c>
      <c r="AJ877">
        <v>20478619</v>
      </c>
      <c r="AK877">
        <v>844098</v>
      </c>
      <c r="AL877">
        <v>231450</v>
      </c>
      <c r="AM877">
        <v>394821</v>
      </c>
      <c r="AN877">
        <v>31.41</v>
      </c>
      <c r="AO877">
        <v>30.17</v>
      </c>
      <c r="AP877">
        <v>1.24</v>
      </c>
      <c r="AQ877">
        <v>5816</v>
      </c>
      <c r="AR877">
        <v>86.11</v>
      </c>
      <c r="AS877">
        <v>67886004</v>
      </c>
      <c r="AT877">
        <v>272.89800000000002</v>
      </c>
      <c r="AU877">
        <v>40.799999999999997</v>
      </c>
      <c r="AV877">
        <v>18.516999999999999</v>
      </c>
      <c r="AW877">
        <v>12.526999999999999</v>
      </c>
      <c r="AX877">
        <v>39753.243999999999</v>
      </c>
      <c r="AY877">
        <v>0.2</v>
      </c>
      <c r="AZ877">
        <v>122.137</v>
      </c>
      <c r="BA877">
        <v>4.28</v>
      </c>
      <c r="BB877">
        <v>20</v>
      </c>
      <c r="BC877">
        <v>24.7</v>
      </c>
      <c r="BE877">
        <v>2.54</v>
      </c>
      <c r="BF877">
        <v>81.319999999999993</v>
      </c>
      <c r="BG877">
        <v>0.93200000000000005</v>
      </c>
    </row>
    <row r="878" spans="1:59" x14ac:dyDescent="0.25">
      <c r="A878" t="s">
        <v>61</v>
      </c>
      <c r="B878" t="s">
        <v>62</v>
      </c>
      <c r="C878" t="s">
        <v>63</v>
      </c>
      <c r="D878" s="1">
        <v>44257</v>
      </c>
      <c r="E878">
        <v>4200700</v>
      </c>
      <c r="F878">
        <v>6411</v>
      </c>
      <c r="G878">
        <v>7705.7139999999999</v>
      </c>
      <c r="H878">
        <v>123530</v>
      </c>
      <c r="I878">
        <v>343</v>
      </c>
      <c r="J878">
        <v>284.85700000000003</v>
      </c>
      <c r="K878">
        <v>61878.733999999997</v>
      </c>
      <c r="L878">
        <v>94.438000000000002</v>
      </c>
      <c r="M878">
        <v>113.51</v>
      </c>
      <c r="N878">
        <v>1819.6679999999999</v>
      </c>
      <c r="O878">
        <v>5.0529999999999999</v>
      </c>
      <c r="P878">
        <v>4.1959999999999997</v>
      </c>
      <c r="Q878">
        <v>0.7</v>
      </c>
      <c r="R878">
        <v>1709</v>
      </c>
      <c r="S878">
        <v>25.175000000000001</v>
      </c>
      <c r="T878">
        <v>12139</v>
      </c>
      <c r="U878">
        <v>178.81399999999999</v>
      </c>
      <c r="Z878">
        <v>675543</v>
      </c>
      <c r="AA878">
        <v>88994478</v>
      </c>
      <c r="AB878">
        <v>1310.94</v>
      </c>
      <c r="AC878">
        <v>9.9510000000000005</v>
      </c>
      <c r="AD878">
        <v>657448</v>
      </c>
      <c r="AE878">
        <v>9.6850000000000005</v>
      </c>
      <c r="AF878">
        <v>1.2E-2</v>
      </c>
      <c r="AG878">
        <v>85.3</v>
      </c>
      <c r="AH878" t="s">
        <v>64</v>
      </c>
      <c r="AI878">
        <v>21599027</v>
      </c>
      <c r="AJ878">
        <v>20703615</v>
      </c>
      <c r="AK878">
        <v>895412</v>
      </c>
      <c r="AL878">
        <v>276310</v>
      </c>
      <c r="AM878">
        <v>383864</v>
      </c>
      <c r="AN878">
        <v>31.82</v>
      </c>
      <c r="AO878">
        <v>30.5</v>
      </c>
      <c r="AP878">
        <v>1.32</v>
      </c>
      <c r="AQ878">
        <v>5655</v>
      </c>
      <c r="AR878">
        <v>86.11</v>
      </c>
      <c r="AS878">
        <v>67886004</v>
      </c>
      <c r="AT878">
        <v>272.89800000000002</v>
      </c>
      <c r="AU878">
        <v>40.799999999999997</v>
      </c>
      <c r="AV878">
        <v>18.516999999999999</v>
      </c>
      <c r="AW878">
        <v>12.526999999999999</v>
      </c>
      <c r="AX878">
        <v>39753.243999999999</v>
      </c>
      <c r="AY878">
        <v>0.2</v>
      </c>
      <c r="AZ878">
        <v>122.137</v>
      </c>
      <c r="BA878">
        <v>4.28</v>
      </c>
      <c r="BB878">
        <v>20</v>
      </c>
      <c r="BC878">
        <v>24.7</v>
      </c>
      <c r="BE878">
        <v>2.54</v>
      </c>
      <c r="BF878">
        <v>81.319999999999993</v>
      </c>
      <c r="BG878">
        <v>0.93200000000000005</v>
      </c>
    </row>
    <row r="879" spans="1:59" x14ac:dyDescent="0.25">
      <c r="A879" t="s">
        <v>61</v>
      </c>
      <c r="B879" t="s">
        <v>62</v>
      </c>
      <c r="C879" t="s">
        <v>63</v>
      </c>
      <c r="D879" s="1">
        <v>44258</v>
      </c>
      <c r="E879">
        <v>4207120</v>
      </c>
      <c r="F879">
        <v>6420</v>
      </c>
      <c r="G879">
        <v>7201.857</v>
      </c>
      <c r="H879">
        <v>124017</v>
      </c>
      <c r="I879">
        <v>487</v>
      </c>
      <c r="J879">
        <v>291.14299999999997</v>
      </c>
      <c r="K879">
        <v>61973.305</v>
      </c>
      <c r="L879">
        <v>94.57</v>
      </c>
      <c r="M879">
        <v>106.08799999999999</v>
      </c>
      <c r="N879">
        <v>1826.8420000000001</v>
      </c>
      <c r="O879">
        <v>7.1740000000000004</v>
      </c>
      <c r="P879">
        <v>4.2889999999999997</v>
      </c>
      <c r="Q879">
        <v>0.7</v>
      </c>
      <c r="R879">
        <v>1647</v>
      </c>
      <c r="S879">
        <v>24.260999999999999</v>
      </c>
      <c r="T879">
        <v>11523</v>
      </c>
      <c r="U879">
        <v>169.74</v>
      </c>
      <c r="Z879">
        <v>863658</v>
      </c>
      <c r="AA879">
        <v>89887019</v>
      </c>
      <c r="AB879">
        <v>1324.088</v>
      </c>
      <c r="AC879">
        <v>12.722</v>
      </c>
      <c r="AD879">
        <v>676211</v>
      </c>
      <c r="AE879">
        <v>9.9610000000000003</v>
      </c>
      <c r="AF879">
        <v>1.0999999999999999E-2</v>
      </c>
      <c r="AG879">
        <v>93.9</v>
      </c>
      <c r="AH879" t="s">
        <v>64</v>
      </c>
      <c r="AI879">
        <v>21946433</v>
      </c>
      <c r="AJ879">
        <v>20982571</v>
      </c>
      <c r="AK879">
        <v>963862</v>
      </c>
      <c r="AL879">
        <v>347406</v>
      </c>
      <c r="AM879">
        <v>364840</v>
      </c>
      <c r="AN879">
        <v>32.33</v>
      </c>
      <c r="AO879">
        <v>30.91</v>
      </c>
      <c r="AP879">
        <v>1.42</v>
      </c>
      <c r="AQ879">
        <v>5374</v>
      </c>
      <c r="AR879">
        <v>86.11</v>
      </c>
      <c r="AS879">
        <v>67886004</v>
      </c>
      <c r="AT879">
        <v>272.89800000000002</v>
      </c>
      <c r="AU879">
        <v>40.799999999999997</v>
      </c>
      <c r="AV879">
        <v>18.516999999999999</v>
      </c>
      <c r="AW879">
        <v>12.526999999999999</v>
      </c>
      <c r="AX879">
        <v>39753.243999999999</v>
      </c>
      <c r="AY879">
        <v>0.2</v>
      </c>
      <c r="AZ879">
        <v>122.137</v>
      </c>
      <c r="BA879">
        <v>4.28</v>
      </c>
      <c r="BB879">
        <v>20</v>
      </c>
      <c r="BC879">
        <v>24.7</v>
      </c>
      <c r="BE879">
        <v>2.54</v>
      </c>
      <c r="BF879">
        <v>81.319999999999993</v>
      </c>
      <c r="BG879">
        <v>0.93200000000000005</v>
      </c>
    </row>
    <row r="880" spans="1:59" x14ac:dyDescent="0.25">
      <c r="A880" t="s">
        <v>61</v>
      </c>
      <c r="B880" t="s">
        <v>62</v>
      </c>
      <c r="C880" t="s">
        <v>63</v>
      </c>
      <c r="D880" s="1">
        <v>44259</v>
      </c>
      <c r="E880">
        <v>4213764</v>
      </c>
      <c r="F880">
        <v>6644</v>
      </c>
      <c r="G880">
        <v>6719.5709999999999</v>
      </c>
      <c r="H880">
        <v>124259</v>
      </c>
      <c r="I880">
        <v>242</v>
      </c>
      <c r="J880">
        <v>279.42899999999997</v>
      </c>
      <c r="K880">
        <v>62071.173999999999</v>
      </c>
      <c r="L880">
        <v>97.87</v>
      </c>
      <c r="M880">
        <v>98.983000000000004</v>
      </c>
      <c r="N880">
        <v>1830.4069999999999</v>
      </c>
      <c r="O880">
        <v>3.5649999999999999</v>
      </c>
      <c r="P880">
        <v>4.1159999999999997</v>
      </c>
      <c r="Q880">
        <v>0.71</v>
      </c>
      <c r="R880">
        <v>1589</v>
      </c>
      <c r="S880">
        <v>23.407</v>
      </c>
      <c r="T880">
        <v>10933</v>
      </c>
      <c r="U880">
        <v>161.04900000000001</v>
      </c>
      <c r="Z880">
        <v>992812</v>
      </c>
      <c r="AA880">
        <v>90933060</v>
      </c>
      <c r="AB880">
        <v>1339.4960000000001</v>
      </c>
      <c r="AC880">
        <v>14.625</v>
      </c>
      <c r="AD880">
        <v>715431</v>
      </c>
      <c r="AE880">
        <v>10.539</v>
      </c>
      <c r="AF880">
        <v>8.9999999999999993E-3</v>
      </c>
      <c r="AG880">
        <v>106.5</v>
      </c>
      <c r="AH880" t="s">
        <v>64</v>
      </c>
      <c r="AI880">
        <v>22392883</v>
      </c>
      <c r="AJ880">
        <v>21358815</v>
      </c>
      <c r="AK880">
        <v>1034068</v>
      </c>
      <c r="AL880">
        <v>446450</v>
      </c>
      <c r="AM880">
        <v>354184</v>
      </c>
      <c r="AN880">
        <v>32.99</v>
      </c>
      <c r="AO880">
        <v>31.46</v>
      </c>
      <c r="AP880">
        <v>1.52</v>
      </c>
      <c r="AQ880">
        <v>5217</v>
      </c>
      <c r="AR880">
        <v>86.11</v>
      </c>
      <c r="AS880">
        <v>67886004</v>
      </c>
      <c r="AT880">
        <v>272.89800000000002</v>
      </c>
      <c r="AU880">
        <v>40.799999999999997</v>
      </c>
      <c r="AV880">
        <v>18.516999999999999</v>
      </c>
      <c r="AW880">
        <v>12.526999999999999</v>
      </c>
      <c r="AX880">
        <v>39753.243999999999</v>
      </c>
      <c r="AY880">
        <v>0.2</v>
      </c>
      <c r="AZ880">
        <v>122.137</v>
      </c>
      <c r="BA880">
        <v>4.28</v>
      </c>
      <c r="BB880">
        <v>20</v>
      </c>
      <c r="BC880">
        <v>24.7</v>
      </c>
      <c r="BE880">
        <v>2.54</v>
      </c>
      <c r="BF880">
        <v>81.319999999999993</v>
      </c>
      <c r="BG880">
        <v>0.93200000000000005</v>
      </c>
    </row>
    <row r="881" spans="1:59" x14ac:dyDescent="0.25">
      <c r="A881" t="s">
        <v>61</v>
      </c>
      <c r="B881" t="s">
        <v>62</v>
      </c>
      <c r="C881" t="s">
        <v>63</v>
      </c>
      <c r="D881" s="1">
        <v>44260</v>
      </c>
      <c r="E881">
        <v>4219788</v>
      </c>
      <c r="F881">
        <v>6024</v>
      </c>
      <c r="G881">
        <v>6353.2860000000001</v>
      </c>
      <c r="H881">
        <v>124495</v>
      </c>
      <c r="I881">
        <v>236</v>
      </c>
      <c r="J881">
        <v>263.85700000000003</v>
      </c>
      <c r="K881">
        <v>62159.911</v>
      </c>
      <c r="L881">
        <v>88.736999999999995</v>
      </c>
      <c r="M881">
        <v>93.587999999999994</v>
      </c>
      <c r="N881">
        <v>1833.883</v>
      </c>
      <c r="O881">
        <v>3.476</v>
      </c>
      <c r="P881">
        <v>3.887</v>
      </c>
      <c r="Q881">
        <v>0.72</v>
      </c>
      <c r="R881">
        <v>1542</v>
      </c>
      <c r="S881">
        <v>22.715</v>
      </c>
      <c r="T881">
        <v>10312</v>
      </c>
      <c r="U881">
        <v>151.90199999999999</v>
      </c>
      <c r="Z881">
        <v>953671</v>
      </c>
      <c r="AA881">
        <v>91944455</v>
      </c>
      <c r="AB881">
        <v>1354.395</v>
      </c>
      <c r="AC881">
        <v>14.048</v>
      </c>
      <c r="AD881">
        <v>769964</v>
      </c>
      <c r="AE881">
        <v>11.342000000000001</v>
      </c>
      <c r="AF881">
        <v>8.0000000000000002E-3</v>
      </c>
      <c r="AG881">
        <v>121.2</v>
      </c>
      <c r="AH881" t="s">
        <v>64</v>
      </c>
      <c r="AI881">
        <v>22887118</v>
      </c>
      <c r="AJ881">
        <v>21796278</v>
      </c>
      <c r="AK881">
        <v>1090840</v>
      </c>
      <c r="AL881">
        <v>494235</v>
      </c>
      <c r="AM881">
        <v>348037</v>
      </c>
      <c r="AN881">
        <v>33.71</v>
      </c>
      <c r="AO881">
        <v>32.11</v>
      </c>
      <c r="AP881">
        <v>1.61</v>
      </c>
      <c r="AQ881">
        <v>5127</v>
      </c>
      <c r="AR881">
        <v>86.11</v>
      </c>
      <c r="AS881">
        <v>67886004</v>
      </c>
      <c r="AT881">
        <v>272.89800000000002</v>
      </c>
      <c r="AU881">
        <v>40.799999999999997</v>
      </c>
      <c r="AV881">
        <v>18.516999999999999</v>
      </c>
      <c r="AW881">
        <v>12.526999999999999</v>
      </c>
      <c r="AX881">
        <v>39753.243999999999</v>
      </c>
      <c r="AY881">
        <v>0.2</v>
      </c>
      <c r="AZ881">
        <v>122.137</v>
      </c>
      <c r="BA881">
        <v>4.28</v>
      </c>
      <c r="BB881">
        <v>20</v>
      </c>
      <c r="BC881">
        <v>24.7</v>
      </c>
      <c r="BE881">
        <v>2.54</v>
      </c>
      <c r="BF881">
        <v>81.319999999999993</v>
      </c>
      <c r="BG881">
        <v>0.93200000000000005</v>
      </c>
    </row>
    <row r="882" spans="1:59" x14ac:dyDescent="0.25">
      <c r="A882" t="s">
        <v>61</v>
      </c>
      <c r="B882" t="s">
        <v>62</v>
      </c>
      <c r="C882" t="s">
        <v>63</v>
      </c>
      <c r="D882" s="1">
        <v>44261</v>
      </c>
      <c r="E882">
        <v>4225906</v>
      </c>
      <c r="F882">
        <v>6118</v>
      </c>
      <c r="G882">
        <v>6162</v>
      </c>
      <c r="H882">
        <v>124654</v>
      </c>
      <c r="I882">
        <v>159</v>
      </c>
      <c r="J882">
        <v>245</v>
      </c>
      <c r="K882">
        <v>62250.033000000003</v>
      </c>
      <c r="L882">
        <v>90.122</v>
      </c>
      <c r="M882">
        <v>90.77</v>
      </c>
      <c r="N882">
        <v>1836.2249999999999</v>
      </c>
      <c r="O882">
        <v>2.3420000000000001</v>
      </c>
      <c r="P882">
        <v>3.609</v>
      </c>
      <c r="Q882">
        <v>0.75</v>
      </c>
      <c r="R882">
        <v>1449</v>
      </c>
      <c r="S882">
        <v>21.344999999999999</v>
      </c>
      <c r="T882">
        <v>9711</v>
      </c>
      <c r="U882">
        <v>143.04900000000001</v>
      </c>
      <c r="Z882">
        <v>452750</v>
      </c>
      <c r="AA882">
        <v>92427640</v>
      </c>
      <c r="AB882">
        <v>1361.5119999999999</v>
      </c>
      <c r="AC882">
        <v>6.6689999999999996</v>
      </c>
      <c r="AD882">
        <v>782445</v>
      </c>
      <c r="AE882">
        <v>11.526</v>
      </c>
      <c r="AF882">
        <v>8.0000000000000002E-3</v>
      </c>
      <c r="AG882">
        <v>127</v>
      </c>
      <c r="AH882" t="s">
        <v>64</v>
      </c>
      <c r="AI882">
        <v>23335514</v>
      </c>
      <c r="AJ882">
        <v>22213112</v>
      </c>
      <c r="AK882">
        <v>1122402</v>
      </c>
      <c r="AL882">
        <v>448396</v>
      </c>
      <c r="AM882">
        <v>349976</v>
      </c>
      <c r="AN882">
        <v>34.369999999999997</v>
      </c>
      <c r="AO882">
        <v>32.72</v>
      </c>
      <c r="AP882">
        <v>1.65</v>
      </c>
      <c r="AQ882">
        <v>5155</v>
      </c>
      <c r="AR882">
        <v>86.11</v>
      </c>
      <c r="AS882">
        <v>67886004</v>
      </c>
      <c r="AT882">
        <v>272.89800000000002</v>
      </c>
      <c r="AU882">
        <v>40.799999999999997</v>
      </c>
      <c r="AV882">
        <v>18.516999999999999</v>
      </c>
      <c r="AW882">
        <v>12.526999999999999</v>
      </c>
      <c r="AX882">
        <v>39753.243999999999</v>
      </c>
      <c r="AY882">
        <v>0.2</v>
      </c>
      <c r="AZ882">
        <v>122.137</v>
      </c>
      <c r="BA882">
        <v>4.28</v>
      </c>
      <c r="BB882">
        <v>20</v>
      </c>
      <c r="BC882">
        <v>24.7</v>
      </c>
      <c r="BE882">
        <v>2.54</v>
      </c>
      <c r="BF882">
        <v>81.319999999999993</v>
      </c>
      <c r="BG882">
        <v>0.93200000000000005</v>
      </c>
    </row>
    <row r="883" spans="1:59" x14ac:dyDescent="0.25">
      <c r="A883" t="s">
        <v>61</v>
      </c>
      <c r="B883" t="s">
        <v>62</v>
      </c>
      <c r="C883" t="s">
        <v>63</v>
      </c>
      <c r="D883" s="1">
        <v>44262</v>
      </c>
      <c r="E883">
        <v>4231166</v>
      </c>
      <c r="F883">
        <v>5260</v>
      </c>
      <c r="G883">
        <v>6048.4290000000001</v>
      </c>
      <c r="H883">
        <v>124736</v>
      </c>
      <c r="I883">
        <v>82</v>
      </c>
      <c r="J883">
        <v>236.143</v>
      </c>
      <c r="K883">
        <v>62327.516000000003</v>
      </c>
      <c r="L883">
        <v>77.483000000000004</v>
      </c>
      <c r="M883">
        <v>89.096999999999994</v>
      </c>
      <c r="N883">
        <v>1837.433</v>
      </c>
      <c r="O883">
        <v>1.208</v>
      </c>
      <c r="P883">
        <v>3.4790000000000001</v>
      </c>
      <c r="Q883">
        <v>0.77</v>
      </c>
      <c r="R883">
        <v>1394</v>
      </c>
      <c r="S883">
        <v>20.533999999999999</v>
      </c>
      <c r="T883">
        <v>9459</v>
      </c>
      <c r="U883">
        <v>139.33699999999999</v>
      </c>
      <c r="X883">
        <v>4843</v>
      </c>
      <c r="Y883">
        <v>71.34</v>
      </c>
      <c r="Z883">
        <v>805744</v>
      </c>
      <c r="AA883">
        <v>93252192</v>
      </c>
      <c r="AB883">
        <v>1373.6590000000001</v>
      </c>
      <c r="AC883">
        <v>11.869</v>
      </c>
      <c r="AD883">
        <v>822186</v>
      </c>
      <c r="AE883">
        <v>12.111000000000001</v>
      </c>
      <c r="AF883">
        <v>7.0000000000000001E-3</v>
      </c>
      <c r="AG883">
        <v>135.9</v>
      </c>
      <c r="AH883" t="s">
        <v>64</v>
      </c>
      <c r="AI883">
        <v>23519898</v>
      </c>
      <c r="AJ883">
        <v>22377255</v>
      </c>
      <c r="AK883">
        <v>1142643</v>
      </c>
      <c r="AL883">
        <v>184384</v>
      </c>
      <c r="AM883">
        <v>346947</v>
      </c>
      <c r="AN883">
        <v>34.65</v>
      </c>
      <c r="AO883">
        <v>32.96</v>
      </c>
      <c r="AP883">
        <v>1.68</v>
      </c>
      <c r="AQ883">
        <v>5111</v>
      </c>
      <c r="AR883">
        <v>86.11</v>
      </c>
      <c r="AS883">
        <v>67886004</v>
      </c>
      <c r="AT883">
        <v>272.89800000000002</v>
      </c>
      <c r="AU883">
        <v>40.799999999999997</v>
      </c>
      <c r="AV883">
        <v>18.516999999999999</v>
      </c>
      <c r="AW883">
        <v>12.526999999999999</v>
      </c>
      <c r="AX883">
        <v>39753.243999999999</v>
      </c>
      <c r="AY883">
        <v>0.2</v>
      </c>
      <c r="AZ883">
        <v>122.137</v>
      </c>
      <c r="BA883">
        <v>4.28</v>
      </c>
      <c r="BB883">
        <v>20</v>
      </c>
      <c r="BC883">
        <v>24.7</v>
      </c>
      <c r="BE883">
        <v>2.54</v>
      </c>
      <c r="BF883">
        <v>81.319999999999993</v>
      </c>
      <c r="BG883">
        <v>0.93200000000000005</v>
      </c>
    </row>
    <row r="884" spans="1:59" x14ac:dyDescent="0.25">
      <c r="A884" t="s">
        <v>61</v>
      </c>
      <c r="B884" t="s">
        <v>62</v>
      </c>
      <c r="C884" t="s">
        <v>63</v>
      </c>
      <c r="D884" s="1">
        <v>44263</v>
      </c>
      <c r="E884">
        <v>4235989</v>
      </c>
      <c r="F884">
        <v>4823</v>
      </c>
      <c r="G884">
        <v>5957.143</v>
      </c>
      <c r="H884">
        <v>124801</v>
      </c>
      <c r="I884">
        <v>65</v>
      </c>
      <c r="J884">
        <v>230.571</v>
      </c>
      <c r="K884">
        <v>62398.561999999998</v>
      </c>
      <c r="L884">
        <v>71.046000000000006</v>
      </c>
      <c r="M884">
        <v>87.751999999999995</v>
      </c>
      <c r="N884">
        <v>1838.3910000000001</v>
      </c>
      <c r="O884">
        <v>0.95699999999999996</v>
      </c>
      <c r="P884">
        <v>3.3959999999999999</v>
      </c>
      <c r="Q884">
        <v>0.79</v>
      </c>
      <c r="R884">
        <v>1356</v>
      </c>
      <c r="S884">
        <v>19.975000000000001</v>
      </c>
      <c r="T884">
        <v>9474</v>
      </c>
      <c r="U884">
        <v>139.55699999999999</v>
      </c>
      <c r="Z884">
        <v>1529525</v>
      </c>
      <c r="AA884">
        <v>94863125</v>
      </c>
      <c r="AB884">
        <v>1397.3889999999999</v>
      </c>
      <c r="AC884">
        <v>22.530999999999999</v>
      </c>
      <c r="AD884">
        <v>942647</v>
      </c>
      <c r="AE884">
        <v>13.885999999999999</v>
      </c>
      <c r="AF884">
        <v>6.0000000000000001E-3</v>
      </c>
      <c r="AG884">
        <v>158.19999999999999</v>
      </c>
      <c r="AH884" t="s">
        <v>64</v>
      </c>
      <c r="AI884">
        <v>23773959</v>
      </c>
      <c r="AJ884">
        <v>22592528</v>
      </c>
      <c r="AK884">
        <v>1181431</v>
      </c>
      <c r="AL884">
        <v>254061</v>
      </c>
      <c r="AM884">
        <v>350177</v>
      </c>
      <c r="AN884">
        <v>35.020000000000003</v>
      </c>
      <c r="AO884">
        <v>33.28</v>
      </c>
      <c r="AP884">
        <v>1.74</v>
      </c>
      <c r="AQ884">
        <v>5158</v>
      </c>
      <c r="AR884">
        <v>82.41</v>
      </c>
      <c r="AS884">
        <v>67886004</v>
      </c>
      <c r="AT884">
        <v>272.89800000000002</v>
      </c>
      <c r="AU884">
        <v>40.799999999999997</v>
      </c>
      <c r="AV884">
        <v>18.516999999999999</v>
      </c>
      <c r="AW884">
        <v>12.526999999999999</v>
      </c>
      <c r="AX884">
        <v>39753.243999999999</v>
      </c>
      <c r="AY884">
        <v>0.2</v>
      </c>
      <c r="AZ884">
        <v>122.137</v>
      </c>
      <c r="BA884">
        <v>4.28</v>
      </c>
      <c r="BB884">
        <v>20</v>
      </c>
      <c r="BC884">
        <v>24.7</v>
      </c>
      <c r="BE884">
        <v>2.54</v>
      </c>
      <c r="BF884">
        <v>81.319999999999993</v>
      </c>
      <c r="BG884">
        <v>0.93200000000000005</v>
      </c>
    </row>
    <row r="885" spans="1:59" x14ac:dyDescent="0.25">
      <c r="A885" t="s">
        <v>61</v>
      </c>
      <c r="B885" t="s">
        <v>62</v>
      </c>
      <c r="C885" t="s">
        <v>63</v>
      </c>
      <c r="D885" s="1">
        <v>44264</v>
      </c>
      <c r="E885">
        <v>4241858</v>
      </c>
      <c r="F885">
        <v>5869</v>
      </c>
      <c r="G885">
        <v>5879.7139999999999</v>
      </c>
      <c r="H885">
        <v>125032</v>
      </c>
      <c r="I885">
        <v>231</v>
      </c>
      <c r="J885">
        <v>214.571</v>
      </c>
      <c r="K885">
        <v>62485.014999999999</v>
      </c>
      <c r="L885">
        <v>86.453999999999994</v>
      </c>
      <c r="M885">
        <v>86.611999999999995</v>
      </c>
      <c r="N885">
        <v>1841.7929999999999</v>
      </c>
      <c r="O885">
        <v>3.403</v>
      </c>
      <c r="P885">
        <v>3.161</v>
      </c>
      <c r="Q885">
        <v>0.82</v>
      </c>
      <c r="R885">
        <v>1292</v>
      </c>
      <c r="S885">
        <v>19.032</v>
      </c>
      <c r="T885">
        <v>9009</v>
      </c>
      <c r="U885">
        <v>132.708</v>
      </c>
      <c r="Z885">
        <v>1374579</v>
      </c>
      <c r="AA885">
        <v>96352115</v>
      </c>
      <c r="AB885">
        <v>1419.3219999999999</v>
      </c>
      <c r="AC885">
        <v>20.248000000000001</v>
      </c>
      <c r="AD885">
        <v>1051091</v>
      </c>
      <c r="AE885">
        <v>15.483000000000001</v>
      </c>
      <c r="AF885">
        <v>6.0000000000000001E-3</v>
      </c>
      <c r="AG885">
        <v>178.8</v>
      </c>
      <c r="AH885" t="s">
        <v>64</v>
      </c>
      <c r="AI885">
        <v>24064182</v>
      </c>
      <c r="AJ885">
        <v>22809829</v>
      </c>
      <c r="AK885">
        <v>1254353</v>
      </c>
      <c r="AL885">
        <v>290223</v>
      </c>
      <c r="AM885">
        <v>352165</v>
      </c>
      <c r="AN885">
        <v>35.450000000000003</v>
      </c>
      <c r="AO885">
        <v>33.6</v>
      </c>
      <c r="AP885">
        <v>1.85</v>
      </c>
      <c r="AQ885">
        <v>5188</v>
      </c>
      <c r="AR885">
        <v>82.41</v>
      </c>
      <c r="AS885">
        <v>67886004</v>
      </c>
      <c r="AT885">
        <v>272.89800000000002</v>
      </c>
      <c r="AU885">
        <v>40.799999999999997</v>
      </c>
      <c r="AV885">
        <v>18.516999999999999</v>
      </c>
      <c r="AW885">
        <v>12.526999999999999</v>
      </c>
      <c r="AX885">
        <v>39753.243999999999</v>
      </c>
      <c r="AY885">
        <v>0.2</v>
      </c>
      <c r="AZ885">
        <v>122.137</v>
      </c>
      <c r="BA885">
        <v>4.28</v>
      </c>
      <c r="BB885">
        <v>20</v>
      </c>
      <c r="BC885">
        <v>24.7</v>
      </c>
      <c r="BE885">
        <v>2.54</v>
      </c>
      <c r="BF885">
        <v>81.319999999999993</v>
      </c>
      <c r="BG885">
        <v>0.93200000000000005</v>
      </c>
    </row>
    <row r="886" spans="1:59" x14ac:dyDescent="0.25">
      <c r="A886" t="s">
        <v>61</v>
      </c>
      <c r="B886" t="s">
        <v>62</v>
      </c>
      <c r="C886" t="s">
        <v>63</v>
      </c>
      <c r="D886" s="1">
        <v>44265</v>
      </c>
      <c r="E886">
        <v>4247879</v>
      </c>
      <c r="F886">
        <v>6021</v>
      </c>
      <c r="G886">
        <v>5822.7139999999999</v>
      </c>
      <c r="H886">
        <v>125222</v>
      </c>
      <c r="I886">
        <v>190</v>
      </c>
      <c r="J886">
        <v>172.143</v>
      </c>
      <c r="K886">
        <v>62573.707999999999</v>
      </c>
      <c r="L886">
        <v>88.692999999999998</v>
      </c>
      <c r="M886">
        <v>85.772000000000006</v>
      </c>
      <c r="N886">
        <v>1844.5920000000001</v>
      </c>
      <c r="O886">
        <v>2.7989999999999999</v>
      </c>
      <c r="P886">
        <v>2.536</v>
      </c>
      <c r="Q886">
        <v>0.84</v>
      </c>
      <c r="R886">
        <v>1236</v>
      </c>
      <c r="S886">
        <v>18.207000000000001</v>
      </c>
      <c r="T886">
        <v>8436</v>
      </c>
      <c r="U886">
        <v>124.267</v>
      </c>
      <c r="Z886">
        <v>1554080</v>
      </c>
      <c r="AA886">
        <v>98018418</v>
      </c>
      <c r="AB886">
        <v>1443.8679999999999</v>
      </c>
      <c r="AC886">
        <v>22.891999999999999</v>
      </c>
      <c r="AD886">
        <v>1161628</v>
      </c>
      <c r="AE886">
        <v>17.111000000000001</v>
      </c>
      <c r="AF886">
        <v>5.0000000000000001E-3</v>
      </c>
      <c r="AG886">
        <v>199.5</v>
      </c>
      <c r="AH886" t="s">
        <v>64</v>
      </c>
      <c r="AI886">
        <v>24405231</v>
      </c>
      <c r="AJ886">
        <v>23053716</v>
      </c>
      <c r="AK886">
        <v>1351515</v>
      </c>
      <c r="AL886">
        <v>341049</v>
      </c>
      <c r="AM886">
        <v>351257</v>
      </c>
      <c r="AN886">
        <v>35.950000000000003</v>
      </c>
      <c r="AO886">
        <v>33.96</v>
      </c>
      <c r="AP886">
        <v>1.99</v>
      </c>
      <c r="AQ886">
        <v>5174</v>
      </c>
      <c r="AR886">
        <v>82.41</v>
      </c>
      <c r="AS886">
        <v>67886004</v>
      </c>
      <c r="AT886">
        <v>272.89800000000002</v>
      </c>
      <c r="AU886">
        <v>40.799999999999997</v>
      </c>
      <c r="AV886">
        <v>18.516999999999999</v>
      </c>
      <c r="AW886">
        <v>12.526999999999999</v>
      </c>
      <c r="AX886">
        <v>39753.243999999999</v>
      </c>
      <c r="AY886">
        <v>0.2</v>
      </c>
      <c r="AZ886">
        <v>122.137</v>
      </c>
      <c r="BA886">
        <v>4.28</v>
      </c>
      <c r="BB886">
        <v>20</v>
      </c>
      <c r="BC886">
        <v>24.7</v>
      </c>
      <c r="BE886">
        <v>2.54</v>
      </c>
      <c r="BF886">
        <v>81.319999999999993</v>
      </c>
      <c r="BG886">
        <v>0.93200000000000005</v>
      </c>
    </row>
    <row r="887" spans="1:59" x14ac:dyDescent="0.25">
      <c r="A887" t="s">
        <v>61</v>
      </c>
      <c r="B887" t="s">
        <v>62</v>
      </c>
      <c r="C887" t="s">
        <v>63</v>
      </c>
      <c r="D887" s="1">
        <v>44266</v>
      </c>
      <c r="E887">
        <v>4254714</v>
      </c>
      <c r="F887">
        <v>6835</v>
      </c>
      <c r="G887">
        <v>5850</v>
      </c>
      <c r="H887">
        <v>125403</v>
      </c>
      <c r="I887">
        <v>181</v>
      </c>
      <c r="J887">
        <v>163.429</v>
      </c>
      <c r="K887">
        <v>62674.392</v>
      </c>
      <c r="L887">
        <v>100.68300000000001</v>
      </c>
      <c r="M887">
        <v>86.174000000000007</v>
      </c>
      <c r="N887">
        <v>1847.259</v>
      </c>
      <c r="O887">
        <v>2.6659999999999999</v>
      </c>
      <c r="P887">
        <v>2.407</v>
      </c>
      <c r="Q887">
        <v>0.87</v>
      </c>
      <c r="R887">
        <v>1192</v>
      </c>
      <c r="S887">
        <v>17.559000000000001</v>
      </c>
      <c r="T887">
        <v>8066</v>
      </c>
      <c r="U887">
        <v>118.81699999999999</v>
      </c>
      <c r="Z887">
        <v>1614145</v>
      </c>
      <c r="AA887">
        <v>99753919</v>
      </c>
      <c r="AB887">
        <v>1469.433</v>
      </c>
      <c r="AC887">
        <v>23.777000000000001</v>
      </c>
      <c r="AD887">
        <v>1260123</v>
      </c>
      <c r="AE887">
        <v>18.562000000000001</v>
      </c>
      <c r="AF887">
        <v>5.0000000000000001E-3</v>
      </c>
      <c r="AG887">
        <v>215.4</v>
      </c>
      <c r="AH887" t="s">
        <v>64</v>
      </c>
      <c r="AI887">
        <v>24759603</v>
      </c>
      <c r="AJ887">
        <v>23314525</v>
      </c>
      <c r="AK887">
        <v>1445078</v>
      </c>
      <c r="AL887">
        <v>354372</v>
      </c>
      <c r="AM887">
        <v>338103</v>
      </c>
      <c r="AN887">
        <v>36.47</v>
      </c>
      <c r="AO887">
        <v>34.340000000000003</v>
      </c>
      <c r="AP887">
        <v>2.13</v>
      </c>
      <c r="AQ887">
        <v>4980</v>
      </c>
      <c r="AR887">
        <v>82.41</v>
      </c>
      <c r="AS887">
        <v>67886004</v>
      </c>
      <c r="AT887">
        <v>272.89800000000002</v>
      </c>
      <c r="AU887">
        <v>40.799999999999997</v>
      </c>
      <c r="AV887">
        <v>18.516999999999999</v>
      </c>
      <c r="AW887">
        <v>12.526999999999999</v>
      </c>
      <c r="AX887">
        <v>39753.243999999999</v>
      </c>
      <c r="AY887">
        <v>0.2</v>
      </c>
      <c r="AZ887">
        <v>122.137</v>
      </c>
      <c r="BA887">
        <v>4.28</v>
      </c>
      <c r="BB887">
        <v>20</v>
      </c>
      <c r="BC887">
        <v>24.7</v>
      </c>
      <c r="BE887">
        <v>2.54</v>
      </c>
      <c r="BF887">
        <v>81.319999999999993</v>
      </c>
      <c r="BG887">
        <v>0.93200000000000005</v>
      </c>
    </row>
    <row r="888" spans="1:59" x14ac:dyDescent="0.25">
      <c r="A888" t="s">
        <v>61</v>
      </c>
      <c r="B888" t="s">
        <v>62</v>
      </c>
      <c r="C888" t="s">
        <v>63</v>
      </c>
      <c r="D888" s="1">
        <v>44267</v>
      </c>
      <c r="E888">
        <v>4261398</v>
      </c>
      <c r="F888">
        <v>6684</v>
      </c>
      <c r="G888">
        <v>5944.2860000000001</v>
      </c>
      <c r="H888">
        <v>125579</v>
      </c>
      <c r="I888">
        <v>176</v>
      </c>
      <c r="J888">
        <v>154.857</v>
      </c>
      <c r="K888">
        <v>62772.851000000002</v>
      </c>
      <c r="L888">
        <v>98.459000000000003</v>
      </c>
      <c r="M888">
        <v>87.563000000000002</v>
      </c>
      <c r="N888">
        <v>1849.8510000000001</v>
      </c>
      <c r="O888">
        <v>2.593</v>
      </c>
      <c r="P888">
        <v>2.2810000000000001</v>
      </c>
      <c r="Q888">
        <v>0.88</v>
      </c>
      <c r="R888">
        <v>1110</v>
      </c>
      <c r="S888">
        <v>16.350999999999999</v>
      </c>
      <c r="T888">
        <v>7728</v>
      </c>
      <c r="U888">
        <v>113.83799999999999</v>
      </c>
      <c r="Z888">
        <v>1402203</v>
      </c>
      <c r="AA888">
        <v>101275568</v>
      </c>
      <c r="AB888">
        <v>1491.848</v>
      </c>
      <c r="AC888">
        <v>20.655000000000001</v>
      </c>
      <c r="AD888">
        <v>1333016</v>
      </c>
      <c r="AE888">
        <v>19.635999999999999</v>
      </c>
      <c r="AF888">
        <v>4.0000000000000001E-3</v>
      </c>
      <c r="AG888">
        <v>224.3</v>
      </c>
      <c r="AH888" t="s">
        <v>64</v>
      </c>
      <c r="AI888">
        <v>25216857</v>
      </c>
      <c r="AJ888">
        <v>23684103</v>
      </c>
      <c r="AK888">
        <v>1532754</v>
      </c>
      <c r="AL888">
        <v>457254</v>
      </c>
      <c r="AM888">
        <v>332820</v>
      </c>
      <c r="AN888">
        <v>37.15</v>
      </c>
      <c r="AO888">
        <v>34.89</v>
      </c>
      <c r="AP888">
        <v>2.2599999999999998</v>
      </c>
      <c r="AQ888">
        <v>4903</v>
      </c>
      <c r="AR888">
        <v>82.41</v>
      </c>
      <c r="AS888">
        <v>67886004</v>
      </c>
      <c r="AT888">
        <v>272.89800000000002</v>
      </c>
      <c r="AU888">
        <v>40.799999999999997</v>
      </c>
      <c r="AV888">
        <v>18.516999999999999</v>
      </c>
      <c r="AW888">
        <v>12.526999999999999</v>
      </c>
      <c r="AX888">
        <v>39753.243999999999</v>
      </c>
      <c r="AY888">
        <v>0.2</v>
      </c>
      <c r="AZ888">
        <v>122.137</v>
      </c>
      <c r="BA888">
        <v>4.28</v>
      </c>
      <c r="BB888">
        <v>20</v>
      </c>
      <c r="BC888">
        <v>24.7</v>
      </c>
      <c r="BE888">
        <v>2.54</v>
      </c>
      <c r="BF888">
        <v>81.319999999999993</v>
      </c>
      <c r="BG888">
        <v>0.93200000000000005</v>
      </c>
    </row>
    <row r="889" spans="1:59" x14ac:dyDescent="0.25">
      <c r="A889" t="s">
        <v>61</v>
      </c>
      <c r="B889" t="s">
        <v>62</v>
      </c>
      <c r="C889" t="s">
        <v>63</v>
      </c>
      <c r="D889" s="1">
        <v>44268</v>
      </c>
      <c r="E889">
        <v>4267015</v>
      </c>
      <c r="F889">
        <v>5617</v>
      </c>
      <c r="G889">
        <v>5872.7139999999999</v>
      </c>
      <c r="H889">
        <v>125701</v>
      </c>
      <c r="I889">
        <v>122</v>
      </c>
      <c r="J889">
        <v>149.571</v>
      </c>
      <c r="K889">
        <v>62855.591999999997</v>
      </c>
      <c r="L889">
        <v>82.742000000000004</v>
      </c>
      <c r="M889">
        <v>86.507999999999996</v>
      </c>
      <c r="N889">
        <v>1851.6479999999999</v>
      </c>
      <c r="O889">
        <v>1.7969999999999999</v>
      </c>
      <c r="P889">
        <v>2.2029999999999998</v>
      </c>
      <c r="Q889">
        <v>0.87</v>
      </c>
      <c r="R889">
        <v>1087</v>
      </c>
      <c r="S889">
        <v>16.012</v>
      </c>
      <c r="T889">
        <v>7384</v>
      </c>
      <c r="U889">
        <v>108.771</v>
      </c>
      <c r="Z889">
        <v>437958</v>
      </c>
      <c r="AA889">
        <v>101747711</v>
      </c>
      <c r="AB889">
        <v>1498.8019999999999</v>
      </c>
      <c r="AC889">
        <v>6.4509999999999996</v>
      </c>
      <c r="AD889">
        <v>1331439</v>
      </c>
      <c r="AE889">
        <v>19.613</v>
      </c>
      <c r="AF889">
        <v>4.0000000000000001E-3</v>
      </c>
      <c r="AG889">
        <v>226.7</v>
      </c>
      <c r="AH889" t="s">
        <v>64</v>
      </c>
      <c r="AI889">
        <v>25781120</v>
      </c>
      <c r="AJ889">
        <v>24196211</v>
      </c>
      <c r="AK889">
        <v>1584909</v>
      </c>
      <c r="AL889">
        <v>564263</v>
      </c>
      <c r="AM889">
        <v>349372</v>
      </c>
      <c r="AN889">
        <v>37.979999999999997</v>
      </c>
      <c r="AO889">
        <v>35.64</v>
      </c>
      <c r="AP889">
        <v>2.33</v>
      </c>
      <c r="AQ889">
        <v>5146</v>
      </c>
      <c r="AR889">
        <v>80.56</v>
      </c>
      <c r="AS889">
        <v>67886004</v>
      </c>
      <c r="AT889">
        <v>272.89800000000002</v>
      </c>
      <c r="AU889">
        <v>40.799999999999997</v>
      </c>
      <c r="AV889">
        <v>18.516999999999999</v>
      </c>
      <c r="AW889">
        <v>12.526999999999999</v>
      </c>
      <c r="AX889">
        <v>39753.243999999999</v>
      </c>
      <c r="AY889">
        <v>0.2</v>
      </c>
      <c r="AZ889">
        <v>122.137</v>
      </c>
      <c r="BA889">
        <v>4.28</v>
      </c>
      <c r="BB889">
        <v>20</v>
      </c>
      <c r="BC889">
        <v>24.7</v>
      </c>
      <c r="BE889">
        <v>2.54</v>
      </c>
      <c r="BF889">
        <v>81.319999999999993</v>
      </c>
      <c r="BG889">
        <v>0.93200000000000005</v>
      </c>
    </row>
    <row r="890" spans="1:59" x14ac:dyDescent="0.25">
      <c r="A890" t="s">
        <v>61</v>
      </c>
      <c r="B890" t="s">
        <v>62</v>
      </c>
      <c r="C890" t="s">
        <v>63</v>
      </c>
      <c r="D890" s="1">
        <v>44269</v>
      </c>
      <c r="E890">
        <v>4271710</v>
      </c>
      <c r="F890">
        <v>4695</v>
      </c>
      <c r="G890">
        <v>5792</v>
      </c>
      <c r="H890">
        <v>125753</v>
      </c>
      <c r="I890">
        <v>52</v>
      </c>
      <c r="J890">
        <v>145.286</v>
      </c>
      <c r="K890">
        <v>62924.752999999997</v>
      </c>
      <c r="L890">
        <v>69.16</v>
      </c>
      <c r="M890">
        <v>85.32</v>
      </c>
      <c r="N890">
        <v>1852.414</v>
      </c>
      <c r="O890">
        <v>0.76600000000000001</v>
      </c>
      <c r="P890">
        <v>2.14</v>
      </c>
      <c r="Q890">
        <v>0.87</v>
      </c>
      <c r="R890">
        <v>1049</v>
      </c>
      <c r="S890">
        <v>15.452</v>
      </c>
      <c r="T890">
        <v>7315</v>
      </c>
      <c r="U890">
        <v>107.754</v>
      </c>
      <c r="X890">
        <v>3637</v>
      </c>
      <c r="Y890">
        <v>53.575000000000003</v>
      </c>
      <c r="Z890">
        <v>965127</v>
      </c>
      <c r="AA890">
        <v>102739526</v>
      </c>
      <c r="AB890">
        <v>1513.412</v>
      </c>
      <c r="AC890">
        <v>14.217000000000001</v>
      </c>
      <c r="AD890">
        <v>1355333</v>
      </c>
      <c r="AE890">
        <v>19.965</v>
      </c>
      <c r="AF890">
        <v>4.0000000000000001E-3</v>
      </c>
      <c r="AG890">
        <v>234</v>
      </c>
      <c r="AH890" t="s">
        <v>64</v>
      </c>
      <c r="AI890">
        <v>26063501</v>
      </c>
      <c r="AJ890">
        <v>24453221</v>
      </c>
      <c r="AK890">
        <v>1610280</v>
      </c>
      <c r="AL890">
        <v>282381</v>
      </c>
      <c r="AM890">
        <v>363372</v>
      </c>
      <c r="AN890">
        <v>38.39</v>
      </c>
      <c r="AO890">
        <v>36.020000000000003</v>
      </c>
      <c r="AP890">
        <v>2.37</v>
      </c>
      <c r="AQ890">
        <v>5353</v>
      </c>
      <c r="AR890">
        <v>80.56</v>
      </c>
      <c r="AS890">
        <v>67886004</v>
      </c>
      <c r="AT890">
        <v>272.89800000000002</v>
      </c>
      <c r="AU890">
        <v>40.799999999999997</v>
      </c>
      <c r="AV890">
        <v>18.516999999999999</v>
      </c>
      <c r="AW890">
        <v>12.526999999999999</v>
      </c>
      <c r="AX890">
        <v>39753.243999999999</v>
      </c>
      <c r="AY890">
        <v>0.2</v>
      </c>
      <c r="AZ890">
        <v>122.137</v>
      </c>
      <c r="BA890">
        <v>4.28</v>
      </c>
      <c r="BB890">
        <v>20</v>
      </c>
      <c r="BC890">
        <v>24.7</v>
      </c>
      <c r="BE890">
        <v>2.54</v>
      </c>
      <c r="BF890">
        <v>81.319999999999993</v>
      </c>
      <c r="BG890">
        <v>0.93200000000000005</v>
      </c>
    </row>
    <row r="891" spans="1:59" x14ac:dyDescent="0.25">
      <c r="A891" t="s">
        <v>61</v>
      </c>
      <c r="B891" t="s">
        <v>62</v>
      </c>
      <c r="C891" t="s">
        <v>63</v>
      </c>
      <c r="D891" s="1">
        <v>44270</v>
      </c>
      <c r="E891">
        <v>4276840</v>
      </c>
      <c r="F891">
        <v>5130</v>
      </c>
      <c r="G891">
        <v>5835.857</v>
      </c>
      <c r="H891">
        <v>125817</v>
      </c>
      <c r="I891">
        <v>64</v>
      </c>
      <c r="J891">
        <v>145.143</v>
      </c>
      <c r="K891">
        <v>63000.32</v>
      </c>
      <c r="L891">
        <v>75.567999999999998</v>
      </c>
      <c r="M891">
        <v>85.965999999999994</v>
      </c>
      <c r="N891">
        <v>1853.357</v>
      </c>
      <c r="O891">
        <v>0.94299999999999995</v>
      </c>
      <c r="P891">
        <v>2.1379999999999999</v>
      </c>
      <c r="Q891">
        <v>0.88</v>
      </c>
      <c r="R891">
        <v>1016</v>
      </c>
      <c r="S891">
        <v>14.965999999999999</v>
      </c>
      <c r="T891">
        <v>7207</v>
      </c>
      <c r="U891">
        <v>106.163</v>
      </c>
      <c r="Z891">
        <v>1573774</v>
      </c>
      <c r="AA891">
        <v>104422879</v>
      </c>
      <c r="AB891">
        <v>1538.2090000000001</v>
      </c>
      <c r="AC891">
        <v>23.183</v>
      </c>
      <c r="AD891">
        <v>1365679</v>
      </c>
      <c r="AE891">
        <v>20.117000000000001</v>
      </c>
      <c r="AF891">
        <v>4.0000000000000001E-3</v>
      </c>
      <c r="AG891">
        <v>234</v>
      </c>
      <c r="AH891" t="s">
        <v>64</v>
      </c>
      <c r="AI891">
        <v>26503552</v>
      </c>
      <c r="AJ891">
        <v>24839906</v>
      </c>
      <c r="AK891">
        <v>1663646</v>
      </c>
      <c r="AL891">
        <v>440051</v>
      </c>
      <c r="AM891">
        <v>389942</v>
      </c>
      <c r="AN891">
        <v>39.04</v>
      </c>
      <c r="AO891">
        <v>36.590000000000003</v>
      </c>
      <c r="AP891">
        <v>2.4500000000000002</v>
      </c>
      <c r="AQ891">
        <v>5744</v>
      </c>
      <c r="AR891">
        <v>78.7</v>
      </c>
      <c r="AS891">
        <v>67886004</v>
      </c>
      <c r="AT891">
        <v>272.89800000000002</v>
      </c>
      <c r="AU891">
        <v>40.799999999999997</v>
      </c>
      <c r="AV891">
        <v>18.516999999999999</v>
      </c>
      <c r="AW891">
        <v>12.526999999999999</v>
      </c>
      <c r="AX891">
        <v>39753.243999999999</v>
      </c>
      <c r="AY891">
        <v>0.2</v>
      </c>
      <c r="AZ891">
        <v>122.137</v>
      </c>
      <c r="BA891">
        <v>4.28</v>
      </c>
      <c r="BB891">
        <v>20</v>
      </c>
      <c r="BC891">
        <v>24.7</v>
      </c>
      <c r="BE891">
        <v>2.54</v>
      </c>
      <c r="BF891">
        <v>81.319999999999993</v>
      </c>
      <c r="BG891">
        <v>0.93200000000000005</v>
      </c>
    </row>
    <row r="892" spans="1:59" x14ac:dyDescent="0.25">
      <c r="A892" t="s">
        <v>61</v>
      </c>
      <c r="B892" t="s">
        <v>62</v>
      </c>
      <c r="C892" t="s">
        <v>63</v>
      </c>
      <c r="D892" s="1">
        <v>44271</v>
      </c>
      <c r="E892">
        <v>4282203</v>
      </c>
      <c r="F892">
        <v>5363</v>
      </c>
      <c r="G892">
        <v>5763.5709999999999</v>
      </c>
      <c r="H892">
        <v>125927</v>
      </c>
      <c r="I892">
        <v>110</v>
      </c>
      <c r="J892">
        <v>127.857</v>
      </c>
      <c r="K892">
        <v>63079.32</v>
      </c>
      <c r="L892">
        <v>79</v>
      </c>
      <c r="M892">
        <v>84.900999999999996</v>
      </c>
      <c r="N892">
        <v>1854.9770000000001</v>
      </c>
      <c r="O892">
        <v>1.62</v>
      </c>
      <c r="P892">
        <v>1.883</v>
      </c>
      <c r="Q892">
        <v>0.89</v>
      </c>
      <c r="R892">
        <v>968</v>
      </c>
      <c r="S892">
        <v>14.259</v>
      </c>
      <c r="T892">
        <v>6847</v>
      </c>
      <c r="U892">
        <v>100.86</v>
      </c>
      <c r="Z892">
        <v>1319784</v>
      </c>
      <c r="AA892">
        <v>105849755</v>
      </c>
      <c r="AB892">
        <v>1559.2280000000001</v>
      </c>
      <c r="AC892">
        <v>19.440999999999999</v>
      </c>
      <c r="AD892">
        <v>1356806</v>
      </c>
      <c r="AE892">
        <v>19.986999999999998</v>
      </c>
      <c r="AF892">
        <v>4.0000000000000001E-3</v>
      </c>
      <c r="AG892">
        <v>235.4</v>
      </c>
      <c r="AH892" t="s">
        <v>64</v>
      </c>
      <c r="AI892">
        <v>27032671</v>
      </c>
      <c r="AJ892">
        <v>25273226</v>
      </c>
      <c r="AK892">
        <v>1759445</v>
      </c>
      <c r="AL892">
        <v>529119</v>
      </c>
      <c r="AM892">
        <v>424070</v>
      </c>
      <c r="AN892">
        <v>39.82</v>
      </c>
      <c r="AO892">
        <v>37.229999999999997</v>
      </c>
      <c r="AP892">
        <v>2.59</v>
      </c>
      <c r="AQ892">
        <v>6247</v>
      </c>
      <c r="AR892">
        <v>78.7</v>
      </c>
      <c r="AS892">
        <v>67886004</v>
      </c>
      <c r="AT892">
        <v>272.89800000000002</v>
      </c>
      <c r="AU892">
        <v>40.799999999999997</v>
      </c>
      <c r="AV892">
        <v>18.516999999999999</v>
      </c>
      <c r="AW892">
        <v>12.526999999999999</v>
      </c>
      <c r="AX892">
        <v>39753.243999999999</v>
      </c>
      <c r="AY892">
        <v>0.2</v>
      </c>
      <c r="AZ892">
        <v>122.137</v>
      </c>
      <c r="BA892">
        <v>4.28</v>
      </c>
      <c r="BB892">
        <v>20</v>
      </c>
      <c r="BC892">
        <v>24.7</v>
      </c>
      <c r="BE892">
        <v>2.54</v>
      </c>
      <c r="BF892">
        <v>81.319999999999993</v>
      </c>
      <c r="BG892">
        <v>0.93200000000000005</v>
      </c>
    </row>
    <row r="893" spans="1:59" x14ac:dyDescent="0.25">
      <c r="A893" t="s">
        <v>61</v>
      </c>
      <c r="B893" t="s">
        <v>62</v>
      </c>
      <c r="C893" t="s">
        <v>63</v>
      </c>
      <c r="D893" s="1">
        <v>44272</v>
      </c>
      <c r="E893">
        <v>4287996</v>
      </c>
      <c r="F893">
        <v>5793</v>
      </c>
      <c r="G893">
        <v>5731</v>
      </c>
      <c r="H893">
        <v>126068</v>
      </c>
      <c r="I893">
        <v>141</v>
      </c>
      <c r="J893">
        <v>120.857</v>
      </c>
      <c r="K893">
        <v>63164.654999999999</v>
      </c>
      <c r="L893">
        <v>85.334000000000003</v>
      </c>
      <c r="M893">
        <v>84.421000000000006</v>
      </c>
      <c r="N893">
        <v>1857.0540000000001</v>
      </c>
      <c r="O893">
        <v>2.077</v>
      </c>
      <c r="P893">
        <v>1.78</v>
      </c>
      <c r="Q893">
        <v>0.9</v>
      </c>
      <c r="R893">
        <v>925</v>
      </c>
      <c r="S893">
        <v>13.625999999999999</v>
      </c>
      <c r="T893">
        <v>6585</v>
      </c>
      <c r="U893">
        <v>97.001000000000005</v>
      </c>
      <c r="Z893">
        <v>1635141</v>
      </c>
      <c r="AA893">
        <v>107584947</v>
      </c>
      <c r="AB893">
        <v>1584.788</v>
      </c>
      <c r="AC893">
        <v>24.087</v>
      </c>
      <c r="AD893">
        <v>1366647</v>
      </c>
      <c r="AE893">
        <v>20.131</v>
      </c>
      <c r="AF893">
        <v>4.0000000000000001E-3</v>
      </c>
      <c r="AG893">
        <v>238.5</v>
      </c>
      <c r="AH893" t="s">
        <v>64</v>
      </c>
      <c r="AI893">
        <v>27614526</v>
      </c>
      <c r="AJ893">
        <v>25735472</v>
      </c>
      <c r="AK893">
        <v>1879054</v>
      </c>
      <c r="AL893">
        <v>581855</v>
      </c>
      <c r="AM893">
        <v>458471</v>
      </c>
      <c r="AN893">
        <v>40.68</v>
      </c>
      <c r="AO893">
        <v>37.909999999999997</v>
      </c>
      <c r="AP893">
        <v>2.77</v>
      </c>
      <c r="AQ893">
        <v>6754</v>
      </c>
      <c r="AR893">
        <v>78.7</v>
      </c>
      <c r="AS893">
        <v>67886004</v>
      </c>
      <c r="AT893">
        <v>272.89800000000002</v>
      </c>
      <c r="AU893">
        <v>40.799999999999997</v>
      </c>
      <c r="AV893">
        <v>18.516999999999999</v>
      </c>
      <c r="AW893">
        <v>12.526999999999999</v>
      </c>
      <c r="AX893">
        <v>39753.243999999999</v>
      </c>
      <c r="AY893">
        <v>0.2</v>
      </c>
      <c r="AZ893">
        <v>122.137</v>
      </c>
      <c r="BA893">
        <v>4.28</v>
      </c>
      <c r="BB893">
        <v>20</v>
      </c>
      <c r="BC893">
        <v>24.7</v>
      </c>
      <c r="BE893">
        <v>2.54</v>
      </c>
      <c r="BF893">
        <v>81.319999999999993</v>
      </c>
      <c r="BG893">
        <v>0.93200000000000005</v>
      </c>
    </row>
    <row r="894" spans="1:59" x14ac:dyDescent="0.25">
      <c r="A894" t="s">
        <v>61</v>
      </c>
      <c r="B894" t="s">
        <v>62</v>
      </c>
      <c r="C894" t="s">
        <v>63</v>
      </c>
      <c r="D894" s="1">
        <v>44273</v>
      </c>
      <c r="E894">
        <v>4294328</v>
      </c>
      <c r="F894">
        <v>6332</v>
      </c>
      <c r="G894">
        <v>5659.143</v>
      </c>
      <c r="H894">
        <v>126163</v>
      </c>
      <c r="I894">
        <v>95</v>
      </c>
      <c r="J894">
        <v>108.571</v>
      </c>
      <c r="K894">
        <v>63257.928999999996</v>
      </c>
      <c r="L894">
        <v>93.274000000000001</v>
      </c>
      <c r="M894">
        <v>83.361999999999995</v>
      </c>
      <c r="N894">
        <v>1858.454</v>
      </c>
      <c r="O894">
        <v>1.399</v>
      </c>
      <c r="P894">
        <v>1.599</v>
      </c>
      <c r="Q894">
        <v>0.9</v>
      </c>
      <c r="R894">
        <v>879</v>
      </c>
      <c r="S894">
        <v>12.948</v>
      </c>
      <c r="T894">
        <v>6150</v>
      </c>
      <c r="U894">
        <v>90.593000000000004</v>
      </c>
      <c r="Z894">
        <v>1437257</v>
      </c>
      <c r="AA894">
        <v>109160007</v>
      </c>
      <c r="AB894">
        <v>1607.99</v>
      </c>
      <c r="AC894">
        <v>21.172000000000001</v>
      </c>
      <c r="AD894">
        <v>1343727</v>
      </c>
      <c r="AE894">
        <v>19.794</v>
      </c>
      <c r="AF894">
        <v>4.0000000000000001E-3</v>
      </c>
      <c r="AG894">
        <v>237.4</v>
      </c>
      <c r="AH894" t="s">
        <v>64</v>
      </c>
      <c r="AI894">
        <v>28274802</v>
      </c>
      <c r="AJ894">
        <v>26263732</v>
      </c>
      <c r="AK894">
        <v>2011070</v>
      </c>
      <c r="AL894">
        <v>660276</v>
      </c>
      <c r="AM894">
        <v>502171</v>
      </c>
      <c r="AN894">
        <v>41.65</v>
      </c>
      <c r="AO894">
        <v>38.69</v>
      </c>
      <c r="AP894">
        <v>2.96</v>
      </c>
      <c r="AQ894">
        <v>7397</v>
      </c>
      <c r="AR894">
        <v>78.7</v>
      </c>
      <c r="AS894">
        <v>67886004</v>
      </c>
      <c r="AT894">
        <v>272.89800000000002</v>
      </c>
      <c r="AU894">
        <v>40.799999999999997</v>
      </c>
      <c r="AV894">
        <v>18.516999999999999</v>
      </c>
      <c r="AW894">
        <v>12.526999999999999</v>
      </c>
      <c r="AX894">
        <v>39753.243999999999</v>
      </c>
      <c r="AY894">
        <v>0.2</v>
      </c>
      <c r="AZ894">
        <v>122.137</v>
      </c>
      <c r="BA894">
        <v>4.28</v>
      </c>
      <c r="BB894">
        <v>20</v>
      </c>
      <c r="BC894">
        <v>24.7</v>
      </c>
      <c r="BE894">
        <v>2.54</v>
      </c>
      <c r="BF894">
        <v>81.319999999999993</v>
      </c>
      <c r="BG894">
        <v>0.93200000000000005</v>
      </c>
    </row>
    <row r="895" spans="1:59" x14ac:dyDescent="0.25">
      <c r="A895" t="s">
        <v>61</v>
      </c>
      <c r="B895" t="s">
        <v>62</v>
      </c>
      <c r="C895" t="s">
        <v>63</v>
      </c>
      <c r="D895" s="1">
        <v>44274</v>
      </c>
      <c r="E895">
        <v>4299200</v>
      </c>
      <c r="F895">
        <v>4872</v>
      </c>
      <c r="G895">
        <v>5400.2860000000001</v>
      </c>
      <c r="H895">
        <v>126263</v>
      </c>
      <c r="I895">
        <v>100</v>
      </c>
      <c r="J895">
        <v>97.713999999999999</v>
      </c>
      <c r="K895">
        <v>63329.696000000004</v>
      </c>
      <c r="L895">
        <v>71.766999999999996</v>
      </c>
      <c r="M895">
        <v>79.549000000000007</v>
      </c>
      <c r="N895">
        <v>1859.9269999999999</v>
      </c>
      <c r="O895">
        <v>1.4730000000000001</v>
      </c>
      <c r="P895">
        <v>1.4390000000000001</v>
      </c>
      <c r="Q895">
        <v>0.91</v>
      </c>
      <c r="R895">
        <v>830</v>
      </c>
      <c r="S895">
        <v>12.226000000000001</v>
      </c>
      <c r="T895">
        <v>5880</v>
      </c>
      <c r="U895">
        <v>86.616</v>
      </c>
      <c r="Z895">
        <v>933234</v>
      </c>
      <c r="AA895">
        <v>110180128</v>
      </c>
      <c r="AB895">
        <v>1623.0170000000001</v>
      </c>
      <c r="AC895">
        <v>13.747</v>
      </c>
      <c r="AD895">
        <v>1272080</v>
      </c>
      <c r="AE895">
        <v>18.738</v>
      </c>
      <c r="AF895">
        <v>4.0000000000000001E-3</v>
      </c>
      <c r="AG895">
        <v>235.6</v>
      </c>
      <c r="AH895" t="s">
        <v>64</v>
      </c>
      <c r="AI895">
        <v>29015457</v>
      </c>
      <c r="AJ895">
        <v>26878662</v>
      </c>
      <c r="AK895">
        <v>2136795</v>
      </c>
      <c r="AL895">
        <v>740655</v>
      </c>
      <c r="AM895">
        <v>542657</v>
      </c>
      <c r="AN895">
        <v>42.74</v>
      </c>
      <c r="AO895">
        <v>39.590000000000003</v>
      </c>
      <c r="AP895">
        <v>3.15</v>
      </c>
      <c r="AQ895">
        <v>7994</v>
      </c>
      <c r="AR895">
        <v>78.7</v>
      </c>
      <c r="AS895">
        <v>67886004</v>
      </c>
      <c r="AT895">
        <v>272.89800000000002</v>
      </c>
      <c r="AU895">
        <v>40.799999999999997</v>
      </c>
      <c r="AV895">
        <v>18.516999999999999</v>
      </c>
      <c r="AW895">
        <v>12.526999999999999</v>
      </c>
      <c r="AX895">
        <v>39753.243999999999</v>
      </c>
      <c r="AY895">
        <v>0.2</v>
      </c>
      <c r="AZ895">
        <v>122.137</v>
      </c>
      <c r="BA895">
        <v>4.28</v>
      </c>
      <c r="BB895">
        <v>20</v>
      </c>
      <c r="BC895">
        <v>24.7</v>
      </c>
      <c r="BE895">
        <v>2.54</v>
      </c>
      <c r="BF895">
        <v>81.319999999999993</v>
      </c>
      <c r="BG895">
        <v>0.93200000000000005</v>
      </c>
    </row>
    <row r="896" spans="1:59" x14ac:dyDescent="0.25">
      <c r="A896" t="s">
        <v>61</v>
      </c>
      <c r="B896" t="s">
        <v>62</v>
      </c>
      <c r="C896" t="s">
        <v>63</v>
      </c>
      <c r="D896" s="1">
        <v>44275</v>
      </c>
      <c r="E896">
        <v>4304839</v>
      </c>
      <c r="F896">
        <v>5639</v>
      </c>
      <c r="G896">
        <v>5403.4290000000001</v>
      </c>
      <c r="H896">
        <v>126359</v>
      </c>
      <c r="I896">
        <v>96</v>
      </c>
      <c r="J896">
        <v>94</v>
      </c>
      <c r="K896">
        <v>63412.762000000002</v>
      </c>
      <c r="L896">
        <v>83.066000000000003</v>
      </c>
      <c r="M896">
        <v>79.596000000000004</v>
      </c>
      <c r="N896">
        <v>1861.3409999999999</v>
      </c>
      <c r="O896">
        <v>1.4139999999999999</v>
      </c>
      <c r="P896">
        <v>1.385</v>
      </c>
      <c r="Q896">
        <v>0.94</v>
      </c>
      <c r="R896">
        <v>787</v>
      </c>
      <c r="S896">
        <v>11.593</v>
      </c>
      <c r="T896">
        <v>5567</v>
      </c>
      <c r="U896">
        <v>82.004999999999995</v>
      </c>
      <c r="Z896">
        <v>473050</v>
      </c>
      <c r="AA896">
        <v>110684841</v>
      </c>
      <c r="AB896">
        <v>1630.452</v>
      </c>
      <c r="AC896">
        <v>6.968</v>
      </c>
      <c r="AD896">
        <v>1276733</v>
      </c>
      <c r="AE896">
        <v>18.806999999999999</v>
      </c>
      <c r="AF896">
        <v>4.0000000000000001E-3</v>
      </c>
      <c r="AG896">
        <v>236.3</v>
      </c>
      <c r="AH896" t="s">
        <v>64</v>
      </c>
      <c r="AI896">
        <v>29859742</v>
      </c>
      <c r="AJ896">
        <v>27630970</v>
      </c>
      <c r="AK896">
        <v>2228772</v>
      </c>
      <c r="AL896">
        <v>844285</v>
      </c>
      <c r="AM896">
        <v>582660</v>
      </c>
      <c r="AN896">
        <v>43.99</v>
      </c>
      <c r="AO896">
        <v>40.700000000000003</v>
      </c>
      <c r="AP896">
        <v>3.28</v>
      </c>
      <c r="AQ896">
        <v>8583</v>
      </c>
      <c r="AR896">
        <v>78.7</v>
      </c>
      <c r="AS896">
        <v>67886004</v>
      </c>
      <c r="AT896">
        <v>272.89800000000002</v>
      </c>
      <c r="AU896">
        <v>40.799999999999997</v>
      </c>
      <c r="AV896">
        <v>18.516999999999999</v>
      </c>
      <c r="AW896">
        <v>12.526999999999999</v>
      </c>
      <c r="AX896">
        <v>39753.243999999999</v>
      </c>
      <c r="AY896">
        <v>0.2</v>
      </c>
      <c r="AZ896">
        <v>122.137</v>
      </c>
      <c r="BA896">
        <v>4.28</v>
      </c>
      <c r="BB896">
        <v>20</v>
      </c>
      <c r="BC896">
        <v>24.7</v>
      </c>
      <c r="BE896">
        <v>2.54</v>
      </c>
      <c r="BF896">
        <v>81.319999999999993</v>
      </c>
      <c r="BG896">
        <v>0.93200000000000005</v>
      </c>
    </row>
    <row r="897" spans="1:59" x14ac:dyDescent="0.25">
      <c r="A897" t="s">
        <v>61</v>
      </c>
      <c r="B897" t="s">
        <v>62</v>
      </c>
      <c r="C897" t="s">
        <v>63</v>
      </c>
      <c r="D897" s="1">
        <v>44276</v>
      </c>
      <c r="E897">
        <v>4310195</v>
      </c>
      <c r="F897">
        <v>5356</v>
      </c>
      <c r="G897">
        <v>5497.857</v>
      </c>
      <c r="H897">
        <v>126393</v>
      </c>
      <c r="I897">
        <v>34</v>
      </c>
      <c r="J897">
        <v>91.429000000000002</v>
      </c>
      <c r="K897">
        <v>63491.659</v>
      </c>
      <c r="L897">
        <v>78.897000000000006</v>
      </c>
      <c r="M897">
        <v>80.986999999999995</v>
      </c>
      <c r="N897">
        <v>1861.8420000000001</v>
      </c>
      <c r="O897">
        <v>0.501</v>
      </c>
      <c r="P897">
        <v>1.347</v>
      </c>
      <c r="Q897">
        <v>0.96</v>
      </c>
      <c r="R897">
        <v>768</v>
      </c>
      <c r="S897">
        <v>11.313000000000001</v>
      </c>
      <c r="T897">
        <v>5448</v>
      </c>
      <c r="U897">
        <v>80.251999999999995</v>
      </c>
      <c r="X897">
        <v>2937</v>
      </c>
      <c r="Y897">
        <v>43.264000000000003</v>
      </c>
      <c r="Z897">
        <v>1893830</v>
      </c>
      <c r="AA897">
        <v>112602641</v>
      </c>
      <c r="AB897">
        <v>1658.702</v>
      </c>
      <c r="AC897">
        <v>27.896999999999998</v>
      </c>
      <c r="AD897">
        <v>1409016</v>
      </c>
      <c r="AE897">
        <v>20.756</v>
      </c>
      <c r="AF897">
        <v>4.0000000000000001E-3</v>
      </c>
      <c r="AG897">
        <v>256.3</v>
      </c>
      <c r="AH897" t="s">
        <v>64</v>
      </c>
      <c r="AI897">
        <v>30279360</v>
      </c>
      <c r="AJ897">
        <v>27997976</v>
      </c>
      <c r="AK897">
        <v>2281384</v>
      </c>
      <c r="AL897">
        <v>419618</v>
      </c>
      <c r="AM897">
        <v>602266</v>
      </c>
      <c r="AN897">
        <v>44.6</v>
      </c>
      <c r="AO897">
        <v>41.24</v>
      </c>
      <c r="AP897">
        <v>3.36</v>
      </c>
      <c r="AQ897">
        <v>8872</v>
      </c>
      <c r="AR897">
        <v>78.7</v>
      </c>
      <c r="AS897">
        <v>67886004</v>
      </c>
      <c r="AT897">
        <v>272.89800000000002</v>
      </c>
      <c r="AU897">
        <v>40.799999999999997</v>
      </c>
      <c r="AV897">
        <v>18.516999999999999</v>
      </c>
      <c r="AW897">
        <v>12.526999999999999</v>
      </c>
      <c r="AX897">
        <v>39753.243999999999</v>
      </c>
      <c r="AY897">
        <v>0.2</v>
      </c>
      <c r="AZ897">
        <v>122.137</v>
      </c>
      <c r="BA897">
        <v>4.28</v>
      </c>
      <c r="BB897">
        <v>20</v>
      </c>
      <c r="BC897">
        <v>24.7</v>
      </c>
      <c r="BE897">
        <v>2.54</v>
      </c>
      <c r="BF897">
        <v>81.319999999999993</v>
      </c>
      <c r="BG897">
        <v>0.93200000000000005</v>
      </c>
    </row>
    <row r="898" spans="1:59" x14ac:dyDescent="0.25">
      <c r="A898" t="s">
        <v>61</v>
      </c>
      <c r="B898" t="s">
        <v>62</v>
      </c>
      <c r="C898" t="s">
        <v>63</v>
      </c>
      <c r="D898" s="1">
        <v>44277</v>
      </c>
      <c r="E898">
        <v>4315602</v>
      </c>
      <c r="F898">
        <v>5407</v>
      </c>
      <c r="G898">
        <v>5537.4290000000001</v>
      </c>
      <c r="H898">
        <v>126411</v>
      </c>
      <c r="I898">
        <v>18</v>
      </c>
      <c r="J898">
        <v>84.856999999999999</v>
      </c>
      <c r="K898">
        <v>63571.307000000001</v>
      </c>
      <c r="L898">
        <v>79.647999999999996</v>
      </c>
      <c r="M898">
        <v>81.569999999999993</v>
      </c>
      <c r="N898">
        <v>1862.107</v>
      </c>
      <c r="O898">
        <v>0.26500000000000001</v>
      </c>
      <c r="P898">
        <v>1.25</v>
      </c>
      <c r="Q898">
        <v>0.96</v>
      </c>
      <c r="R898">
        <v>748</v>
      </c>
      <c r="S898">
        <v>11.018000000000001</v>
      </c>
      <c r="T898">
        <v>5431</v>
      </c>
      <c r="U898">
        <v>80.001999999999995</v>
      </c>
      <c r="Z898">
        <v>1191048</v>
      </c>
      <c r="AA898">
        <v>113930657</v>
      </c>
      <c r="AB898">
        <v>1678.2639999999999</v>
      </c>
      <c r="AC898">
        <v>17.545000000000002</v>
      </c>
      <c r="AD898">
        <v>1358254</v>
      </c>
      <c r="AE898">
        <v>20.007999999999999</v>
      </c>
      <c r="AF898">
        <v>4.0000000000000001E-3</v>
      </c>
      <c r="AG898">
        <v>245.3</v>
      </c>
      <c r="AH898" t="s">
        <v>64</v>
      </c>
      <c r="AI898">
        <v>30691557</v>
      </c>
      <c r="AJ898">
        <v>28327873</v>
      </c>
      <c r="AK898">
        <v>2363684</v>
      </c>
      <c r="AL898">
        <v>412197</v>
      </c>
      <c r="AM898">
        <v>598286</v>
      </c>
      <c r="AN898">
        <v>45.21</v>
      </c>
      <c r="AO898">
        <v>41.73</v>
      </c>
      <c r="AP898">
        <v>3.48</v>
      </c>
      <c r="AQ898">
        <v>8813</v>
      </c>
      <c r="AR898">
        <v>78.7</v>
      </c>
      <c r="AS898">
        <v>67886004</v>
      </c>
      <c r="AT898">
        <v>272.89800000000002</v>
      </c>
      <c r="AU898">
        <v>40.799999999999997</v>
      </c>
      <c r="AV898">
        <v>18.516999999999999</v>
      </c>
      <c r="AW898">
        <v>12.526999999999999</v>
      </c>
      <c r="AX898">
        <v>39753.243999999999</v>
      </c>
      <c r="AY898">
        <v>0.2</v>
      </c>
      <c r="AZ898">
        <v>122.137</v>
      </c>
      <c r="BA898">
        <v>4.28</v>
      </c>
      <c r="BB898">
        <v>20</v>
      </c>
      <c r="BC898">
        <v>24.7</v>
      </c>
      <c r="BE898">
        <v>2.54</v>
      </c>
      <c r="BF898">
        <v>81.319999999999993</v>
      </c>
      <c r="BG898">
        <v>0.93200000000000005</v>
      </c>
    </row>
    <row r="899" spans="1:59" x14ac:dyDescent="0.25">
      <c r="A899" t="s">
        <v>61</v>
      </c>
      <c r="B899" t="s">
        <v>62</v>
      </c>
      <c r="C899" t="s">
        <v>63</v>
      </c>
      <c r="D899" s="1">
        <v>44278</v>
      </c>
      <c r="E899">
        <v>4321019</v>
      </c>
      <c r="F899">
        <v>5417</v>
      </c>
      <c r="G899">
        <v>5545.143</v>
      </c>
      <c r="H899">
        <v>126523</v>
      </c>
      <c r="I899">
        <v>112</v>
      </c>
      <c r="J899">
        <v>85.143000000000001</v>
      </c>
      <c r="K899">
        <v>63651.103000000003</v>
      </c>
      <c r="L899">
        <v>79.796000000000006</v>
      </c>
      <c r="M899">
        <v>81.683000000000007</v>
      </c>
      <c r="N899">
        <v>1863.7570000000001</v>
      </c>
      <c r="O899">
        <v>1.65</v>
      </c>
      <c r="P899">
        <v>1.254</v>
      </c>
      <c r="Q899">
        <v>0.96</v>
      </c>
      <c r="R899">
        <v>711</v>
      </c>
      <c r="S899">
        <v>10.473000000000001</v>
      </c>
      <c r="T899">
        <v>5150</v>
      </c>
      <c r="U899">
        <v>75.861999999999995</v>
      </c>
      <c r="Z899">
        <v>839954</v>
      </c>
      <c r="AA899">
        <v>114841325</v>
      </c>
      <c r="AB899">
        <v>1691.6790000000001</v>
      </c>
      <c r="AC899">
        <v>12.372999999999999</v>
      </c>
      <c r="AD899">
        <v>1284510</v>
      </c>
      <c r="AE899">
        <v>18.922000000000001</v>
      </c>
      <c r="AF899">
        <v>4.0000000000000001E-3</v>
      </c>
      <c r="AG899">
        <v>231.6</v>
      </c>
      <c r="AH899" t="s">
        <v>64</v>
      </c>
      <c r="AI899">
        <v>31186362</v>
      </c>
      <c r="AJ899">
        <v>28653523</v>
      </c>
      <c r="AK899">
        <v>2532839</v>
      </c>
      <c r="AL899">
        <v>494805</v>
      </c>
      <c r="AM899">
        <v>593384</v>
      </c>
      <c r="AN899">
        <v>45.94</v>
      </c>
      <c r="AO899">
        <v>42.21</v>
      </c>
      <c r="AP899">
        <v>3.73</v>
      </c>
      <c r="AQ899">
        <v>8741</v>
      </c>
      <c r="AR899">
        <v>78.7</v>
      </c>
      <c r="AS899">
        <v>67886004</v>
      </c>
      <c r="AT899">
        <v>272.89800000000002</v>
      </c>
      <c r="AU899">
        <v>40.799999999999997</v>
      </c>
      <c r="AV899">
        <v>18.516999999999999</v>
      </c>
      <c r="AW899">
        <v>12.526999999999999</v>
      </c>
      <c r="AX899">
        <v>39753.243999999999</v>
      </c>
      <c r="AY899">
        <v>0.2</v>
      </c>
      <c r="AZ899">
        <v>122.137</v>
      </c>
      <c r="BA899">
        <v>4.28</v>
      </c>
      <c r="BB899">
        <v>20</v>
      </c>
      <c r="BC899">
        <v>24.7</v>
      </c>
      <c r="BE899">
        <v>2.54</v>
      </c>
      <c r="BF899">
        <v>81.319999999999993</v>
      </c>
      <c r="BG899">
        <v>0.93200000000000005</v>
      </c>
    </row>
    <row r="900" spans="1:59" x14ac:dyDescent="0.25">
      <c r="A900" t="s">
        <v>61</v>
      </c>
      <c r="B900" t="s">
        <v>62</v>
      </c>
      <c r="C900" t="s">
        <v>63</v>
      </c>
      <c r="D900" s="1">
        <v>44279</v>
      </c>
      <c r="E900">
        <v>4326645</v>
      </c>
      <c r="F900">
        <v>5626</v>
      </c>
      <c r="G900">
        <v>5521.2860000000001</v>
      </c>
      <c r="H900">
        <v>126621</v>
      </c>
      <c r="I900">
        <v>98</v>
      </c>
      <c r="J900">
        <v>79</v>
      </c>
      <c r="K900">
        <v>63733.976999999999</v>
      </c>
      <c r="L900">
        <v>82.873999999999995</v>
      </c>
      <c r="M900">
        <v>81.331999999999994</v>
      </c>
      <c r="N900">
        <v>1865.2</v>
      </c>
      <c r="O900">
        <v>1.444</v>
      </c>
      <c r="P900">
        <v>1.1639999999999999</v>
      </c>
      <c r="Q900">
        <v>0.95</v>
      </c>
      <c r="R900">
        <v>682</v>
      </c>
      <c r="S900">
        <v>10.045999999999999</v>
      </c>
      <c r="T900">
        <v>4880</v>
      </c>
      <c r="U900">
        <v>71.885000000000005</v>
      </c>
      <c r="Z900">
        <v>1813842</v>
      </c>
      <c r="AA900">
        <v>116704955</v>
      </c>
      <c r="AB900">
        <v>1719.1310000000001</v>
      </c>
      <c r="AC900">
        <v>26.719000000000001</v>
      </c>
      <c r="AD900">
        <v>1302858</v>
      </c>
      <c r="AE900">
        <v>19.192</v>
      </c>
      <c r="AF900">
        <v>4.0000000000000001E-3</v>
      </c>
      <c r="AG900">
        <v>236</v>
      </c>
      <c r="AH900" t="s">
        <v>64</v>
      </c>
      <c r="AI900">
        <v>31766669</v>
      </c>
      <c r="AJ900">
        <v>28991188</v>
      </c>
      <c r="AK900">
        <v>2775481</v>
      </c>
      <c r="AL900">
        <v>580307</v>
      </c>
      <c r="AM900">
        <v>593163</v>
      </c>
      <c r="AN900">
        <v>46.79</v>
      </c>
      <c r="AO900">
        <v>42.71</v>
      </c>
      <c r="AP900">
        <v>4.09</v>
      </c>
      <c r="AQ900">
        <v>8738</v>
      </c>
      <c r="AR900">
        <v>78.7</v>
      </c>
      <c r="AS900">
        <v>67886004</v>
      </c>
      <c r="AT900">
        <v>272.89800000000002</v>
      </c>
      <c r="AU900">
        <v>40.799999999999997</v>
      </c>
      <c r="AV900">
        <v>18.516999999999999</v>
      </c>
      <c r="AW900">
        <v>12.526999999999999</v>
      </c>
      <c r="AX900">
        <v>39753.243999999999</v>
      </c>
      <c r="AY900">
        <v>0.2</v>
      </c>
      <c r="AZ900">
        <v>122.137</v>
      </c>
      <c r="BA900">
        <v>4.28</v>
      </c>
      <c r="BB900">
        <v>20</v>
      </c>
      <c r="BC900">
        <v>24.7</v>
      </c>
      <c r="BE900">
        <v>2.54</v>
      </c>
      <c r="BF900">
        <v>81.319999999999993</v>
      </c>
      <c r="BG900">
        <v>0.93200000000000005</v>
      </c>
    </row>
    <row r="901" spans="1:59" x14ac:dyDescent="0.25">
      <c r="A901" t="s">
        <v>61</v>
      </c>
      <c r="B901" t="s">
        <v>62</v>
      </c>
      <c r="C901" t="s">
        <v>63</v>
      </c>
      <c r="D901" s="1">
        <v>44280</v>
      </c>
      <c r="E901">
        <v>4332922</v>
      </c>
      <c r="F901">
        <v>6277</v>
      </c>
      <c r="G901">
        <v>5513.4290000000001</v>
      </c>
      <c r="H901">
        <v>126684</v>
      </c>
      <c r="I901">
        <v>63</v>
      </c>
      <c r="J901">
        <v>74.429000000000002</v>
      </c>
      <c r="K901">
        <v>63826.440999999999</v>
      </c>
      <c r="L901">
        <v>92.463999999999999</v>
      </c>
      <c r="M901">
        <v>81.215999999999994</v>
      </c>
      <c r="N901">
        <v>1866.1279999999999</v>
      </c>
      <c r="O901">
        <v>0.92800000000000005</v>
      </c>
      <c r="P901">
        <v>1.0960000000000001</v>
      </c>
      <c r="Q901">
        <v>0.94</v>
      </c>
      <c r="R901">
        <v>630</v>
      </c>
      <c r="S901">
        <v>9.2799999999999994</v>
      </c>
      <c r="T901">
        <v>4583</v>
      </c>
      <c r="U901">
        <v>67.510000000000005</v>
      </c>
      <c r="Z901">
        <v>1275285</v>
      </c>
      <c r="AA901">
        <v>118144044</v>
      </c>
      <c r="AB901">
        <v>1740.33</v>
      </c>
      <c r="AC901">
        <v>18.786000000000001</v>
      </c>
      <c r="AD901">
        <v>1283434</v>
      </c>
      <c r="AE901">
        <v>18.905999999999999</v>
      </c>
      <c r="AF901">
        <v>4.0000000000000001E-3</v>
      </c>
      <c r="AG901">
        <v>232.8</v>
      </c>
      <c r="AH901" t="s">
        <v>64</v>
      </c>
      <c r="AI901">
        <v>32325993</v>
      </c>
      <c r="AJ901">
        <v>29316130</v>
      </c>
      <c r="AK901">
        <v>3009863</v>
      </c>
      <c r="AL901">
        <v>559324</v>
      </c>
      <c r="AM901">
        <v>578742</v>
      </c>
      <c r="AN901">
        <v>47.62</v>
      </c>
      <c r="AO901">
        <v>43.18</v>
      </c>
      <c r="AP901">
        <v>4.43</v>
      </c>
      <c r="AQ901">
        <v>8525</v>
      </c>
      <c r="AR901">
        <v>78.7</v>
      </c>
      <c r="AS901">
        <v>67886004</v>
      </c>
      <c r="AT901">
        <v>272.89800000000002</v>
      </c>
      <c r="AU901">
        <v>40.799999999999997</v>
      </c>
      <c r="AV901">
        <v>18.516999999999999</v>
      </c>
      <c r="AW901">
        <v>12.526999999999999</v>
      </c>
      <c r="AX901">
        <v>39753.243999999999</v>
      </c>
      <c r="AY901">
        <v>0.2</v>
      </c>
      <c r="AZ901">
        <v>122.137</v>
      </c>
      <c r="BA901">
        <v>4.28</v>
      </c>
      <c r="BB901">
        <v>20</v>
      </c>
      <c r="BC901">
        <v>24.7</v>
      </c>
      <c r="BE901">
        <v>2.54</v>
      </c>
      <c r="BF901">
        <v>81.319999999999993</v>
      </c>
      <c r="BG901">
        <v>0.93200000000000005</v>
      </c>
    </row>
    <row r="902" spans="1:59" x14ac:dyDescent="0.25">
      <c r="A902" t="s">
        <v>61</v>
      </c>
      <c r="B902" t="s">
        <v>62</v>
      </c>
      <c r="C902" t="s">
        <v>63</v>
      </c>
      <c r="D902" s="1">
        <v>44281</v>
      </c>
      <c r="E902">
        <v>4339157</v>
      </c>
      <c r="F902">
        <v>6235</v>
      </c>
      <c r="G902">
        <v>5708.143</v>
      </c>
      <c r="H902">
        <v>126755</v>
      </c>
      <c r="I902">
        <v>71</v>
      </c>
      <c r="J902">
        <v>70.286000000000001</v>
      </c>
      <c r="K902">
        <v>63918.286</v>
      </c>
      <c r="L902">
        <v>91.844999999999999</v>
      </c>
      <c r="M902">
        <v>84.084000000000003</v>
      </c>
      <c r="N902">
        <v>1867.174</v>
      </c>
      <c r="O902">
        <v>1.046</v>
      </c>
      <c r="P902">
        <v>1.0349999999999999</v>
      </c>
      <c r="Q902">
        <v>0.92</v>
      </c>
      <c r="R902">
        <v>615</v>
      </c>
      <c r="S902">
        <v>9.0589999999999993</v>
      </c>
      <c r="T902">
        <v>4486</v>
      </c>
      <c r="U902">
        <v>66.081000000000003</v>
      </c>
      <c r="Z902">
        <v>722814</v>
      </c>
      <c r="AA902">
        <v>118903237</v>
      </c>
      <c r="AB902">
        <v>1751.5129999999999</v>
      </c>
      <c r="AC902">
        <v>10.647</v>
      </c>
      <c r="AD902">
        <v>1246158</v>
      </c>
      <c r="AE902">
        <v>18.356999999999999</v>
      </c>
      <c r="AF902">
        <v>5.0000000000000001E-3</v>
      </c>
      <c r="AG902">
        <v>218.3</v>
      </c>
      <c r="AH902" t="s">
        <v>64</v>
      </c>
      <c r="AI902">
        <v>33020952</v>
      </c>
      <c r="AJ902">
        <v>29727435</v>
      </c>
      <c r="AK902">
        <v>3293517</v>
      </c>
      <c r="AL902">
        <v>694959</v>
      </c>
      <c r="AM902">
        <v>572214</v>
      </c>
      <c r="AN902">
        <v>48.64</v>
      </c>
      <c r="AO902">
        <v>43.79</v>
      </c>
      <c r="AP902">
        <v>4.8499999999999996</v>
      </c>
      <c r="AQ902">
        <v>8429</v>
      </c>
      <c r="AR902">
        <v>78.7</v>
      </c>
      <c r="AS902">
        <v>67886004</v>
      </c>
      <c r="AT902">
        <v>272.89800000000002</v>
      </c>
      <c r="AU902">
        <v>40.799999999999997</v>
      </c>
      <c r="AV902">
        <v>18.516999999999999</v>
      </c>
      <c r="AW902">
        <v>12.526999999999999</v>
      </c>
      <c r="AX902">
        <v>39753.243999999999</v>
      </c>
      <c r="AY902">
        <v>0.2</v>
      </c>
      <c r="AZ902">
        <v>122.137</v>
      </c>
      <c r="BA902">
        <v>4.28</v>
      </c>
      <c r="BB902">
        <v>20</v>
      </c>
      <c r="BC902">
        <v>24.7</v>
      </c>
      <c r="BE902">
        <v>2.54</v>
      </c>
      <c r="BF902">
        <v>81.319999999999993</v>
      </c>
      <c r="BG902">
        <v>0.93200000000000005</v>
      </c>
    </row>
    <row r="903" spans="1:59" x14ac:dyDescent="0.25">
      <c r="A903" t="s">
        <v>61</v>
      </c>
      <c r="B903" t="s">
        <v>62</v>
      </c>
      <c r="C903" t="s">
        <v>63</v>
      </c>
      <c r="D903" s="1">
        <v>44282</v>
      </c>
      <c r="E903">
        <v>4343066</v>
      </c>
      <c r="F903">
        <v>3909</v>
      </c>
      <c r="G903">
        <v>5461</v>
      </c>
      <c r="H903">
        <v>126813</v>
      </c>
      <c r="I903">
        <v>58</v>
      </c>
      <c r="J903">
        <v>64.856999999999999</v>
      </c>
      <c r="K903">
        <v>63975.868000000002</v>
      </c>
      <c r="L903">
        <v>57.582000000000001</v>
      </c>
      <c r="M903">
        <v>80.444000000000003</v>
      </c>
      <c r="N903">
        <v>1868.029</v>
      </c>
      <c r="O903">
        <v>0.85399999999999998</v>
      </c>
      <c r="P903">
        <v>0.95499999999999996</v>
      </c>
      <c r="Q903">
        <v>0.87</v>
      </c>
      <c r="R903">
        <v>594</v>
      </c>
      <c r="S903">
        <v>8.75</v>
      </c>
      <c r="T903">
        <v>4436</v>
      </c>
      <c r="U903">
        <v>65.344999999999999</v>
      </c>
      <c r="Z903">
        <v>471328</v>
      </c>
      <c r="AA903">
        <v>119404185</v>
      </c>
      <c r="AB903">
        <v>1758.893</v>
      </c>
      <c r="AC903">
        <v>6.9429999999999996</v>
      </c>
      <c r="AD903">
        <v>1245621</v>
      </c>
      <c r="AE903">
        <v>18.349</v>
      </c>
      <c r="AF903">
        <v>4.0000000000000001E-3</v>
      </c>
      <c r="AG903">
        <v>228.1</v>
      </c>
      <c r="AH903" t="s">
        <v>64</v>
      </c>
      <c r="AI903">
        <v>33684114</v>
      </c>
      <c r="AJ903">
        <v>30151736</v>
      </c>
      <c r="AK903">
        <v>3532378</v>
      </c>
      <c r="AL903">
        <v>663162</v>
      </c>
      <c r="AM903">
        <v>546339</v>
      </c>
      <c r="AN903">
        <v>49.62</v>
      </c>
      <c r="AO903">
        <v>44.42</v>
      </c>
      <c r="AP903">
        <v>5.2</v>
      </c>
      <c r="AQ903">
        <v>8048</v>
      </c>
      <c r="AR903">
        <v>70.37</v>
      </c>
      <c r="AS903">
        <v>67886004</v>
      </c>
      <c r="AT903">
        <v>272.89800000000002</v>
      </c>
      <c r="AU903">
        <v>40.799999999999997</v>
      </c>
      <c r="AV903">
        <v>18.516999999999999</v>
      </c>
      <c r="AW903">
        <v>12.526999999999999</v>
      </c>
      <c r="AX903">
        <v>39753.243999999999</v>
      </c>
      <c r="AY903">
        <v>0.2</v>
      </c>
      <c r="AZ903">
        <v>122.137</v>
      </c>
      <c r="BA903">
        <v>4.28</v>
      </c>
      <c r="BB903">
        <v>20</v>
      </c>
      <c r="BC903">
        <v>24.7</v>
      </c>
      <c r="BE903">
        <v>2.54</v>
      </c>
      <c r="BF903">
        <v>81.319999999999993</v>
      </c>
      <c r="BG903">
        <v>0.93200000000000005</v>
      </c>
    </row>
    <row r="904" spans="1:59" x14ac:dyDescent="0.25">
      <c r="A904" t="s">
        <v>61</v>
      </c>
      <c r="B904" t="s">
        <v>62</v>
      </c>
      <c r="C904" t="s">
        <v>63</v>
      </c>
      <c r="D904" s="1">
        <v>44283</v>
      </c>
      <c r="E904">
        <v>4347013</v>
      </c>
      <c r="F904">
        <v>3947</v>
      </c>
      <c r="G904">
        <v>5259.7139999999999</v>
      </c>
      <c r="H904">
        <v>126834</v>
      </c>
      <c r="I904">
        <v>21</v>
      </c>
      <c r="J904">
        <v>63</v>
      </c>
      <c r="K904">
        <v>64034.008999999998</v>
      </c>
      <c r="L904">
        <v>58.142000000000003</v>
      </c>
      <c r="M904">
        <v>77.478999999999999</v>
      </c>
      <c r="N904">
        <v>1868.338</v>
      </c>
      <c r="O904">
        <v>0.309</v>
      </c>
      <c r="P904">
        <v>0.92800000000000005</v>
      </c>
      <c r="Q904">
        <v>0.85</v>
      </c>
      <c r="R904">
        <v>582</v>
      </c>
      <c r="S904">
        <v>8.5730000000000004</v>
      </c>
      <c r="T904">
        <v>4185</v>
      </c>
      <c r="U904">
        <v>61.646999999999998</v>
      </c>
      <c r="X904">
        <v>2254</v>
      </c>
      <c r="Y904">
        <v>33.203000000000003</v>
      </c>
      <c r="Z904">
        <v>1641942</v>
      </c>
      <c r="AA904">
        <v>121071863</v>
      </c>
      <c r="AB904">
        <v>1783.4580000000001</v>
      </c>
      <c r="AC904">
        <v>24.187000000000001</v>
      </c>
      <c r="AD904">
        <v>1209889</v>
      </c>
      <c r="AE904">
        <v>17.821999999999999</v>
      </c>
      <c r="AF904">
        <v>4.0000000000000001E-3</v>
      </c>
      <c r="AG904">
        <v>230</v>
      </c>
      <c r="AH904" t="s">
        <v>64</v>
      </c>
      <c r="AI904">
        <v>34125256</v>
      </c>
      <c r="AJ904">
        <v>30445284</v>
      </c>
      <c r="AK904">
        <v>3679972</v>
      </c>
      <c r="AL904">
        <v>441142</v>
      </c>
      <c r="AM904">
        <v>549414</v>
      </c>
      <c r="AN904">
        <v>50.27</v>
      </c>
      <c r="AO904">
        <v>44.85</v>
      </c>
      <c r="AP904">
        <v>5.42</v>
      </c>
      <c r="AQ904">
        <v>8093</v>
      </c>
      <c r="AR904">
        <v>70.37</v>
      </c>
      <c r="AS904">
        <v>67886004</v>
      </c>
      <c r="AT904">
        <v>272.89800000000002</v>
      </c>
      <c r="AU904">
        <v>40.799999999999997</v>
      </c>
      <c r="AV904">
        <v>18.516999999999999</v>
      </c>
      <c r="AW904">
        <v>12.526999999999999</v>
      </c>
      <c r="AX904">
        <v>39753.243999999999</v>
      </c>
      <c r="AY904">
        <v>0.2</v>
      </c>
      <c r="AZ904">
        <v>122.137</v>
      </c>
      <c r="BA904">
        <v>4.28</v>
      </c>
      <c r="BB904">
        <v>20</v>
      </c>
      <c r="BC904">
        <v>24.7</v>
      </c>
      <c r="BE904">
        <v>2.54</v>
      </c>
      <c r="BF904">
        <v>81.319999999999993</v>
      </c>
      <c r="BG904">
        <v>0.93200000000000005</v>
      </c>
    </row>
    <row r="905" spans="1:59" x14ac:dyDescent="0.25">
      <c r="A905" t="s">
        <v>61</v>
      </c>
      <c r="B905" t="s">
        <v>62</v>
      </c>
      <c r="C905" t="s">
        <v>63</v>
      </c>
      <c r="D905" s="1">
        <v>44284</v>
      </c>
      <c r="E905">
        <v>4351796</v>
      </c>
      <c r="F905">
        <v>4783</v>
      </c>
      <c r="G905">
        <v>5170.5709999999999</v>
      </c>
      <c r="H905">
        <v>126857</v>
      </c>
      <c r="I905">
        <v>23</v>
      </c>
      <c r="J905">
        <v>63.713999999999999</v>
      </c>
      <c r="K905">
        <v>64104.464999999997</v>
      </c>
      <c r="L905">
        <v>70.456000000000003</v>
      </c>
      <c r="M905">
        <v>76.165000000000006</v>
      </c>
      <c r="N905">
        <v>1868.6769999999999</v>
      </c>
      <c r="O905">
        <v>0.33900000000000002</v>
      </c>
      <c r="P905">
        <v>0.93899999999999995</v>
      </c>
      <c r="Q905">
        <v>0.84</v>
      </c>
      <c r="R905">
        <v>583</v>
      </c>
      <c r="S905">
        <v>8.5879999999999992</v>
      </c>
      <c r="T905">
        <v>4197</v>
      </c>
      <c r="U905">
        <v>61.823999999999998</v>
      </c>
      <c r="Z905">
        <v>972317</v>
      </c>
      <c r="AA905">
        <v>122092382</v>
      </c>
      <c r="AB905">
        <v>1798.491</v>
      </c>
      <c r="AC905">
        <v>14.323</v>
      </c>
      <c r="AD905">
        <v>1165961</v>
      </c>
      <c r="AE905">
        <v>17.175000000000001</v>
      </c>
      <c r="AF905">
        <v>4.0000000000000001E-3</v>
      </c>
      <c r="AG905">
        <v>225.5</v>
      </c>
      <c r="AH905" t="s">
        <v>64</v>
      </c>
      <c r="AI905">
        <v>34530295</v>
      </c>
      <c r="AJ905">
        <v>30682093</v>
      </c>
      <c r="AK905">
        <v>3848202</v>
      </c>
      <c r="AL905">
        <v>405039</v>
      </c>
      <c r="AM905">
        <v>548391</v>
      </c>
      <c r="AN905">
        <v>50.87</v>
      </c>
      <c r="AO905">
        <v>45.2</v>
      </c>
      <c r="AP905">
        <v>5.67</v>
      </c>
      <c r="AQ905">
        <v>8078</v>
      </c>
      <c r="AR905">
        <v>70.37</v>
      </c>
      <c r="AS905">
        <v>67886004</v>
      </c>
      <c r="AT905">
        <v>272.89800000000002</v>
      </c>
      <c r="AU905">
        <v>40.799999999999997</v>
      </c>
      <c r="AV905">
        <v>18.516999999999999</v>
      </c>
      <c r="AW905">
        <v>12.526999999999999</v>
      </c>
      <c r="AX905">
        <v>39753.243999999999</v>
      </c>
      <c r="AY905">
        <v>0.2</v>
      </c>
      <c r="AZ905">
        <v>122.137</v>
      </c>
      <c r="BA905">
        <v>4.28</v>
      </c>
      <c r="BB905">
        <v>20</v>
      </c>
      <c r="BC905">
        <v>24.7</v>
      </c>
      <c r="BE905">
        <v>2.54</v>
      </c>
      <c r="BF905">
        <v>81.319999999999993</v>
      </c>
      <c r="BG905">
        <v>0.93200000000000005</v>
      </c>
    </row>
    <row r="906" spans="1:59" x14ac:dyDescent="0.25">
      <c r="A906" t="s">
        <v>61</v>
      </c>
      <c r="B906" t="s">
        <v>62</v>
      </c>
      <c r="C906" t="s">
        <v>63</v>
      </c>
      <c r="D906" s="1">
        <v>44285</v>
      </c>
      <c r="E906">
        <v>4355867</v>
      </c>
      <c r="F906">
        <v>4071</v>
      </c>
      <c r="G906">
        <v>4978.2860000000001</v>
      </c>
      <c r="H906">
        <v>126912</v>
      </c>
      <c r="I906">
        <v>55</v>
      </c>
      <c r="J906">
        <v>55.570999999999998</v>
      </c>
      <c r="K906">
        <v>64164.434000000001</v>
      </c>
      <c r="L906">
        <v>59.968000000000004</v>
      </c>
      <c r="M906">
        <v>73.332999999999998</v>
      </c>
      <c r="N906">
        <v>1869.4870000000001</v>
      </c>
      <c r="O906">
        <v>0.81</v>
      </c>
      <c r="P906">
        <v>0.81899999999999995</v>
      </c>
      <c r="Q906">
        <v>0.81</v>
      </c>
      <c r="R906">
        <v>568</v>
      </c>
      <c r="S906">
        <v>8.3670000000000009</v>
      </c>
      <c r="T906">
        <v>3976</v>
      </c>
      <c r="U906">
        <v>58.569000000000003</v>
      </c>
      <c r="Z906">
        <v>695477</v>
      </c>
      <c r="AA906">
        <v>122824208</v>
      </c>
      <c r="AB906">
        <v>1809.271</v>
      </c>
      <c r="AC906">
        <v>10.244999999999999</v>
      </c>
      <c r="AD906">
        <v>1140412</v>
      </c>
      <c r="AE906">
        <v>16.798999999999999</v>
      </c>
      <c r="AF906">
        <v>4.0000000000000001E-3</v>
      </c>
      <c r="AG906">
        <v>229.1</v>
      </c>
      <c r="AH906" t="s">
        <v>64</v>
      </c>
      <c r="AI906">
        <v>35033894</v>
      </c>
      <c r="AJ906">
        <v>30908010</v>
      </c>
      <c r="AK906">
        <v>4125884</v>
      </c>
      <c r="AL906">
        <v>503599</v>
      </c>
      <c r="AM906">
        <v>549647</v>
      </c>
      <c r="AN906">
        <v>51.61</v>
      </c>
      <c r="AO906">
        <v>45.53</v>
      </c>
      <c r="AP906">
        <v>6.08</v>
      </c>
      <c r="AQ906">
        <v>8097</v>
      </c>
      <c r="AR906">
        <v>70.37</v>
      </c>
      <c r="AS906">
        <v>67886004</v>
      </c>
      <c r="AT906">
        <v>272.89800000000002</v>
      </c>
      <c r="AU906">
        <v>40.799999999999997</v>
      </c>
      <c r="AV906">
        <v>18.516999999999999</v>
      </c>
      <c r="AW906">
        <v>12.526999999999999</v>
      </c>
      <c r="AX906">
        <v>39753.243999999999</v>
      </c>
      <c r="AY906">
        <v>0.2</v>
      </c>
      <c r="AZ906">
        <v>122.137</v>
      </c>
      <c r="BA906">
        <v>4.28</v>
      </c>
      <c r="BB906">
        <v>20</v>
      </c>
      <c r="BC906">
        <v>24.7</v>
      </c>
      <c r="BE906">
        <v>2.54</v>
      </c>
      <c r="BF906">
        <v>81.319999999999993</v>
      </c>
      <c r="BG906">
        <v>0.93200000000000005</v>
      </c>
    </row>
    <row r="907" spans="1:59" x14ac:dyDescent="0.25">
      <c r="A907" t="s">
        <v>61</v>
      </c>
      <c r="B907" t="s">
        <v>62</v>
      </c>
      <c r="C907" t="s">
        <v>63</v>
      </c>
      <c r="D907" s="1">
        <v>44286</v>
      </c>
      <c r="E907">
        <v>4359982</v>
      </c>
      <c r="F907">
        <v>4115</v>
      </c>
      <c r="G907">
        <v>4762.4290000000001</v>
      </c>
      <c r="H907">
        <v>126955</v>
      </c>
      <c r="I907">
        <v>43</v>
      </c>
      <c r="J907">
        <v>47.713999999999999</v>
      </c>
      <c r="K907">
        <v>64225.05</v>
      </c>
      <c r="L907">
        <v>60.616</v>
      </c>
      <c r="M907">
        <v>70.153000000000006</v>
      </c>
      <c r="N907">
        <v>1870.12</v>
      </c>
      <c r="O907">
        <v>0.63300000000000001</v>
      </c>
      <c r="P907">
        <v>0.70299999999999996</v>
      </c>
      <c r="Q907">
        <v>0.79</v>
      </c>
      <c r="R907">
        <v>547</v>
      </c>
      <c r="S907">
        <v>8.0579999999999998</v>
      </c>
      <c r="T907">
        <v>3742</v>
      </c>
      <c r="U907">
        <v>55.122</v>
      </c>
      <c r="Z907">
        <v>1266685</v>
      </c>
      <c r="AA907">
        <v>124147198</v>
      </c>
      <c r="AB907">
        <v>1828.76</v>
      </c>
      <c r="AC907">
        <v>18.658999999999999</v>
      </c>
      <c r="AD907">
        <v>1063178</v>
      </c>
      <c r="AE907">
        <v>15.661</v>
      </c>
      <c r="AF907">
        <v>4.0000000000000001E-3</v>
      </c>
      <c r="AG907">
        <v>223.2</v>
      </c>
      <c r="AH907" t="s">
        <v>64</v>
      </c>
      <c r="AI907">
        <v>35660902</v>
      </c>
      <c r="AJ907">
        <v>31147444</v>
      </c>
      <c r="AK907">
        <v>4513458</v>
      </c>
      <c r="AL907">
        <v>627008</v>
      </c>
      <c r="AM907">
        <v>556319</v>
      </c>
      <c r="AN907">
        <v>52.53</v>
      </c>
      <c r="AO907">
        <v>45.88</v>
      </c>
      <c r="AP907">
        <v>6.65</v>
      </c>
      <c r="AQ907">
        <v>8195</v>
      </c>
      <c r="AR907">
        <v>70.37</v>
      </c>
      <c r="AS907">
        <v>67886004</v>
      </c>
      <c r="AT907">
        <v>272.89800000000002</v>
      </c>
      <c r="AU907">
        <v>40.799999999999997</v>
      </c>
      <c r="AV907">
        <v>18.516999999999999</v>
      </c>
      <c r="AW907">
        <v>12.526999999999999</v>
      </c>
      <c r="AX907">
        <v>39753.243999999999</v>
      </c>
      <c r="AY907">
        <v>0.2</v>
      </c>
      <c r="AZ907">
        <v>122.137</v>
      </c>
      <c r="BA907">
        <v>4.28</v>
      </c>
      <c r="BB907">
        <v>20</v>
      </c>
      <c r="BC907">
        <v>24.7</v>
      </c>
      <c r="BE907">
        <v>2.54</v>
      </c>
      <c r="BF907">
        <v>81.319999999999993</v>
      </c>
      <c r="BG907">
        <v>0.93200000000000005</v>
      </c>
    </row>
    <row r="908" spans="1:59" x14ac:dyDescent="0.25">
      <c r="A908" t="s">
        <v>61</v>
      </c>
      <c r="B908" t="s">
        <v>62</v>
      </c>
      <c r="C908" t="s">
        <v>63</v>
      </c>
      <c r="D908" s="1">
        <v>44287</v>
      </c>
      <c r="E908">
        <v>4364547</v>
      </c>
      <c r="F908">
        <v>4565</v>
      </c>
      <c r="G908">
        <v>4517.857</v>
      </c>
      <c r="H908">
        <v>127006</v>
      </c>
      <c r="I908">
        <v>51</v>
      </c>
      <c r="J908">
        <v>46</v>
      </c>
      <c r="K908">
        <v>64292.294999999998</v>
      </c>
      <c r="L908">
        <v>67.245000000000005</v>
      </c>
      <c r="M908">
        <v>66.551000000000002</v>
      </c>
      <c r="N908">
        <v>1870.8720000000001</v>
      </c>
      <c r="O908">
        <v>0.751</v>
      </c>
      <c r="P908">
        <v>0.67800000000000005</v>
      </c>
      <c r="Q908">
        <v>0.76</v>
      </c>
      <c r="R908">
        <v>517</v>
      </c>
      <c r="S908">
        <v>7.6159999999999997</v>
      </c>
      <c r="T908">
        <v>3557</v>
      </c>
      <c r="U908">
        <v>52.396999999999998</v>
      </c>
      <c r="Z908">
        <v>953206</v>
      </c>
      <c r="AA908">
        <v>125225481</v>
      </c>
      <c r="AB908">
        <v>1844.644</v>
      </c>
      <c r="AC908">
        <v>14.041</v>
      </c>
      <c r="AD908">
        <v>1011634</v>
      </c>
      <c r="AE908">
        <v>14.901999999999999</v>
      </c>
      <c r="AF908">
        <v>4.0000000000000001E-3</v>
      </c>
      <c r="AG908">
        <v>223.9</v>
      </c>
      <c r="AH908" t="s">
        <v>64</v>
      </c>
      <c r="AI908">
        <v>36277136</v>
      </c>
      <c r="AJ908">
        <v>31318262</v>
      </c>
      <c r="AK908">
        <v>4958874</v>
      </c>
      <c r="AL908">
        <v>616234</v>
      </c>
      <c r="AM908">
        <v>564449</v>
      </c>
      <c r="AN908">
        <v>53.44</v>
      </c>
      <c r="AO908">
        <v>46.13</v>
      </c>
      <c r="AP908">
        <v>7.3</v>
      </c>
      <c r="AQ908">
        <v>8315</v>
      </c>
      <c r="AR908">
        <v>70.37</v>
      </c>
      <c r="AS908">
        <v>67886004</v>
      </c>
      <c r="AT908">
        <v>272.89800000000002</v>
      </c>
      <c r="AU908">
        <v>40.799999999999997</v>
      </c>
      <c r="AV908">
        <v>18.516999999999999</v>
      </c>
      <c r="AW908">
        <v>12.526999999999999</v>
      </c>
      <c r="AX908">
        <v>39753.243999999999</v>
      </c>
      <c r="AY908">
        <v>0.2</v>
      </c>
      <c r="AZ908">
        <v>122.137</v>
      </c>
      <c r="BA908">
        <v>4.28</v>
      </c>
      <c r="BB908">
        <v>20</v>
      </c>
      <c r="BC908">
        <v>24.7</v>
      </c>
      <c r="BE908">
        <v>2.54</v>
      </c>
      <c r="BF908">
        <v>81.319999999999993</v>
      </c>
      <c r="BG908">
        <v>0.93200000000000005</v>
      </c>
    </row>
    <row r="909" spans="1:59" x14ac:dyDescent="0.25">
      <c r="A909" t="s">
        <v>61</v>
      </c>
      <c r="B909" t="s">
        <v>62</v>
      </c>
      <c r="C909" t="s">
        <v>63</v>
      </c>
      <c r="D909" s="1">
        <v>44288</v>
      </c>
      <c r="E909">
        <v>4367969</v>
      </c>
      <c r="F909">
        <v>3422</v>
      </c>
      <c r="G909">
        <v>4116</v>
      </c>
      <c r="H909">
        <v>127058</v>
      </c>
      <c r="I909">
        <v>52</v>
      </c>
      <c r="J909">
        <v>43.286000000000001</v>
      </c>
      <c r="K909">
        <v>64342.703000000001</v>
      </c>
      <c r="L909">
        <v>50.408000000000001</v>
      </c>
      <c r="M909">
        <v>60.631</v>
      </c>
      <c r="N909">
        <v>1871.6379999999999</v>
      </c>
      <c r="O909">
        <v>0.76600000000000001</v>
      </c>
      <c r="P909">
        <v>0.63800000000000001</v>
      </c>
      <c r="Q909">
        <v>0.74</v>
      </c>
      <c r="R909">
        <v>485</v>
      </c>
      <c r="S909">
        <v>7.1440000000000001</v>
      </c>
      <c r="T909">
        <v>3376</v>
      </c>
      <c r="U909">
        <v>49.73</v>
      </c>
      <c r="Z909">
        <v>555613</v>
      </c>
      <c r="AA909">
        <v>125844450</v>
      </c>
      <c r="AB909">
        <v>1853.761</v>
      </c>
      <c r="AC909">
        <v>8.1850000000000005</v>
      </c>
      <c r="AD909">
        <v>991602</v>
      </c>
      <c r="AE909">
        <v>14.606999999999999</v>
      </c>
      <c r="AF909">
        <v>4.0000000000000001E-3</v>
      </c>
      <c r="AG909">
        <v>240.9</v>
      </c>
      <c r="AH909" t="s">
        <v>64</v>
      </c>
      <c r="AI909">
        <v>36631187</v>
      </c>
      <c r="AJ909">
        <v>31425682</v>
      </c>
      <c r="AK909">
        <v>5205505</v>
      </c>
      <c r="AL909">
        <v>354051</v>
      </c>
      <c r="AM909">
        <v>515748</v>
      </c>
      <c r="AN909">
        <v>53.96</v>
      </c>
      <c r="AO909">
        <v>46.29</v>
      </c>
      <c r="AP909">
        <v>7.67</v>
      </c>
      <c r="AQ909">
        <v>7597</v>
      </c>
      <c r="AR909">
        <v>70.37</v>
      </c>
      <c r="AS909">
        <v>67886004</v>
      </c>
      <c r="AT909">
        <v>272.89800000000002</v>
      </c>
      <c r="AU909">
        <v>40.799999999999997</v>
      </c>
      <c r="AV909">
        <v>18.516999999999999</v>
      </c>
      <c r="AW909">
        <v>12.526999999999999</v>
      </c>
      <c r="AX909">
        <v>39753.243999999999</v>
      </c>
      <c r="AY909">
        <v>0.2</v>
      </c>
      <c r="AZ909">
        <v>122.137</v>
      </c>
      <c r="BA909">
        <v>4.28</v>
      </c>
      <c r="BB909">
        <v>20</v>
      </c>
      <c r="BC909">
        <v>24.7</v>
      </c>
      <c r="BE909">
        <v>2.54</v>
      </c>
      <c r="BF909">
        <v>81.319999999999993</v>
      </c>
      <c r="BG909">
        <v>0.93200000000000005</v>
      </c>
    </row>
    <row r="910" spans="1:59" x14ac:dyDescent="0.25">
      <c r="A910" t="s">
        <v>61</v>
      </c>
      <c r="B910" t="s">
        <v>62</v>
      </c>
      <c r="C910" t="s">
        <v>63</v>
      </c>
      <c r="D910" s="1">
        <v>44289</v>
      </c>
      <c r="E910">
        <v>4371393</v>
      </c>
      <c r="F910">
        <v>3424</v>
      </c>
      <c r="G910">
        <v>4046.7139999999999</v>
      </c>
      <c r="H910">
        <v>127068</v>
      </c>
      <c r="I910">
        <v>10</v>
      </c>
      <c r="J910">
        <v>36.429000000000002</v>
      </c>
      <c r="K910">
        <v>64393.141000000003</v>
      </c>
      <c r="L910">
        <v>50.436999999999998</v>
      </c>
      <c r="M910">
        <v>59.61</v>
      </c>
      <c r="N910">
        <v>1871.7850000000001</v>
      </c>
      <c r="O910">
        <v>0.14699999999999999</v>
      </c>
      <c r="P910">
        <v>0.53700000000000003</v>
      </c>
      <c r="Q910">
        <v>0.74</v>
      </c>
      <c r="R910">
        <v>478</v>
      </c>
      <c r="S910">
        <v>7.0410000000000004</v>
      </c>
      <c r="T910">
        <v>3244</v>
      </c>
      <c r="U910">
        <v>47.786000000000001</v>
      </c>
      <c r="Z910">
        <v>405634</v>
      </c>
      <c r="AA910">
        <v>126284831</v>
      </c>
      <c r="AB910">
        <v>1860.248</v>
      </c>
      <c r="AC910">
        <v>5.9749999999999996</v>
      </c>
      <c r="AD910">
        <v>982949</v>
      </c>
      <c r="AE910">
        <v>14.478999999999999</v>
      </c>
      <c r="AF910">
        <v>4.0000000000000001E-3</v>
      </c>
      <c r="AG910">
        <v>242.9</v>
      </c>
      <c r="AH910" t="s">
        <v>64</v>
      </c>
      <c r="AI910">
        <v>36917986</v>
      </c>
      <c r="AJ910">
        <v>31533568</v>
      </c>
      <c r="AK910">
        <v>5384418</v>
      </c>
      <c r="AL910">
        <v>286799</v>
      </c>
      <c r="AM910">
        <v>461982</v>
      </c>
      <c r="AN910">
        <v>54.38</v>
      </c>
      <c r="AO910">
        <v>46.45</v>
      </c>
      <c r="AP910">
        <v>7.93</v>
      </c>
      <c r="AQ910">
        <v>6805</v>
      </c>
      <c r="AR910">
        <v>70.37</v>
      </c>
      <c r="AS910">
        <v>67886004</v>
      </c>
      <c r="AT910">
        <v>272.89800000000002</v>
      </c>
      <c r="AU910">
        <v>40.799999999999997</v>
      </c>
      <c r="AV910">
        <v>18.516999999999999</v>
      </c>
      <c r="AW910">
        <v>12.526999999999999</v>
      </c>
      <c r="AX910">
        <v>39753.243999999999</v>
      </c>
      <c r="AY910">
        <v>0.2</v>
      </c>
      <c r="AZ910">
        <v>122.137</v>
      </c>
      <c r="BA910">
        <v>4.28</v>
      </c>
      <c r="BB910">
        <v>20</v>
      </c>
      <c r="BC910">
        <v>24.7</v>
      </c>
      <c r="BE910">
        <v>2.54</v>
      </c>
      <c r="BF910">
        <v>81.319999999999993</v>
      </c>
      <c r="BG910">
        <v>0.93200000000000005</v>
      </c>
    </row>
    <row r="911" spans="1:59" x14ac:dyDescent="0.25">
      <c r="A911" t="s">
        <v>61</v>
      </c>
      <c r="B911" t="s">
        <v>62</v>
      </c>
      <c r="C911" t="s">
        <v>63</v>
      </c>
      <c r="D911" s="1">
        <v>44290</v>
      </c>
      <c r="E911">
        <v>4373798</v>
      </c>
      <c r="F911">
        <v>2405</v>
      </c>
      <c r="G911">
        <v>3826.4290000000001</v>
      </c>
      <c r="H911">
        <v>127078</v>
      </c>
      <c r="I911">
        <v>10</v>
      </c>
      <c r="J911">
        <v>34.856999999999999</v>
      </c>
      <c r="K911">
        <v>64428.567999999999</v>
      </c>
      <c r="L911">
        <v>35.427</v>
      </c>
      <c r="M911">
        <v>56.366</v>
      </c>
      <c r="N911">
        <v>1871.932</v>
      </c>
      <c r="O911">
        <v>0.14699999999999999</v>
      </c>
      <c r="P911">
        <v>0.51300000000000001</v>
      </c>
      <c r="Q911">
        <v>0.72</v>
      </c>
      <c r="R911">
        <v>469</v>
      </c>
      <c r="S911">
        <v>6.9089999999999998</v>
      </c>
      <c r="T911">
        <v>3229</v>
      </c>
      <c r="U911">
        <v>47.564999999999998</v>
      </c>
      <c r="X911">
        <v>1665</v>
      </c>
      <c r="Y911">
        <v>24.526</v>
      </c>
      <c r="Z911">
        <v>813693</v>
      </c>
      <c r="AA911">
        <v>127128065</v>
      </c>
      <c r="AB911">
        <v>1872.67</v>
      </c>
      <c r="AC911">
        <v>11.986000000000001</v>
      </c>
      <c r="AD911">
        <v>865172</v>
      </c>
      <c r="AE911">
        <v>12.744</v>
      </c>
      <c r="AF911">
        <v>4.0000000000000001E-3</v>
      </c>
      <c r="AG911">
        <v>226.1</v>
      </c>
      <c r="AH911" t="s">
        <v>64</v>
      </c>
      <c r="AI911">
        <v>37013749</v>
      </c>
      <c r="AJ911">
        <v>31581623</v>
      </c>
      <c r="AK911">
        <v>5432126</v>
      </c>
      <c r="AL911">
        <v>95763</v>
      </c>
      <c r="AM911">
        <v>412642</v>
      </c>
      <c r="AN911">
        <v>54.52</v>
      </c>
      <c r="AO911">
        <v>46.52</v>
      </c>
      <c r="AP911">
        <v>8</v>
      </c>
      <c r="AQ911">
        <v>6078</v>
      </c>
      <c r="AR911">
        <v>70.37</v>
      </c>
      <c r="AS911">
        <v>67886004</v>
      </c>
      <c r="AT911">
        <v>272.89800000000002</v>
      </c>
      <c r="AU911">
        <v>40.799999999999997</v>
      </c>
      <c r="AV911">
        <v>18.516999999999999</v>
      </c>
      <c r="AW911">
        <v>12.526999999999999</v>
      </c>
      <c r="AX911">
        <v>39753.243999999999</v>
      </c>
      <c r="AY911">
        <v>0.2</v>
      </c>
      <c r="AZ911">
        <v>122.137</v>
      </c>
      <c r="BA911">
        <v>4.28</v>
      </c>
      <c r="BB911">
        <v>20</v>
      </c>
      <c r="BC911">
        <v>24.7</v>
      </c>
      <c r="BE911">
        <v>2.54</v>
      </c>
      <c r="BF911">
        <v>81.319999999999993</v>
      </c>
      <c r="BG911">
        <v>0.93200000000000005</v>
      </c>
    </row>
    <row r="912" spans="1:59" x14ac:dyDescent="0.25">
      <c r="A912" t="s">
        <v>61</v>
      </c>
      <c r="B912" t="s">
        <v>62</v>
      </c>
      <c r="C912" t="s">
        <v>63</v>
      </c>
      <c r="D912" s="1">
        <v>44291</v>
      </c>
      <c r="E912">
        <v>4376629</v>
      </c>
      <c r="F912">
        <v>2831</v>
      </c>
      <c r="G912">
        <v>3547.5709999999999</v>
      </c>
      <c r="H912">
        <v>127106</v>
      </c>
      <c r="I912">
        <v>28</v>
      </c>
      <c r="J912">
        <v>35.570999999999998</v>
      </c>
      <c r="K912">
        <v>64470.27</v>
      </c>
      <c r="L912">
        <v>41.701999999999998</v>
      </c>
      <c r="M912">
        <v>52.258000000000003</v>
      </c>
      <c r="N912">
        <v>1872.345</v>
      </c>
      <c r="O912">
        <v>0.41199999999999998</v>
      </c>
      <c r="P912">
        <v>0.52400000000000002</v>
      </c>
      <c r="Q912">
        <v>0.69</v>
      </c>
      <c r="R912">
        <v>461</v>
      </c>
      <c r="S912">
        <v>6.7910000000000004</v>
      </c>
      <c r="T912">
        <v>3255</v>
      </c>
      <c r="U912">
        <v>47.948</v>
      </c>
      <c r="Z912">
        <v>741323</v>
      </c>
      <c r="AA912">
        <v>128000297</v>
      </c>
      <c r="AB912">
        <v>1885.518</v>
      </c>
      <c r="AC912">
        <v>10.92</v>
      </c>
      <c r="AD912">
        <v>843988</v>
      </c>
      <c r="AE912">
        <v>12.432</v>
      </c>
      <c r="AF912">
        <v>4.0000000000000001E-3</v>
      </c>
      <c r="AG912">
        <v>237.9</v>
      </c>
      <c r="AH912" t="s">
        <v>64</v>
      </c>
      <c r="AI912">
        <v>37119083</v>
      </c>
      <c r="AJ912">
        <v>31622367</v>
      </c>
      <c r="AK912">
        <v>5496716</v>
      </c>
      <c r="AL912">
        <v>105334</v>
      </c>
      <c r="AM912">
        <v>369827</v>
      </c>
      <c r="AN912">
        <v>54.68</v>
      </c>
      <c r="AO912">
        <v>46.58</v>
      </c>
      <c r="AP912">
        <v>8.1</v>
      </c>
      <c r="AQ912">
        <v>5448</v>
      </c>
      <c r="AR912">
        <v>70.37</v>
      </c>
      <c r="AS912">
        <v>67886004</v>
      </c>
      <c r="AT912">
        <v>272.89800000000002</v>
      </c>
      <c r="AU912">
        <v>40.799999999999997</v>
      </c>
      <c r="AV912">
        <v>18.516999999999999</v>
      </c>
      <c r="AW912">
        <v>12.526999999999999</v>
      </c>
      <c r="AX912">
        <v>39753.243999999999</v>
      </c>
      <c r="AY912">
        <v>0.2</v>
      </c>
      <c r="AZ912">
        <v>122.137</v>
      </c>
      <c r="BA912">
        <v>4.28</v>
      </c>
      <c r="BB912">
        <v>20</v>
      </c>
      <c r="BC912">
        <v>24.7</v>
      </c>
      <c r="BE912">
        <v>2.54</v>
      </c>
      <c r="BF912">
        <v>81.319999999999993</v>
      </c>
      <c r="BG912">
        <v>0.93200000000000005</v>
      </c>
    </row>
    <row r="913" spans="1:59" x14ac:dyDescent="0.25">
      <c r="A913" t="s">
        <v>61</v>
      </c>
      <c r="B913" t="s">
        <v>62</v>
      </c>
      <c r="C913" t="s">
        <v>63</v>
      </c>
      <c r="D913" s="1">
        <v>44292</v>
      </c>
      <c r="E913">
        <v>4379033</v>
      </c>
      <c r="F913">
        <v>2404</v>
      </c>
      <c r="G913">
        <v>3309.4290000000001</v>
      </c>
      <c r="H913">
        <v>127126</v>
      </c>
      <c r="I913">
        <v>20</v>
      </c>
      <c r="J913">
        <v>30.571000000000002</v>
      </c>
      <c r="K913">
        <v>64505.682000000001</v>
      </c>
      <c r="L913">
        <v>35.411999999999999</v>
      </c>
      <c r="M913">
        <v>48.75</v>
      </c>
      <c r="N913">
        <v>1872.6389999999999</v>
      </c>
      <c r="O913">
        <v>0.29499999999999998</v>
      </c>
      <c r="P913">
        <v>0.45</v>
      </c>
      <c r="Q913">
        <v>0.7</v>
      </c>
      <c r="R913">
        <v>453</v>
      </c>
      <c r="S913">
        <v>6.673</v>
      </c>
      <c r="T913">
        <v>3143</v>
      </c>
      <c r="U913">
        <v>46.298000000000002</v>
      </c>
      <c r="Z913">
        <v>631846</v>
      </c>
      <c r="AA913">
        <v>128712320</v>
      </c>
      <c r="AB913">
        <v>1896.0070000000001</v>
      </c>
      <c r="AC913">
        <v>9.3070000000000004</v>
      </c>
      <c r="AD913">
        <v>841159</v>
      </c>
      <c r="AE913">
        <v>12.391</v>
      </c>
      <c r="AF913">
        <v>4.0000000000000001E-3</v>
      </c>
      <c r="AG913">
        <v>254.2</v>
      </c>
      <c r="AH913" t="s">
        <v>64</v>
      </c>
      <c r="AI913">
        <v>37391103</v>
      </c>
      <c r="AJ913">
        <v>31707594</v>
      </c>
      <c r="AK913">
        <v>5683509</v>
      </c>
      <c r="AL913">
        <v>272020</v>
      </c>
      <c r="AM913">
        <v>336744</v>
      </c>
      <c r="AN913">
        <v>55.08</v>
      </c>
      <c r="AO913">
        <v>46.71</v>
      </c>
      <c r="AP913">
        <v>8.3699999999999992</v>
      </c>
      <c r="AQ913">
        <v>4960</v>
      </c>
      <c r="AR913">
        <v>70.37</v>
      </c>
      <c r="AS913">
        <v>67886004</v>
      </c>
      <c r="AT913">
        <v>272.89800000000002</v>
      </c>
      <c r="AU913">
        <v>40.799999999999997</v>
      </c>
      <c r="AV913">
        <v>18.516999999999999</v>
      </c>
      <c r="AW913">
        <v>12.526999999999999</v>
      </c>
      <c r="AX913">
        <v>39753.243999999999</v>
      </c>
      <c r="AY913">
        <v>0.2</v>
      </c>
      <c r="AZ913">
        <v>122.137</v>
      </c>
      <c r="BA913">
        <v>4.28</v>
      </c>
      <c r="BB913">
        <v>20</v>
      </c>
      <c r="BC913">
        <v>24.7</v>
      </c>
      <c r="BE913">
        <v>2.54</v>
      </c>
      <c r="BF913">
        <v>81.319999999999993</v>
      </c>
      <c r="BG913">
        <v>0.93200000000000005</v>
      </c>
    </row>
    <row r="914" spans="1:59" x14ac:dyDescent="0.25">
      <c r="A914" t="s">
        <v>61</v>
      </c>
      <c r="B914" t="s">
        <v>62</v>
      </c>
      <c r="C914" t="s">
        <v>63</v>
      </c>
      <c r="D914" s="1">
        <v>44293</v>
      </c>
      <c r="E914">
        <v>4381830</v>
      </c>
      <c r="F914">
        <v>2797</v>
      </c>
      <c r="G914">
        <v>3121.143</v>
      </c>
      <c r="H914">
        <v>127171</v>
      </c>
      <c r="I914">
        <v>45</v>
      </c>
      <c r="J914">
        <v>30.856999999999999</v>
      </c>
      <c r="K914">
        <v>64546.883999999998</v>
      </c>
      <c r="L914">
        <v>41.201000000000001</v>
      </c>
      <c r="M914">
        <v>45.975999999999999</v>
      </c>
      <c r="N914">
        <v>1873.3019999999999</v>
      </c>
      <c r="O914">
        <v>0.66300000000000003</v>
      </c>
      <c r="P914">
        <v>0.45500000000000002</v>
      </c>
      <c r="Q914">
        <v>0.73</v>
      </c>
      <c r="R914">
        <v>440</v>
      </c>
      <c r="S914">
        <v>6.4809999999999999</v>
      </c>
      <c r="T914">
        <v>3019</v>
      </c>
      <c r="U914">
        <v>44.472000000000001</v>
      </c>
      <c r="Z914">
        <v>1034088</v>
      </c>
      <c r="AA914">
        <v>129798698</v>
      </c>
      <c r="AB914">
        <v>1912.01</v>
      </c>
      <c r="AC914">
        <v>15.233000000000001</v>
      </c>
      <c r="AD914">
        <v>807357</v>
      </c>
      <c r="AE914">
        <v>11.893000000000001</v>
      </c>
      <c r="AF914">
        <v>4.0000000000000001E-3</v>
      </c>
      <c r="AG914">
        <v>258.7</v>
      </c>
      <c r="AH914" t="s">
        <v>64</v>
      </c>
      <c r="AI914">
        <v>37899029</v>
      </c>
      <c r="AJ914">
        <v>31807124</v>
      </c>
      <c r="AK914">
        <v>6091905</v>
      </c>
      <c r="AL914">
        <v>507926</v>
      </c>
      <c r="AM914">
        <v>319732</v>
      </c>
      <c r="AN914">
        <v>55.83</v>
      </c>
      <c r="AO914">
        <v>46.85</v>
      </c>
      <c r="AP914">
        <v>8.9700000000000006</v>
      </c>
      <c r="AQ914">
        <v>4710</v>
      </c>
      <c r="AR914">
        <v>70.37</v>
      </c>
      <c r="AS914">
        <v>67886004</v>
      </c>
      <c r="AT914">
        <v>272.89800000000002</v>
      </c>
      <c r="AU914">
        <v>40.799999999999997</v>
      </c>
      <c r="AV914">
        <v>18.516999999999999</v>
      </c>
      <c r="AW914">
        <v>12.526999999999999</v>
      </c>
      <c r="AX914">
        <v>39753.243999999999</v>
      </c>
      <c r="AY914">
        <v>0.2</v>
      </c>
      <c r="AZ914">
        <v>122.137</v>
      </c>
      <c r="BA914">
        <v>4.28</v>
      </c>
      <c r="BB914">
        <v>20</v>
      </c>
      <c r="BC914">
        <v>24.7</v>
      </c>
      <c r="BE914">
        <v>2.54</v>
      </c>
      <c r="BF914">
        <v>81.319999999999993</v>
      </c>
      <c r="BG914">
        <v>0.93200000000000005</v>
      </c>
    </row>
    <row r="915" spans="1:59" x14ac:dyDescent="0.25">
      <c r="A915" t="s">
        <v>61</v>
      </c>
      <c r="B915" t="s">
        <v>62</v>
      </c>
      <c r="C915" t="s">
        <v>63</v>
      </c>
      <c r="D915" s="1">
        <v>44294</v>
      </c>
      <c r="E915">
        <v>4384954</v>
      </c>
      <c r="F915">
        <v>3124</v>
      </c>
      <c r="G915">
        <v>2915.2860000000001</v>
      </c>
      <c r="H915">
        <v>127224</v>
      </c>
      <c r="I915">
        <v>53</v>
      </c>
      <c r="J915">
        <v>31.143000000000001</v>
      </c>
      <c r="K915">
        <v>64592.902000000002</v>
      </c>
      <c r="L915">
        <v>46.018000000000001</v>
      </c>
      <c r="M915">
        <v>42.944000000000003</v>
      </c>
      <c r="N915">
        <v>1874.0830000000001</v>
      </c>
      <c r="O915">
        <v>0.78100000000000003</v>
      </c>
      <c r="P915">
        <v>0.45900000000000002</v>
      </c>
      <c r="Q915">
        <v>0.76</v>
      </c>
      <c r="R915">
        <v>421</v>
      </c>
      <c r="S915">
        <v>6.202</v>
      </c>
      <c r="T915">
        <v>2872</v>
      </c>
      <c r="U915">
        <v>42.305999999999997</v>
      </c>
      <c r="Z915">
        <v>931579</v>
      </c>
      <c r="AA915">
        <v>130849530</v>
      </c>
      <c r="AB915">
        <v>1927.489</v>
      </c>
      <c r="AC915">
        <v>13.723000000000001</v>
      </c>
      <c r="AD915">
        <v>803436</v>
      </c>
      <c r="AE915">
        <v>11.835000000000001</v>
      </c>
      <c r="AF915">
        <v>4.0000000000000001E-3</v>
      </c>
      <c r="AG915">
        <v>275.60000000000002</v>
      </c>
      <c r="AH915" t="s">
        <v>64</v>
      </c>
      <c r="AI915">
        <v>38444540</v>
      </c>
      <c r="AJ915">
        <v>31903366</v>
      </c>
      <c r="AK915">
        <v>6541174</v>
      </c>
      <c r="AL915">
        <v>545511</v>
      </c>
      <c r="AM915">
        <v>309629</v>
      </c>
      <c r="AN915">
        <v>56.63</v>
      </c>
      <c r="AO915">
        <v>47</v>
      </c>
      <c r="AP915">
        <v>9.64</v>
      </c>
      <c r="AQ915">
        <v>4561</v>
      </c>
      <c r="AR915">
        <v>70.37</v>
      </c>
      <c r="AS915">
        <v>67886004</v>
      </c>
      <c r="AT915">
        <v>272.89800000000002</v>
      </c>
      <c r="AU915">
        <v>40.799999999999997</v>
      </c>
      <c r="AV915">
        <v>18.516999999999999</v>
      </c>
      <c r="AW915">
        <v>12.526999999999999</v>
      </c>
      <c r="AX915">
        <v>39753.243999999999</v>
      </c>
      <c r="AY915">
        <v>0.2</v>
      </c>
      <c r="AZ915">
        <v>122.137</v>
      </c>
      <c r="BA915">
        <v>4.28</v>
      </c>
      <c r="BB915">
        <v>20</v>
      </c>
      <c r="BC915">
        <v>24.7</v>
      </c>
      <c r="BE915">
        <v>2.54</v>
      </c>
      <c r="BF915">
        <v>81.319999999999993</v>
      </c>
      <c r="BG915">
        <v>0.93200000000000005</v>
      </c>
    </row>
    <row r="916" spans="1:59" x14ac:dyDescent="0.25">
      <c r="A916" t="s">
        <v>61</v>
      </c>
      <c r="B916" t="s">
        <v>62</v>
      </c>
      <c r="C916" t="s">
        <v>63</v>
      </c>
      <c r="D916" s="1">
        <v>44295</v>
      </c>
      <c r="E916">
        <v>4380167</v>
      </c>
      <c r="F916">
        <v>-4787</v>
      </c>
      <c r="G916">
        <v>1742.5709999999999</v>
      </c>
      <c r="H916">
        <v>127284</v>
      </c>
      <c r="I916">
        <v>60</v>
      </c>
      <c r="J916">
        <v>32.286000000000001</v>
      </c>
      <c r="K916">
        <v>64522.387000000002</v>
      </c>
      <c r="L916">
        <v>-70.515000000000001</v>
      </c>
      <c r="M916">
        <v>25.669</v>
      </c>
      <c r="N916">
        <v>1874.9670000000001</v>
      </c>
      <c r="O916">
        <v>0.88400000000000001</v>
      </c>
      <c r="P916">
        <v>0.47599999999999998</v>
      </c>
      <c r="Q916">
        <v>0.8</v>
      </c>
      <c r="R916">
        <v>405</v>
      </c>
      <c r="S916">
        <v>5.9660000000000002</v>
      </c>
      <c r="T916">
        <v>2793</v>
      </c>
      <c r="U916">
        <v>41.143000000000001</v>
      </c>
      <c r="Z916">
        <v>676307</v>
      </c>
      <c r="AA916">
        <v>131601153</v>
      </c>
      <c r="AB916">
        <v>1938.5609999999999</v>
      </c>
      <c r="AC916">
        <v>9.9619999999999997</v>
      </c>
      <c r="AD916">
        <v>822386</v>
      </c>
      <c r="AE916">
        <v>12.114000000000001</v>
      </c>
      <c r="AF916">
        <v>2E-3</v>
      </c>
      <c r="AG916">
        <v>471.9</v>
      </c>
      <c r="AH916" t="s">
        <v>64</v>
      </c>
      <c r="AI916">
        <v>39001554</v>
      </c>
      <c r="AJ916">
        <v>32010244</v>
      </c>
      <c r="AK916">
        <v>6991310</v>
      </c>
      <c r="AL916">
        <v>557014</v>
      </c>
      <c r="AM916">
        <v>338624</v>
      </c>
      <c r="AN916">
        <v>57.45</v>
      </c>
      <c r="AO916">
        <v>47.15</v>
      </c>
      <c r="AP916">
        <v>10.3</v>
      </c>
      <c r="AQ916">
        <v>4988</v>
      </c>
      <c r="AR916">
        <v>70.37</v>
      </c>
      <c r="AS916">
        <v>67886004</v>
      </c>
      <c r="AT916">
        <v>272.89800000000002</v>
      </c>
      <c r="AU916">
        <v>40.799999999999997</v>
      </c>
      <c r="AV916">
        <v>18.516999999999999</v>
      </c>
      <c r="AW916">
        <v>12.526999999999999</v>
      </c>
      <c r="AX916">
        <v>39753.243999999999</v>
      </c>
      <c r="AY916">
        <v>0.2</v>
      </c>
      <c r="AZ916">
        <v>122.137</v>
      </c>
      <c r="BA916">
        <v>4.28</v>
      </c>
      <c r="BB916">
        <v>20</v>
      </c>
      <c r="BC916">
        <v>24.7</v>
      </c>
      <c r="BE916">
        <v>2.54</v>
      </c>
      <c r="BF916">
        <v>81.319999999999993</v>
      </c>
      <c r="BG916">
        <v>0.93200000000000005</v>
      </c>
    </row>
    <row r="917" spans="1:59" x14ac:dyDescent="0.25">
      <c r="A917" t="s">
        <v>61</v>
      </c>
      <c r="B917" t="s">
        <v>62</v>
      </c>
      <c r="C917" t="s">
        <v>63</v>
      </c>
      <c r="D917" s="1">
        <v>44296</v>
      </c>
      <c r="E917">
        <v>4382880</v>
      </c>
      <c r="F917">
        <v>2713</v>
      </c>
      <c r="G917">
        <v>1641</v>
      </c>
      <c r="H917">
        <v>127324</v>
      </c>
      <c r="I917">
        <v>40</v>
      </c>
      <c r="J917">
        <v>36.570999999999998</v>
      </c>
      <c r="K917">
        <v>64562.351000000002</v>
      </c>
      <c r="L917">
        <v>39.963999999999999</v>
      </c>
      <c r="M917">
        <v>24.172999999999998</v>
      </c>
      <c r="N917">
        <v>1875.556</v>
      </c>
      <c r="O917">
        <v>0.58899999999999997</v>
      </c>
      <c r="P917">
        <v>0.53900000000000003</v>
      </c>
      <c r="Q917">
        <v>0.84</v>
      </c>
      <c r="R917">
        <v>385</v>
      </c>
      <c r="S917">
        <v>5.6710000000000003</v>
      </c>
      <c r="T917">
        <v>2650</v>
      </c>
      <c r="U917">
        <v>39.036000000000001</v>
      </c>
      <c r="Z917">
        <v>482153</v>
      </c>
      <c r="AA917">
        <v>132121175</v>
      </c>
      <c r="AB917">
        <v>1946.221</v>
      </c>
      <c r="AC917">
        <v>7.1020000000000003</v>
      </c>
      <c r="AD917">
        <v>833763</v>
      </c>
      <c r="AE917">
        <v>12.282</v>
      </c>
      <c r="AF917">
        <v>2E-3</v>
      </c>
      <c r="AG917">
        <v>508.1</v>
      </c>
      <c r="AH917" t="s">
        <v>64</v>
      </c>
      <c r="AI917">
        <v>39587893</v>
      </c>
      <c r="AJ917">
        <v>32121353</v>
      </c>
      <c r="AK917">
        <v>7466540</v>
      </c>
      <c r="AL917">
        <v>586339</v>
      </c>
      <c r="AM917">
        <v>381415</v>
      </c>
      <c r="AN917">
        <v>58.32</v>
      </c>
      <c r="AO917">
        <v>47.32</v>
      </c>
      <c r="AP917">
        <v>11</v>
      </c>
      <c r="AQ917">
        <v>5618</v>
      </c>
      <c r="AR917">
        <v>70.37</v>
      </c>
      <c r="AS917">
        <v>67886004</v>
      </c>
      <c r="AT917">
        <v>272.89800000000002</v>
      </c>
      <c r="AU917">
        <v>40.799999999999997</v>
      </c>
      <c r="AV917">
        <v>18.516999999999999</v>
      </c>
      <c r="AW917">
        <v>12.526999999999999</v>
      </c>
      <c r="AX917">
        <v>39753.243999999999</v>
      </c>
      <c r="AY917">
        <v>0.2</v>
      </c>
      <c r="AZ917">
        <v>122.137</v>
      </c>
      <c r="BA917">
        <v>4.28</v>
      </c>
      <c r="BB917">
        <v>20</v>
      </c>
      <c r="BC917">
        <v>24.7</v>
      </c>
      <c r="BE917">
        <v>2.54</v>
      </c>
      <c r="BF917">
        <v>81.319999999999993</v>
      </c>
      <c r="BG917">
        <v>0.93200000000000005</v>
      </c>
    </row>
    <row r="918" spans="1:59" x14ac:dyDescent="0.25">
      <c r="A918" t="s">
        <v>61</v>
      </c>
      <c r="B918" t="s">
        <v>62</v>
      </c>
      <c r="C918" t="s">
        <v>63</v>
      </c>
      <c r="D918" s="1">
        <v>44297</v>
      </c>
      <c r="E918">
        <v>4384610</v>
      </c>
      <c r="F918">
        <v>1730</v>
      </c>
      <c r="G918">
        <v>1544.5709999999999</v>
      </c>
      <c r="H918">
        <v>127331</v>
      </c>
      <c r="I918">
        <v>7</v>
      </c>
      <c r="J918">
        <v>36.143000000000001</v>
      </c>
      <c r="K918">
        <v>64587.834999999999</v>
      </c>
      <c r="L918">
        <v>25.484000000000002</v>
      </c>
      <c r="M918">
        <v>22.751999999999999</v>
      </c>
      <c r="N918">
        <v>1875.6590000000001</v>
      </c>
      <c r="O918">
        <v>0.10299999999999999</v>
      </c>
      <c r="P918">
        <v>0.53200000000000003</v>
      </c>
      <c r="Q918">
        <v>0.87</v>
      </c>
      <c r="R918">
        <v>385</v>
      </c>
      <c r="S918">
        <v>5.6710000000000003</v>
      </c>
      <c r="T918">
        <v>2549</v>
      </c>
      <c r="U918">
        <v>37.548000000000002</v>
      </c>
      <c r="X918">
        <v>1485</v>
      </c>
      <c r="Y918">
        <v>21.875</v>
      </c>
      <c r="Z918">
        <v>1218037</v>
      </c>
      <c r="AA918">
        <v>133375844</v>
      </c>
      <c r="AB918">
        <v>1964.703</v>
      </c>
      <c r="AC918">
        <v>17.942</v>
      </c>
      <c r="AD918">
        <v>892540</v>
      </c>
      <c r="AE918">
        <v>13.148</v>
      </c>
      <c r="AF918">
        <v>2E-3</v>
      </c>
      <c r="AG918">
        <v>577.9</v>
      </c>
      <c r="AH918" t="s">
        <v>64</v>
      </c>
      <c r="AI918">
        <v>39846781</v>
      </c>
      <c r="AJ918">
        <v>32190576</v>
      </c>
      <c r="AK918">
        <v>7656205</v>
      </c>
      <c r="AL918">
        <v>258888</v>
      </c>
      <c r="AM918">
        <v>404719</v>
      </c>
      <c r="AN918">
        <v>58.7</v>
      </c>
      <c r="AO918">
        <v>47.42</v>
      </c>
      <c r="AP918">
        <v>11.28</v>
      </c>
      <c r="AQ918">
        <v>5962</v>
      </c>
      <c r="AR918">
        <v>70.37</v>
      </c>
      <c r="AS918">
        <v>67886004</v>
      </c>
      <c r="AT918">
        <v>272.89800000000002</v>
      </c>
      <c r="AU918">
        <v>40.799999999999997</v>
      </c>
      <c r="AV918">
        <v>18.516999999999999</v>
      </c>
      <c r="AW918">
        <v>12.526999999999999</v>
      </c>
      <c r="AX918">
        <v>39753.243999999999</v>
      </c>
      <c r="AY918">
        <v>0.2</v>
      </c>
      <c r="AZ918">
        <v>122.137</v>
      </c>
      <c r="BA918">
        <v>4.28</v>
      </c>
      <c r="BB918">
        <v>20</v>
      </c>
      <c r="BC918">
        <v>24.7</v>
      </c>
      <c r="BE918">
        <v>2.54</v>
      </c>
      <c r="BF918">
        <v>81.319999999999993</v>
      </c>
      <c r="BG918">
        <v>0.93200000000000005</v>
      </c>
    </row>
    <row r="919" spans="1:59" x14ac:dyDescent="0.25">
      <c r="A919" t="s">
        <v>61</v>
      </c>
      <c r="B919" t="s">
        <v>62</v>
      </c>
      <c r="C919" t="s">
        <v>63</v>
      </c>
      <c r="D919" s="1">
        <v>44298</v>
      </c>
      <c r="E919">
        <v>4388296</v>
      </c>
      <c r="F919">
        <v>3686</v>
      </c>
      <c r="G919">
        <v>1666.7139999999999</v>
      </c>
      <c r="H919">
        <v>127346</v>
      </c>
      <c r="I919">
        <v>15</v>
      </c>
      <c r="J919">
        <v>34.286000000000001</v>
      </c>
      <c r="K919">
        <v>64642.131999999998</v>
      </c>
      <c r="L919">
        <v>54.296999999999997</v>
      </c>
      <c r="M919">
        <v>24.552</v>
      </c>
      <c r="N919">
        <v>1875.88</v>
      </c>
      <c r="O919">
        <v>0.221</v>
      </c>
      <c r="P919">
        <v>0.505</v>
      </c>
      <c r="Q919">
        <v>0.92</v>
      </c>
      <c r="R919">
        <v>377</v>
      </c>
      <c r="S919">
        <v>5.5529999999999999</v>
      </c>
      <c r="T919">
        <v>2492</v>
      </c>
      <c r="U919">
        <v>36.709000000000003</v>
      </c>
      <c r="Z919">
        <v>874399</v>
      </c>
      <c r="AA919">
        <v>134397573</v>
      </c>
      <c r="AB919">
        <v>1979.7539999999999</v>
      </c>
      <c r="AC919">
        <v>12.88</v>
      </c>
      <c r="AD919">
        <v>913897</v>
      </c>
      <c r="AE919">
        <v>13.462</v>
      </c>
      <c r="AF919">
        <v>2E-3</v>
      </c>
      <c r="AG919">
        <v>548.29999999999995</v>
      </c>
      <c r="AH919" t="s">
        <v>64</v>
      </c>
      <c r="AI919">
        <v>40107877</v>
      </c>
      <c r="AJ919">
        <v>32250481</v>
      </c>
      <c r="AK919">
        <v>7857396</v>
      </c>
      <c r="AL919">
        <v>261096</v>
      </c>
      <c r="AM919">
        <v>426971</v>
      </c>
      <c r="AN919">
        <v>59.08</v>
      </c>
      <c r="AO919">
        <v>47.51</v>
      </c>
      <c r="AP919">
        <v>11.57</v>
      </c>
      <c r="AQ919">
        <v>6290</v>
      </c>
      <c r="AR919">
        <v>61.11</v>
      </c>
      <c r="AS919">
        <v>67886004</v>
      </c>
      <c r="AT919">
        <v>272.89800000000002</v>
      </c>
      <c r="AU919">
        <v>40.799999999999997</v>
      </c>
      <c r="AV919">
        <v>18.516999999999999</v>
      </c>
      <c r="AW919">
        <v>12.526999999999999</v>
      </c>
      <c r="AX919">
        <v>39753.243999999999</v>
      </c>
      <c r="AY919">
        <v>0.2</v>
      </c>
      <c r="AZ919">
        <v>122.137</v>
      </c>
      <c r="BA919">
        <v>4.28</v>
      </c>
      <c r="BB919">
        <v>20</v>
      </c>
      <c r="BC919">
        <v>24.7</v>
      </c>
      <c r="BE919">
        <v>2.54</v>
      </c>
      <c r="BF919">
        <v>81.319999999999993</v>
      </c>
      <c r="BG919">
        <v>0.93200000000000005</v>
      </c>
    </row>
    <row r="920" spans="1:59" x14ac:dyDescent="0.25">
      <c r="A920" t="s">
        <v>61</v>
      </c>
      <c r="B920" t="s">
        <v>62</v>
      </c>
      <c r="C920" t="s">
        <v>63</v>
      </c>
      <c r="D920" s="1">
        <v>44299</v>
      </c>
      <c r="E920">
        <v>4390801</v>
      </c>
      <c r="F920">
        <v>2505</v>
      </c>
      <c r="G920">
        <v>1681.143</v>
      </c>
      <c r="H920">
        <v>127369</v>
      </c>
      <c r="I920">
        <v>23</v>
      </c>
      <c r="J920">
        <v>34.713999999999999</v>
      </c>
      <c r="K920">
        <v>64679.031999999999</v>
      </c>
      <c r="L920">
        <v>36.9</v>
      </c>
      <c r="M920">
        <v>24.763999999999999</v>
      </c>
      <c r="N920">
        <v>1876.2190000000001</v>
      </c>
      <c r="O920">
        <v>0.33900000000000002</v>
      </c>
      <c r="P920">
        <v>0.51100000000000001</v>
      </c>
      <c r="Q920">
        <v>0.91</v>
      </c>
      <c r="R920">
        <v>370</v>
      </c>
      <c r="S920">
        <v>5.45</v>
      </c>
      <c r="T920">
        <v>2407</v>
      </c>
      <c r="U920">
        <v>35.456000000000003</v>
      </c>
      <c r="Z920">
        <v>679109</v>
      </c>
      <c r="AA920">
        <v>135152009</v>
      </c>
      <c r="AB920">
        <v>1990.867</v>
      </c>
      <c r="AC920">
        <v>10.004</v>
      </c>
      <c r="AD920">
        <v>919956</v>
      </c>
      <c r="AE920">
        <v>13.551</v>
      </c>
      <c r="AF920">
        <v>2E-3</v>
      </c>
      <c r="AG920">
        <v>547.20000000000005</v>
      </c>
      <c r="AH920" t="s">
        <v>64</v>
      </c>
      <c r="AI920">
        <v>40496685</v>
      </c>
      <c r="AJ920">
        <v>32326604</v>
      </c>
      <c r="AK920">
        <v>8170081</v>
      </c>
      <c r="AL920">
        <v>388808</v>
      </c>
      <c r="AM920">
        <v>443655</v>
      </c>
      <c r="AN920">
        <v>59.65</v>
      </c>
      <c r="AO920">
        <v>47.62</v>
      </c>
      <c r="AP920">
        <v>12.04</v>
      </c>
      <c r="AQ920">
        <v>6535</v>
      </c>
      <c r="AR920">
        <v>61.11</v>
      </c>
      <c r="AS920">
        <v>67886004</v>
      </c>
      <c r="AT920">
        <v>272.89800000000002</v>
      </c>
      <c r="AU920">
        <v>40.799999999999997</v>
      </c>
      <c r="AV920">
        <v>18.516999999999999</v>
      </c>
      <c r="AW920">
        <v>12.526999999999999</v>
      </c>
      <c r="AX920">
        <v>39753.243999999999</v>
      </c>
      <c r="AY920">
        <v>0.2</v>
      </c>
      <c r="AZ920">
        <v>122.137</v>
      </c>
      <c r="BA920">
        <v>4.28</v>
      </c>
      <c r="BB920">
        <v>20</v>
      </c>
      <c r="BC920">
        <v>24.7</v>
      </c>
      <c r="BE920">
        <v>2.54</v>
      </c>
      <c r="BF920">
        <v>81.319999999999993</v>
      </c>
      <c r="BG920">
        <v>0.93200000000000005</v>
      </c>
    </row>
    <row r="921" spans="1:59" x14ac:dyDescent="0.25">
      <c r="A921" t="s">
        <v>61</v>
      </c>
      <c r="B921" t="s">
        <v>62</v>
      </c>
      <c r="C921" t="s">
        <v>63</v>
      </c>
      <c r="D921" s="1">
        <v>44300</v>
      </c>
      <c r="E921">
        <v>4393330</v>
      </c>
      <c r="F921">
        <v>2529</v>
      </c>
      <c r="G921">
        <v>1642.857</v>
      </c>
      <c r="H921">
        <v>127407</v>
      </c>
      <c r="I921">
        <v>38</v>
      </c>
      <c r="J921">
        <v>33.713999999999999</v>
      </c>
      <c r="K921">
        <v>64716.285000000003</v>
      </c>
      <c r="L921">
        <v>37.253999999999998</v>
      </c>
      <c r="M921">
        <v>24.2</v>
      </c>
      <c r="N921">
        <v>1876.779</v>
      </c>
      <c r="O921">
        <v>0.56000000000000005</v>
      </c>
      <c r="P921">
        <v>0.497</v>
      </c>
      <c r="Q921">
        <v>0.9</v>
      </c>
      <c r="R921">
        <v>351</v>
      </c>
      <c r="S921">
        <v>5.17</v>
      </c>
      <c r="T921">
        <v>2294</v>
      </c>
      <c r="U921">
        <v>33.792000000000002</v>
      </c>
      <c r="Z921">
        <v>1162840</v>
      </c>
      <c r="AA921">
        <v>136363617</v>
      </c>
      <c r="AB921">
        <v>2008.7149999999999</v>
      </c>
      <c r="AC921">
        <v>17.129000000000001</v>
      </c>
      <c r="AD921">
        <v>937846</v>
      </c>
      <c r="AE921">
        <v>13.815</v>
      </c>
      <c r="AF921">
        <v>2E-3</v>
      </c>
      <c r="AG921">
        <v>570.9</v>
      </c>
      <c r="AH921" t="s">
        <v>64</v>
      </c>
      <c r="AI921">
        <v>40958303</v>
      </c>
      <c r="AJ921">
        <v>32444439</v>
      </c>
      <c r="AK921">
        <v>8513864</v>
      </c>
      <c r="AL921">
        <v>461618</v>
      </c>
      <c r="AM921">
        <v>437039</v>
      </c>
      <c r="AN921">
        <v>60.33</v>
      </c>
      <c r="AO921">
        <v>47.79</v>
      </c>
      <c r="AP921">
        <v>12.54</v>
      </c>
      <c r="AQ921">
        <v>6438</v>
      </c>
      <c r="AR921">
        <v>61.11</v>
      </c>
      <c r="AS921">
        <v>67886004</v>
      </c>
      <c r="AT921">
        <v>272.89800000000002</v>
      </c>
      <c r="AU921">
        <v>40.799999999999997</v>
      </c>
      <c r="AV921">
        <v>18.516999999999999</v>
      </c>
      <c r="AW921">
        <v>12.526999999999999</v>
      </c>
      <c r="AX921">
        <v>39753.243999999999</v>
      </c>
      <c r="AY921">
        <v>0.2</v>
      </c>
      <c r="AZ921">
        <v>122.137</v>
      </c>
      <c r="BA921">
        <v>4.28</v>
      </c>
      <c r="BB921">
        <v>20</v>
      </c>
      <c r="BC921">
        <v>24.7</v>
      </c>
      <c r="BE921">
        <v>2.54</v>
      </c>
      <c r="BF921">
        <v>81.319999999999993</v>
      </c>
      <c r="BG921">
        <v>0.93200000000000005</v>
      </c>
    </row>
    <row r="922" spans="1:59" x14ac:dyDescent="0.25">
      <c r="A922" t="s">
        <v>61</v>
      </c>
      <c r="B922" t="s">
        <v>62</v>
      </c>
      <c r="C922" t="s">
        <v>63</v>
      </c>
      <c r="D922" s="1">
        <v>44301</v>
      </c>
      <c r="E922">
        <v>4396096</v>
      </c>
      <c r="F922">
        <v>2766</v>
      </c>
      <c r="G922">
        <v>1591.7139999999999</v>
      </c>
      <c r="H922">
        <v>127438</v>
      </c>
      <c r="I922">
        <v>31</v>
      </c>
      <c r="J922">
        <v>30.571000000000002</v>
      </c>
      <c r="K922">
        <v>64757.03</v>
      </c>
      <c r="L922">
        <v>40.744999999999997</v>
      </c>
      <c r="M922">
        <v>23.446999999999999</v>
      </c>
      <c r="N922">
        <v>1877.2349999999999</v>
      </c>
      <c r="O922">
        <v>0.45700000000000002</v>
      </c>
      <c r="P922">
        <v>0.45</v>
      </c>
      <c r="Q922">
        <v>0.89</v>
      </c>
      <c r="R922">
        <v>329</v>
      </c>
      <c r="S922">
        <v>4.8460000000000001</v>
      </c>
      <c r="T922">
        <v>2194</v>
      </c>
      <c r="U922">
        <v>32.319000000000003</v>
      </c>
      <c r="Z922">
        <v>988311</v>
      </c>
      <c r="AA922">
        <v>137478788</v>
      </c>
      <c r="AB922">
        <v>2025.1420000000001</v>
      </c>
      <c r="AC922">
        <v>14.558</v>
      </c>
      <c r="AD922">
        <v>947037</v>
      </c>
      <c r="AE922">
        <v>13.95</v>
      </c>
      <c r="AF922">
        <v>2E-3</v>
      </c>
      <c r="AG922">
        <v>595</v>
      </c>
      <c r="AH922" t="s">
        <v>64</v>
      </c>
      <c r="AI922">
        <v>41505768</v>
      </c>
      <c r="AJ922">
        <v>32574221</v>
      </c>
      <c r="AK922">
        <v>8931547</v>
      </c>
      <c r="AL922">
        <v>547465</v>
      </c>
      <c r="AM922">
        <v>437318</v>
      </c>
      <c r="AN922">
        <v>61.14</v>
      </c>
      <c r="AO922">
        <v>47.98</v>
      </c>
      <c r="AP922">
        <v>13.16</v>
      </c>
      <c r="AQ922">
        <v>6442</v>
      </c>
      <c r="AR922">
        <v>61.11</v>
      </c>
      <c r="AS922">
        <v>67886004</v>
      </c>
      <c r="AT922">
        <v>272.89800000000002</v>
      </c>
      <c r="AU922">
        <v>40.799999999999997</v>
      </c>
      <c r="AV922">
        <v>18.516999999999999</v>
      </c>
      <c r="AW922">
        <v>12.526999999999999</v>
      </c>
      <c r="AX922">
        <v>39753.243999999999</v>
      </c>
      <c r="AY922">
        <v>0.2</v>
      </c>
      <c r="AZ922">
        <v>122.137</v>
      </c>
      <c r="BA922">
        <v>4.28</v>
      </c>
      <c r="BB922">
        <v>20</v>
      </c>
      <c r="BC922">
        <v>24.7</v>
      </c>
      <c r="BE922">
        <v>2.54</v>
      </c>
      <c r="BF922">
        <v>81.319999999999993</v>
      </c>
      <c r="BG922">
        <v>0.93200000000000005</v>
      </c>
    </row>
    <row r="923" spans="1:59" x14ac:dyDescent="0.25">
      <c r="A923" t="s">
        <v>61</v>
      </c>
      <c r="B923" t="s">
        <v>62</v>
      </c>
      <c r="C923" t="s">
        <v>63</v>
      </c>
      <c r="D923" s="1">
        <v>44302</v>
      </c>
      <c r="E923">
        <v>4398903</v>
      </c>
      <c r="F923">
        <v>2807</v>
      </c>
      <c r="G923">
        <v>2676.5709999999999</v>
      </c>
      <c r="H923">
        <v>127472</v>
      </c>
      <c r="I923">
        <v>34</v>
      </c>
      <c r="J923">
        <v>26.856999999999999</v>
      </c>
      <c r="K923">
        <v>64798.379000000001</v>
      </c>
      <c r="L923">
        <v>41.348999999999997</v>
      </c>
      <c r="M923">
        <v>39.427</v>
      </c>
      <c r="N923">
        <v>1877.7360000000001</v>
      </c>
      <c r="O923">
        <v>0.501</v>
      </c>
      <c r="P923">
        <v>0.39600000000000002</v>
      </c>
      <c r="Q923">
        <v>0.9</v>
      </c>
      <c r="R923">
        <v>332</v>
      </c>
      <c r="S923">
        <v>4.891</v>
      </c>
      <c r="T923">
        <v>2139</v>
      </c>
      <c r="U923">
        <v>31.509</v>
      </c>
      <c r="Z923">
        <v>681887</v>
      </c>
      <c r="AA923">
        <v>138241531</v>
      </c>
      <c r="AB923">
        <v>2036.377</v>
      </c>
      <c r="AC923">
        <v>10.045</v>
      </c>
      <c r="AD923">
        <v>948625</v>
      </c>
      <c r="AE923">
        <v>13.974</v>
      </c>
      <c r="AF923">
        <v>3.0000000000000001E-3</v>
      </c>
      <c r="AG923">
        <v>354.4</v>
      </c>
      <c r="AH923" t="s">
        <v>64</v>
      </c>
      <c r="AI923">
        <v>42140989</v>
      </c>
      <c r="AJ923">
        <v>32709778</v>
      </c>
      <c r="AK923">
        <v>9431211</v>
      </c>
      <c r="AL923">
        <v>635221</v>
      </c>
      <c r="AM923">
        <v>448491</v>
      </c>
      <c r="AN923">
        <v>62.08</v>
      </c>
      <c r="AO923">
        <v>48.18</v>
      </c>
      <c r="AP923">
        <v>13.89</v>
      </c>
      <c r="AQ923">
        <v>6607</v>
      </c>
      <c r="AR923">
        <v>61.11</v>
      </c>
      <c r="AS923">
        <v>67886004</v>
      </c>
      <c r="AT923">
        <v>272.89800000000002</v>
      </c>
      <c r="AU923">
        <v>40.799999999999997</v>
      </c>
      <c r="AV923">
        <v>18.516999999999999</v>
      </c>
      <c r="AW923">
        <v>12.526999999999999</v>
      </c>
      <c r="AX923">
        <v>39753.243999999999</v>
      </c>
      <c r="AY923">
        <v>0.2</v>
      </c>
      <c r="AZ923">
        <v>122.137</v>
      </c>
      <c r="BA923">
        <v>4.28</v>
      </c>
      <c r="BB923">
        <v>20</v>
      </c>
      <c r="BC923">
        <v>24.7</v>
      </c>
      <c r="BE923">
        <v>2.54</v>
      </c>
      <c r="BF923">
        <v>81.319999999999993</v>
      </c>
      <c r="BG923">
        <v>0.93200000000000005</v>
      </c>
    </row>
    <row r="924" spans="1:59" x14ac:dyDescent="0.25">
      <c r="A924" t="s">
        <v>61</v>
      </c>
      <c r="B924" t="s">
        <v>62</v>
      </c>
      <c r="C924" t="s">
        <v>63</v>
      </c>
      <c r="D924" s="1">
        <v>44303</v>
      </c>
      <c r="E924">
        <v>4401176</v>
      </c>
      <c r="F924">
        <v>2273</v>
      </c>
      <c r="G924">
        <v>2613.7139999999999</v>
      </c>
      <c r="H924">
        <v>127508</v>
      </c>
      <c r="I924">
        <v>36</v>
      </c>
      <c r="J924">
        <v>26.286000000000001</v>
      </c>
      <c r="K924">
        <v>64831.860999999997</v>
      </c>
      <c r="L924">
        <v>33.482999999999997</v>
      </c>
      <c r="M924">
        <v>38.502000000000002</v>
      </c>
      <c r="N924">
        <v>1878.2660000000001</v>
      </c>
      <c r="O924">
        <v>0.53</v>
      </c>
      <c r="P924">
        <v>0.38700000000000001</v>
      </c>
      <c r="Q924">
        <v>0.91</v>
      </c>
      <c r="R924">
        <v>323</v>
      </c>
      <c r="S924">
        <v>4.758</v>
      </c>
      <c r="T924">
        <v>2034</v>
      </c>
      <c r="U924">
        <v>29.962</v>
      </c>
      <c r="Z924">
        <v>492826</v>
      </c>
      <c r="AA924">
        <v>138771896</v>
      </c>
      <c r="AB924">
        <v>2044.19</v>
      </c>
      <c r="AC924">
        <v>7.26</v>
      </c>
      <c r="AD924">
        <v>950103</v>
      </c>
      <c r="AE924">
        <v>13.996</v>
      </c>
      <c r="AF924">
        <v>3.0000000000000001E-3</v>
      </c>
      <c r="AG924">
        <v>363.5</v>
      </c>
      <c r="AH924" t="s">
        <v>64</v>
      </c>
      <c r="AI924">
        <v>42780069</v>
      </c>
      <c r="AJ924">
        <v>32849223</v>
      </c>
      <c r="AK924">
        <v>9930846</v>
      </c>
      <c r="AL924">
        <v>639080</v>
      </c>
      <c r="AM924">
        <v>456025</v>
      </c>
      <c r="AN924">
        <v>63.02</v>
      </c>
      <c r="AO924">
        <v>48.39</v>
      </c>
      <c r="AP924">
        <v>14.63</v>
      </c>
      <c r="AQ924">
        <v>6718</v>
      </c>
      <c r="AR924">
        <v>61.11</v>
      </c>
      <c r="AS924">
        <v>67886004</v>
      </c>
      <c r="AT924">
        <v>272.89800000000002</v>
      </c>
      <c r="AU924">
        <v>40.799999999999997</v>
      </c>
      <c r="AV924">
        <v>18.516999999999999</v>
      </c>
      <c r="AW924">
        <v>12.526999999999999</v>
      </c>
      <c r="AX924">
        <v>39753.243999999999</v>
      </c>
      <c r="AY924">
        <v>0.2</v>
      </c>
      <c r="AZ924">
        <v>122.137</v>
      </c>
      <c r="BA924">
        <v>4.28</v>
      </c>
      <c r="BB924">
        <v>20</v>
      </c>
      <c r="BC924">
        <v>24.7</v>
      </c>
      <c r="BE924">
        <v>2.54</v>
      </c>
      <c r="BF924">
        <v>81.319999999999993</v>
      </c>
      <c r="BG924">
        <v>0.93200000000000005</v>
      </c>
    </row>
    <row r="925" spans="1:59" x14ac:dyDescent="0.25">
      <c r="A925" t="s">
        <v>61</v>
      </c>
      <c r="B925" t="s">
        <v>62</v>
      </c>
      <c r="C925" t="s">
        <v>63</v>
      </c>
      <c r="D925" s="1">
        <v>44304</v>
      </c>
      <c r="E925">
        <v>4403060</v>
      </c>
      <c r="F925">
        <v>1884</v>
      </c>
      <c r="G925">
        <v>2635.7139999999999</v>
      </c>
      <c r="H925">
        <v>127518</v>
      </c>
      <c r="I925">
        <v>10</v>
      </c>
      <c r="J925">
        <v>26.713999999999999</v>
      </c>
      <c r="K925">
        <v>64859.614000000001</v>
      </c>
      <c r="L925">
        <v>27.751999999999999</v>
      </c>
      <c r="M925">
        <v>38.826000000000001</v>
      </c>
      <c r="N925">
        <v>1878.414</v>
      </c>
      <c r="O925">
        <v>0.14699999999999999</v>
      </c>
      <c r="P925">
        <v>0.39400000000000002</v>
      </c>
      <c r="Q925">
        <v>0.93</v>
      </c>
      <c r="R925">
        <v>311</v>
      </c>
      <c r="S925">
        <v>4.5810000000000004</v>
      </c>
      <c r="T925">
        <v>1982</v>
      </c>
      <c r="U925">
        <v>29.196000000000002</v>
      </c>
      <c r="X925">
        <v>1197</v>
      </c>
      <c r="Y925">
        <v>17.632999999999999</v>
      </c>
      <c r="Z925">
        <v>1673788</v>
      </c>
      <c r="AA925">
        <v>140486853</v>
      </c>
      <c r="AB925">
        <v>2069.4520000000002</v>
      </c>
      <c r="AC925">
        <v>24.655999999999999</v>
      </c>
      <c r="AD925">
        <v>1015858</v>
      </c>
      <c r="AE925">
        <v>14.964</v>
      </c>
      <c r="AF925">
        <v>3.0000000000000001E-3</v>
      </c>
      <c r="AG925">
        <v>385.4</v>
      </c>
      <c r="AH925" t="s">
        <v>64</v>
      </c>
      <c r="AI925">
        <v>43084487</v>
      </c>
      <c r="AJ925">
        <v>32932448</v>
      </c>
      <c r="AK925">
        <v>10152039</v>
      </c>
      <c r="AL925">
        <v>304418</v>
      </c>
      <c r="AM925">
        <v>462529</v>
      </c>
      <c r="AN925">
        <v>63.47</v>
      </c>
      <c r="AO925">
        <v>48.51</v>
      </c>
      <c r="AP925">
        <v>14.95</v>
      </c>
      <c r="AQ925">
        <v>6813</v>
      </c>
      <c r="AR925">
        <v>61.11</v>
      </c>
      <c r="AS925">
        <v>67886004</v>
      </c>
      <c r="AT925">
        <v>272.89800000000002</v>
      </c>
      <c r="AU925">
        <v>40.799999999999997</v>
      </c>
      <c r="AV925">
        <v>18.516999999999999</v>
      </c>
      <c r="AW925">
        <v>12.526999999999999</v>
      </c>
      <c r="AX925">
        <v>39753.243999999999</v>
      </c>
      <c r="AY925">
        <v>0.2</v>
      </c>
      <c r="AZ925">
        <v>122.137</v>
      </c>
      <c r="BA925">
        <v>4.28</v>
      </c>
      <c r="BB925">
        <v>20</v>
      </c>
      <c r="BC925">
        <v>24.7</v>
      </c>
      <c r="BE925">
        <v>2.54</v>
      </c>
      <c r="BF925">
        <v>81.319999999999993</v>
      </c>
      <c r="BG925">
        <v>0.93200000000000005</v>
      </c>
    </row>
    <row r="926" spans="1:59" x14ac:dyDescent="0.25">
      <c r="A926" t="s">
        <v>61</v>
      </c>
      <c r="B926" t="s">
        <v>62</v>
      </c>
      <c r="C926" t="s">
        <v>63</v>
      </c>
      <c r="D926" s="1">
        <v>44305</v>
      </c>
      <c r="E926">
        <v>4406114</v>
      </c>
      <c r="F926">
        <v>3054</v>
      </c>
      <c r="G926">
        <v>2545.4290000000001</v>
      </c>
      <c r="H926">
        <v>127524</v>
      </c>
      <c r="I926">
        <v>6</v>
      </c>
      <c r="J926">
        <v>25.428999999999998</v>
      </c>
      <c r="K926">
        <v>64904.601000000002</v>
      </c>
      <c r="L926">
        <v>44.987000000000002</v>
      </c>
      <c r="M926">
        <v>37.496000000000002</v>
      </c>
      <c r="N926">
        <v>1878.502</v>
      </c>
      <c r="O926">
        <v>8.7999999999999995E-2</v>
      </c>
      <c r="P926">
        <v>0.375</v>
      </c>
      <c r="Q926">
        <v>0.95</v>
      </c>
      <c r="R926">
        <v>318</v>
      </c>
      <c r="S926">
        <v>4.6840000000000002</v>
      </c>
      <c r="T926">
        <v>2006</v>
      </c>
      <c r="U926">
        <v>29.55</v>
      </c>
      <c r="Z926">
        <v>1041368</v>
      </c>
      <c r="AA926">
        <v>141704576</v>
      </c>
      <c r="AB926">
        <v>2087.39</v>
      </c>
      <c r="AC926">
        <v>15.34</v>
      </c>
      <c r="AD926">
        <v>1043858</v>
      </c>
      <c r="AE926">
        <v>15.377000000000001</v>
      </c>
      <c r="AF926">
        <v>2E-3</v>
      </c>
      <c r="AG926">
        <v>410.1</v>
      </c>
      <c r="AH926" t="s">
        <v>64</v>
      </c>
      <c r="AI926">
        <v>43457910</v>
      </c>
      <c r="AJ926">
        <v>33032120</v>
      </c>
      <c r="AK926">
        <v>10425790</v>
      </c>
      <c r="AL926">
        <v>373423</v>
      </c>
      <c r="AM926">
        <v>478576</v>
      </c>
      <c r="AN926">
        <v>64.02</v>
      </c>
      <c r="AO926">
        <v>48.66</v>
      </c>
      <c r="AP926">
        <v>15.36</v>
      </c>
      <c r="AQ926">
        <v>7050</v>
      </c>
      <c r="AR926">
        <v>61.11</v>
      </c>
      <c r="AS926">
        <v>67886004</v>
      </c>
      <c r="AT926">
        <v>272.89800000000002</v>
      </c>
      <c r="AU926">
        <v>40.799999999999997</v>
      </c>
      <c r="AV926">
        <v>18.516999999999999</v>
      </c>
      <c r="AW926">
        <v>12.526999999999999</v>
      </c>
      <c r="AX926">
        <v>39753.243999999999</v>
      </c>
      <c r="AY926">
        <v>0.2</v>
      </c>
      <c r="AZ926">
        <v>122.137</v>
      </c>
      <c r="BA926">
        <v>4.28</v>
      </c>
      <c r="BB926">
        <v>20</v>
      </c>
      <c r="BC926">
        <v>24.7</v>
      </c>
      <c r="BE926">
        <v>2.54</v>
      </c>
      <c r="BF926">
        <v>81.319999999999993</v>
      </c>
      <c r="BG926">
        <v>0.93200000000000005</v>
      </c>
    </row>
    <row r="927" spans="1:59" x14ac:dyDescent="0.25">
      <c r="A927" t="s">
        <v>61</v>
      </c>
      <c r="B927" t="s">
        <v>62</v>
      </c>
      <c r="C927" t="s">
        <v>63</v>
      </c>
      <c r="D927" s="1">
        <v>44306</v>
      </c>
      <c r="E927">
        <v>4408644</v>
      </c>
      <c r="F927">
        <v>2530</v>
      </c>
      <c r="G927">
        <v>2549</v>
      </c>
      <c r="H927">
        <v>127557</v>
      </c>
      <c r="I927">
        <v>33</v>
      </c>
      <c r="J927">
        <v>26.856999999999999</v>
      </c>
      <c r="K927">
        <v>64941.868999999999</v>
      </c>
      <c r="L927">
        <v>37.268000000000001</v>
      </c>
      <c r="M927">
        <v>37.548000000000002</v>
      </c>
      <c r="N927">
        <v>1878.9880000000001</v>
      </c>
      <c r="O927">
        <v>0.48599999999999999</v>
      </c>
      <c r="P927">
        <v>0.39600000000000002</v>
      </c>
      <c r="Q927">
        <v>0.94</v>
      </c>
      <c r="R927">
        <v>300</v>
      </c>
      <c r="S927">
        <v>4.4189999999999996</v>
      </c>
      <c r="T927">
        <v>1925</v>
      </c>
      <c r="U927">
        <v>28.356000000000002</v>
      </c>
      <c r="Z927">
        <v>730210</v>
      </c>
      <c r="AA927">
        <v>142527783</v>
      </c>
      <c r="AB927">
        <v>2099.5160000000001</v>
      </c>
      <c r="AC927">
        <v>10.756</v>
      </c>
      <c r="AD927">
        <v>1053682</v>
      </c>
      <c r="AE927">
        <v>15.521000000000001</v>
      </c>
      <c r="AF927">
        <v>2E-3</v>
      </c>
      <c r="AG927">
        <v>413.4</v>
      </c>
      <c r="AH927" t="s">
        <v>64</v>
      </c>
      <c r="AI927">
        <v>43915559</v>
      </c>
      <c r="AJ927">
        <v>33139742</v>
      </c>
      <c r="AK927">
        <v>10775817</v>
      </c>
      <c r="AL927">
        <v>457649</v>
      </c>
      <c r="AM927">
        <v>488411</v>
      </c>
      <c r="AN927">
        <v>64.69</v>
      </c>
      <c r="AO927">
        <v>48.82</v>
      </c>
      <c r="AP927">
        <v>15.87</v>
      </c>
      <c r="AQ927">
        <v>7195</v>
      </c>
      <c r="AR927">
        <v>61.11</v>
      </c>
      <c r="AS927">
        <v>67886004</v>
      </c>
      <c r="AT927">
        <v>272.89800000000002</v>
      </c>
      <c r="AU927">
        <v>40.799999999999997</v>
      </c>
      <c r="AV927">
        <v>18.516999999999999</v>
      </c>
      <c r="AW927">
        <v>12.526999999999999</v>
      </c>
      <c r="AX927">
        <v>39753.243999999999</v>
      </c>
      <c r="AY927">
        <v>0.2</v>
      </c>
      <c r="AZ927">
        <v>122.137</v>
      </c>
      <c r="BA927">
        <v>4.28</v>
      </c>
      <c r="BB927">
        <v>20</v>
      </c>
      <c r="BC927">
        <v>24.7</v>
      </c>
      <c r="BE927">
        <v>2.54</v>
      </c>
      <c r="BF927">
        <v>81.319999999999993</v>
      </c>
      <c r="BG927">
        <v>0.93200000000000005</v>
      </c>
    </row>
    <row r="928" spans="1:59" x14ac:dyDescent="0.25">
      <c r="A928" t="s">
        <v>61</v>
      </c>
      <c r="B928" t="s">
        <v>62</v>
      </c>
      <c r="C928" t="s">
        <v>63</v>
      </c>
      <c r="D928" s="1">
        <v>44307</v>
      </c>
      <c r="E928">
        <v>4411068</v>
      </c>
      <c r="F928">
        <v>2424</v>
      </c>
      <c r="G928">
        <v>2534</v>
      </c>
      <c r="H928">
        <v>127577</v>
      </c>
      <c r="I928">
        <v>20</v>
      </c>
      <c r="J928">
        <v>24.286000000000001</v>
      </c>
      <c r="K928">
        <v>64977.576000000001</v>
      </c>
      <c r="L928">
        <v>35.707000000000001</v>
      </c>
      <c r="M928">
        <v>37.326999999999998</v>
      </c>
      <c r="N928">
        <v>1879.2829999999999</v>
      </c>
      <c r="O928">
        <v>0.29499999999999998</v>
      </c>
      <c r="P928">
        <v>0.35799999999999998</v>
      </c>
      <c r="Q928">
        <v>0.93</v>
      </c>
      <c r="R928">
        <v>276</v>
      </c>
      <c r="S928">
        <v>4.0659999999999998</v>
      </c>
      <c r="T928">
        <v>1892</v>
      </c>
      <c r="U928">
        <v>27.87</v>
      </c>
      <c r="Z928">
        <v>1371393</v>
      </c>
      <c r="AA928">
        <v>143949153</v>
      </c>
      <c r="AB928">
        <v>2120.4540000000002</v>
      </c>
      <c r="AC928">
        <v>20.201000000000001</v>
      </c>
      <c r="AD928">
        <v>1083648</v>
      </c>
      <c r="AE928">
        <v>15.962999999999999</v>
      </c>
      <c r="AF928">
        <v>2E-3</v>
      </c>
      <c r="AG928">
        <v>427.6</v>
      </c>
      <c r="AH928" t="s">
        <v>64</v>
      </c>
      <c r="AI928">
        <v>44450252</v>
      </c>
      <c r="AJ928">
        <v>33257651</v>
      </c>
      <c r="AK928">
        <v>11192601</v>
      </c>
      <c r="AL928">
        <v>534693</v>
      </c>
      <c r="AM928">
        <v>498850</v>
      </c>
      <c r="AN928">
        <v>65.48</v>
      </c>
      <c r="AO928">
        <v>48.99</v>
      </c>
      <c r="AP928">
        <v>16.489999999999998</v>
      </c>
      <c r="AQ928">
        <v>7348</v>
      </c>
      <c r="AR928">
        <v>61.11</v>
      </c>
      <c r="AS928">
        <v>67886004</v>
      </c>
      <c r="AT928">
        <v>272.89800000000002</v>
      </c>
      <c r="AU928">
        <v>40.799999999999997</v>
      </c>
      <c r="AV928">
        <v>18.516999999999999</v>
      </c>
      <c r="AW928">
        <v>12.526999999999999</v>
      </c>
      <c r="AX928">
        <v>39753.243999999999</v>
      </c>
      <c r="AY928">
        <v>0.2</v>
      </c>
      <c r="AZ928">
        <v>122.137</v>
      </c>
      <c r="BA928">
        <v>4.28</v>
      </c>
      <c r="BB928">
        <v>20</v>
      </c>
      <c r="BC928">
        <v>24.7</v>
      </c>
      <c r="BE928">
        <v>2.54</v>
      </c>
      <c r="BF928">
        <v>81.319999999999993</v>
      </c>
      <c r="BG928">
        <v>0.93200000000000005</v>
      </c>
    </row>
    <row r="929" spans="1:59" x14ac:dyDescent="0.25">
      <c r="A929" t="s">
        <v>61</v>
      </c>
      <c r="B929" t="s">
        <v>62</v>
      </c>
      <c r="C929" t="s">
        <v>63</v>
      </c>
      <c r="D929" s="1">
        <v>44308</v>
      </c>
      <c r="E929">
        <v>4413834</v>
      </c>
      <c r="F929">
        <v>2766</v>
      </c>
      <c r="G929">
        <v>2534</v>
      </c>
      <c r="H929">
        <v>127597</v>
      </c>
      <c r="I929">
        <v>20</v>
      </c>
      <c r="J929">
        <v>22.713999999999999</v>
      </c>
      <c r="K929">
        <v>65018.321000000004</v>
      </c>
      <c r="L929">
        <v>40.744999999999997</v>
      </c>
      <c r="M929">
        <v>37.326999999999998</v>
      </c>
      <c r="N929">
        <v>1879.577</v>
      </c>
      <c r="O929">
        <v>0.29499999999999998</v>
      </c>
      <c r="P929">
        <v>0.33500000000000002</v>
      </c>
      <c r="Q929">
        <v>0.93</v>
      </c>
      <c r="R929">
        <v>261</v>
      </c>
      <c r="S929">
        <v>3.8450000000000002</v>
      </c>
      <c r="T929">
        <v>1790</v>
      </c>
      <c r="U929">
        <v>26.367999999999999</v>
      </c>
      <c r="Z929">
        <v>1111876</v>
      </c>
      <c r="AA929">
        <v>145213900</v>
      </c>
      <c r="AB929">
        <v>2139.085</v>
      </c>
      <c r="AC929">
        <v>16.379000000000001</v>
      </c>
      <c r="AD929">
        <v>1105016</v>
      </c>
      <c r="AE929">
        <v>16.277999999999999</v>
      </c>
      <c r="AF929">
        <v>2E-3</v>
      </c>
      <c r="AG929">
        <v>436.1</v>
      </c>
      <c r="AH929" t="s">
        <v>64</v>
      </c>
      <c r="AI929">
        <v>45012308</v>
      </c>
      <c r="AJ929">
        <v>33388637</v>
      </c>
      <c r="AK929">
        <v>11623671</v>
      </c>
      <c r="AL929">
        <v>562056</v>
      </c>
      <c r="AM929">
        <v>500934</v>
      </c>
      <c r="AN929">
        <v>66.31</v>
      </c>
      <c r="AO929">
        <v>49.18</v>
      </c>
      <c r="AP929">
        <v>17.12</v>
      </c>
      <c r="AQ929">
        <v>7379</v>
      </c>
      <c r="AR929">
        <v>61.11</v>
      </c>
      <c r="AS929">
        <v>67886004</v>
      </c>
      <c r="AT929">
        <v>272.89800000000002</v>
      </c>
      <c r="AU929">
        <v>40.799999999999997</v>
      </c>
      <c r="AV929">
        <v>18.516999999999999</v>
      </c>
      <c r="AW929">
        <v>12.526999999999999</v>
      </c>
      <c r="AX929">
        <v>39753.243999999999</v>
      </c>
      <c r="AY929">
        <v>0.2</v>
      </c>
      <c r="AZ929">
        <v>122.137</v>
      </c>
      <c r="BA929">
        <v>4.28</v>
      </c>
      <c r="BB929">
        <v>20</v>
      </c>
      <c r="BC929">
        <v>24.7</v>
      </c>
      <c r="BE929">
        <v>2.54</v>
      </c>
      <c r="BF929">
        <v>81.319999999999993</v>
      </c>
      <c r="BG929">
        <v>0.93200000000000005</v>
      </c>
    </row>
    <row r="930" spans="1:59" x14ac:dyDescent="0.25">
      <c r="A930" t="s">
        <v>61</v>
      </c>
      <c r="B930" t="s">
        <v>62</v>
      </c>
      <c r="C930" t="s">
        <v>63</v>
      </c>
      <c r="D930" s="1">
        <v>44309</v>
      </c>
      <c r="E930">
        <v>4416588</v>
      </c>
      <c r="F930">
        <v>2754</v>
      </c>
      <c r="G930">
        <v>2526.4290000000001</v>
      </c>
      <c r="H930">
        <v>127638</v>
      </c>
      <c r="I930">
        <v>41</v>
      </c>
      <c r="J930">
        <v>23.713999999999999</v>
      </c>
      <c r="K930">
        <v>65058.889000000003</v>
      </c>
      <c r="L930">
        <v>40.567999999999998</v>
      </c>
      <c r="M930">
        <v>37.216000000000001</v>
      </c>
      <c r="N930">
        <v>1880.181</v>
      </c>
      <c r="O930">
        <v>0.60399999999999998</v>
      </c>
      <c r="P930">
        <v>0.34899999999999998</v>
      </c>
      <c r="Q930">
        <v>0.92</v>
      </c>
      <c r="R930">
        <v>243</v>
      </c>
      <c r="S930">
        <v>3.58</v>
      </c>
      <c r="T930">
        <v>1747</v>
      </c>
      <c r="U930">
        <v>25.734000000000002</v>
      </c>
      <c r="Z930">
        <v>722997</v>
      </c>
      <c r="AA930">
        <v>146022203</v>
      </c>
      <c r="AB930">
        <v>2150.991</v>
      </c>
      <c r="AC930">
        <v>10.65</v>
      </c>
      <c r="AD930">
        <v>1111525</v>
      </c>
      <c r="AE930">
        <v>16.373000000000001</v>
      </c>
      <c r="AF930">
        <v>2E-3</v>
      </c>
      <c r="AG930">
        <v>440</v>
      </c>
      <c r="AH930" t="s">
        <v>64</v>
      </c>
      <c r="AI930">
        <v>45613109</v>
      </c>
      <c r="AJ930">
        <v>33524423</v>
      </c>
      <c r="AK930">
        <v>12088686</v>
      </c>
      <c r="AL930">
        <v>600801</v>
      </c>
      <c r="AM930">
        <v>496017</v>
      </c>
      <c r="AN930">
        <v>67.19</v>
      </c>
      <c r="AO930">
        <v>49.38</v>
      </c>
      <c r="AP930">
        <v>17.809999999999999</v>
      </c>
      <c r="AQ930">
        <v>7307</v>
      </c>
      <c r="AR930">
        <v>61.11</v>
      </c>
      <c r="AS930">
        <v>67886004</v>
      </c>
      <c r="AT930">
        <v>272.89800000000002</v>
      </c>
      <c r="AU930">
        <v>40.799999999999997</v>
      </c>
      <c r="AV930">
        <v>18.516999999999999</v>
      </c>
      <c r="AW930">
        <v>12.526999999999999</v>
      </c>
      <c r="AX930">
        <v>39753.243999999999</v>
      </c>
      <c r="AY930">
        <v>0.2</v>
      </c>
      <c r="AZ930">
        <v>122.137</v>
      </c>
      <c r="BA930">
        <v>4.28</v>
      </c>
      <c r="BB930">
        <v>20</v>
      </c>
      <c r="BC930">
        <v>24.7</v>
      </c>
      <c r="BE930">
        <v>2.54</v>
      </c>
      <c r="BF930">
        <v>81.319999999999993</v>
      </c>
      <c r="BG930">
        <v>0.93200000000000005</v>
      </c>
    </row>
    <row r="931" spans="1:59" x14ac:dyDescent="0.25">
      <c r="A931" t="s">
        <v>61</v>
      </c>
      <c r="B931" t="s">
        <v>62</v>
      </c>
      <c r="C931" t="s">
        <v>63</v>
      </c>
      <c r="D931" s="1">
        <v>44310</v>
      </c>
      <c r="E931">
        <v>4418710</v>
      </c>
      <c r="F931">
        <v>2122</v>
      </c>
      <c r="G931">
        <v>2504.857</v>
      </c>
      <c r="H931">
        <v>127670</v>
      </c>
      <c r="I931">
        <v>32</v>
      </c>
      <c r="J931">
        <v>23.143000000000001</v>
      </c>
      <c r="K931">
        <v>65090.146999999997</v>
      </c>
      <c r="L931">
        <v>31.257999999999999</v>
      </c>
      <c r="M931">
        <v>36.898000000000003</v>
      </c>
      <c r="N931">
        <v>1880.653</v>
      </c>
      <c r="O931">
        <v>0.47099999999999997</v>
      </c>
      <c r="P931">
        <v>0.34100000000000003</v>
      </c>
      <c r="Q931">
        <v>0.91</v>
      </c>
      <c r="R931">
        <v>240</v>
      </c>
      <c r="S931">
        <v>3.5350000000000001</v>
      </c>
      <c r="T931">
        <v>1670</v>
      </c>
      <c r="U931">
        <v>24.6</v>
      </c>
      <c r="Z931">
        <v>502663</v>
      </c>
      <c r="AA931">
        <v>146560366</v>
      </c>
      <c r="AB931">
        <v>2158.9189999999999</v>
      </c>
      <c r="AC931">
        <v>7.4050000000000002</v>
      </c>
      <c r="AD931">
        <v>1112639</v>
      </c>
      <c r="AE931">
        <v>16.39</v>
      </c>
      <c r="AF931">
        <v>2E-3</v>
      </c>
      <c r="AG931">
        <v>444.2</v>
      </c>
      <c r="AH931" t="s">
        <v>64</v>
      </c>
      <c r="AI931">
        <v>46309512</v>
      </c>
      <c r="AJ931">
        <v>33673190</v>
      </c>
      <c r="AK931">
        <v>12636322</v>
      </c>
      <c r="AL931">
        <v>696403</v>
      </c>
      <c r="AM931">
        <v>504206</v>
      </c>
      <c r="AN931">
        <v>68.22</v>
      </c>
      <c r="AO931">
        <v>49.6</v>
      </c>
      <c r="AP931">
        <v>18.61</v>
      </c>
      <c r="AQ931">
        <v>7427</v>
      </c>
      <c r="AR931">
        <v>61.11</v>
      </c>
      <c r="AS931">
        <v>67886004</v>
      </c>
      <c r="AT931">
        <v>272.89800000000002</v>
      </c>
      <c r="AU931">
        <v>40.799999999999997</v>
      </c>
      <c r="AV931">
        <v>18.516999999999999</v>
      </c>
      <c r="AW931">
        <v>12.526999999999999</v>
      </c>
      <c r="AX931">
        <v>39753.243999999999</v>
      </c>
      <c r="AY931">
        <v>0.2</v>
      </c>
      <c r="AZ931">
        <v>122.137</v>
      </c>
      <c r="BA931">
        <v>4.28</v>
      </c>
      <c r="BB931">
        <v>20</v>
      </c>
      <c r="BC931">
        <v>24.7</v>
      </c>
      <c r="BE931">
        <v>2.54</v>
      </c>
      <c r="BF931">
        <v>81.319999999999993</v>
      </c>
      <c r="BG931">
        <v>0.93200000000000005</v>
      </c>
    </row>
    <row r="932" spans="1:59" x14ac:dyDescent="0.25">
      <c r="A932" t="s">
        <v>61</v>
      </c>
      <c r="B932" t="s">
        <v>62</v>
      </c>
      <c r="C932" t="s">
        <v>63</v>
      </c>
      <c r="D932" s="1">
        <v>44311</v>
      </c>
      <c r="E932">
        <v>4420443</v>
      </c>
      <c r="F932">
        <v>1733</v>
      </c>
      <c r="G932">
        <v>2483.2860000000001</v>
      </c>
      <c r="H932">
        <v>127681</v>
      </c>
      <c r="I932">
        <v>11</v>
      </c>
      <c r="J932">
        <v>23.286000000000001</v>
      </c>
      <c r="K932">
        <v>65115.675000000003</v>
      </c>
      <c r="L932">
        <v>25.527999999999999</v>
      </c>
      <c r="M932">
        <v>36.58</v>
      </c>
      <c r="N932">
        <v>1880.8150000000001</v>
      </c>
      <c r="O932">
        <v>0.16200000000000001</v>
      </c>
      <c r="P932">
        <v>0.34300000000000003</v>
      </c>
      <c r="Q932">
        <v>0.9</v>
      </c>
      <c r="R932">
        <v>231</v>
      </c>
      <c r="S932">
        <v>3.403</v>
      </c>
      <c r="T932">
        <v>1622</v>
      </c>
      <c r="U932">
        <v>23.893000000000001</v>
      </c>
      <c r="X932">
        <v>1017</v>
      </c>
      <c r="Y932">
        <v>14.981</v>
      </c>
      <c r="Z932">
        <v>1477709</v>
      </c>
      <c r="AA932">
        <v>148076928</v>
      </c>
      <c r="AB932">
        <v>2181.259</v>
      </c>
      <c r="AC932">
        <v>21.768000000000001</v>
      </c>
      <c r="AD932">
        <v>1084296</v>
      </c>
      <c r="AE932">
        <v>15.972</v>
      </c>
      <c r="AF932">
        <v>2E-3</v>
      </c>
      <c r="AG932">
        <v>436.6</v>
      </c>
      <c r="AH932" t="s">
        <v>64</v>
      </c>
      <c r="AI932">
        <v>46650008</v>
      </c>
      <c r="AJ932">
        <v>33752885</v>
      </c>
      <c r="AK932">
        <v>12897123</v>
      </c>
      <c r="AL932">
        <v>340496</v>
      </c>
      <c r="AM932">
        <v>509360</v>
      </c>
      <c r="AN932">
        <v>68.72</v>
      </c>
      <c r="AO932">
        <v>49.72</v>
      </c>
      <c r="AP932">
        <v>19</v>
      </c>
      <c r="AQ932">
        <v>7503</v>
      </c>
      <c r="AR932">
        <v>61.11</v>
      </c>
      <c r="AS932">
        <v>67886004</v>
      </c>
      <c r="AT932">
        <v>272.89800000000002</v>
      </c>
      <c r="AU932">
        <v>40.799999999999997</v>
      </c>
      <c r="AV932">
        <v>18.516999999999999</v>
      </c>
      <c r="AW932">
        <v>12.526999999999999</v>
      </c>
      <c r="AX932">
        <v>39753.243999999999</v>
      </c>
      <c r="AY932">
        <v>0.2</v>
      </c>
      <c r="AZ932">
        <v>122.137</v>
      </c>
      <c r="BA932">
        <v>4.28</v>
      </c>
      <c r="BB932">
        <v>20</v>
      </c>
      <c r="BC932">
        <v>24.7</v>
      </c>
      <c r="BE932">
        <v>2.54</v>
      </c>
      <c r="BF932">
        <v>81.319999999999993</v>
      </c>
      <c r="BG932">
        <v>0.93200000000000005</v>
      </c>
    </row>
    <row r="933" spans="1:59" x14ac:dyDescent="0.25">
      <c r="A933" t="s">
        <v>61</v>
      </c>
      <c r="B933" t="s">
        <v>62</v>
      </c>
      <c r="C933" t="s">
        <v>63</v>
      </c>
      <c r="D933" s="1">
        <v>44312</v>
      </c>
      <c r="E933">
        <v>4422562</v>
      </c>
      <c r="F933">
        <v>2119</v>
      </c>
      <c r="G933">
        <v>2349.7139999999999</v>
      </c>
      <c r="H933">
        <v>127688</v>
      </c>
      <c r="I933">
        <v>7</v>
      </c>
      <c r="J933">
        <v>23.428999999999998</v>
      </c>
      <c r="K933">
        <v>65146.889000000003</v>
      </c>
      <c r="L933">
        <v>31.213999999999999</v>
      </c>
      <c r="M933">
        <v>34.613</v>
      </c>
      <c r="N933">
        <v>1880.9179999999999</v>
      </c>
      <c r="O933">
        <v>0.10299999999999999</v>
      </c>
      <c r="P933">
        <v>0.34499999999999997</v>
      </c>
      <c r="Q933">
        <v>0.9</v>
      </c>
      <c r="R933">
        <v>227</v>
      </c>
      <c r="S933">
        <v>3.3439999999999999</v>
      </c>
      <c r="T933">
        <v>1645</v>
      </c>
      <c r="U933">
        <v>24.231999999999999</v>
      </c>
      <c r="Z933">
        <v>1034181</v>
      </c>
      <c r="AA933">
        <v>149291858</v>
      </c>
      <c r="AB933">
        <v>2199.1550000000002</v>
      </c>
      <c r="AC933">
        <v>15.234</v>
      </c>
      <c r="AD933">
        <v>1083897</v>
      </c>
      <c r="AE933">
        <v>15.965999999999999</v>
      </c>
      <c r="AF933">
        <v>2E-3</v>
      </c>
      <c r="AG933">
        <v>461.3</v>
      </c>
      <c r="AH933" t="s">
        <v>64</v>
      </c>
      <c r="AI933">
        <v>47045391</v>
      </c>
      <c r="AJ933">
        <v>33843580</v>
      </c>
      <c r="AK933">
        <v>13201811</v>
      </c>
      <c r="AL933">
        <v>395383</v>
      </c>
      <c r="AM933">
        <v>512497</v>
      </c>
      <c r="AN933">
        <v>69.3</v>
      </c>
      <c r="AO933">
        <v>49.85</v>
      </c>
      <c r="AP933">
        <v>19.45</v>
      </c>
      <c r="AQ933">
        <v>7549</v>
      </c>
      <c r="AR933">
        <v>61.11</v>
      </c>
      <c r="AS933">
        <v>67886004</v>
      </c>
      <c r="AT933">
        <v>272.89800000000002</v>
      </c>
      <c r="AU933">
        <v>40.799999999999997</v>
      </c>
      <c r="AV933">
        <v>18.516999999999999</v>
      </c>
      <c r="AW933">
        <v>12.526999999999999</v>
      </c>
      <c r="AX933">
        <v>39753.243999999999</v>
      </c>
      <c r="AY933">
        <v>0.2</v>
      </c>
      <c r="AZ933">
        <v>122.137</v>
      </c>
      <c r="BA933">
        <v>4.28</v>
      </c>
      <c r="BB933">
        <v>20</v>
      </c>
      <c r="BC933">
        <v>24.7</v>
      </c>
      <c r="BE933">
        <v>2.54</v>
      </c>
      <c r="BF933">
        <v>81.319999999999993</v>
      </c>
      <c r="BG933">
        <v>0.93200000000000005</v>
      </c>
    </row>
    <row r="934" spans="1:59" x14ac:dyDescent="0.25">
      <c r="A934" t="s">
        <v>61</v>
      </c>
      <c r="B934" t="s">
        <v>62</v>
      </c>
      <c r="C934" t="s">
        <v>63</v>
      </c>
      <c r="D934" s="1">
        <v>44313</v>
      </c>
      <c r="E934">
        <v>4425259</v>
      </c>
      <c r="F934">
        <v>2697</v>
      </c>
      <c r="G934">
        <v>2373.5709999999999</v>
      </c>
      <c r="H934">
        <v>127705</v>
      </c>
      <c r="I934">
        <v>17</v>
      </c>
      <c r="J934">
        <v>21.143000000000001</v>
      </c>
      <c r="K934">
        <v>65186.618000000002</v>
      </c>
      <c r="L934">
        <v>39.728000000000002</v>
      </c>
      <c r="M934">
        <v>34.963999999999999</v>
      </c>
      <c r="N934">
        <v>1881.1679999999999</v>
      </c>
      <c r="O934">
        <v>0.25</v>
      </c>
      <c r="P934">
        <v>0.311</v>
      </c>
      <c r="Q934">
        <v>0.93</v>
      </c>
      <c r="R934">
        <v>214</v>
      </c>
      <c r="S934">
        <v>3.1520000000000001</v>
      </c>
      <c r="T934">
        <v>1568</v>
      </c>
      <c r="U934">
        <v>23.097999999999999</v>
      </c>
      <c r="Z934">
        <v>730262</v>
      </c>
      <c r="AA934">
        <v>150101360</v>
      </c>
      <c r="AB934">
        <v>2211.08</v>
      </c>
      <c r="AC934">
        <v>10.757</v>
      </c>
      <c r="AD934">
        <v>1081940</v>
      </c>
      <c r="AE934">
        <v>15.938000000000001</v>
      </c>
      <c r="AF934">
        <v>2E-3</v>
      </c>
      <c r="AG934">
        <v>455.8</v>
      </c>
      <c r="AH934" t="s">
        <v>64</v>
      </c>
      <c r="AI934">
        <v>47540984</v>
      </c>
      <c r="AJ934">
        <v>33959908</v>
      </c>
      <c r="AK934">
        <v>13581076</v>
      </c>
      <c r="AL934">
        <v>495593</v>
      </c>
      <c r="AM934">
        <v>517918</v>
      </c>
      <c r="AN934">
        <v>70.03</v>
      </c>
      <c r="AO934">
        <v>50.02</v>
      </c>
      <c r="AP934">
        <v>20.010000000000002</v>
      </c>
      <c r="AQ934">
        <v>7629</v>
      </c>
      <c r="AR934">
        <v>61.11</v>
      </c>
      <c r="AS934">
        <v>67886004</v>
      </c>
      <c r="AT934">
        <v>272.89800000000002</v>
      </c>
      <c r="AU934">
        <v>40.799999999999997</v>
      </c>
      <c r="AV934">
        <v>18.516999999999999</v>
      </c>
      <c r="AW934">
        <v>12.526999999999999</v>
      </c>
      <c r="AX934">
        <v>39753.243999999999</v>
      </c>
      <c r="AY934">
        <v>0.2</v>
      </c>
      <c r="AZ934">
        <v>122.137</v>
      </c>
      <c r="BA934">
        <v>4.28</v>
      </c>
      <c r="BB934">
        <v>20</v>
      </c>
      <c r="BC934">
        <v>24.7</v>
      </c>
      <c r="BE934">
        <v>2.54</v>
      </c>
      <c r="BF934">
        <v>81.319999999999993</v>
      </c>
      <c r="BG934">
        <v>0.93200000000000005</v>
      </c>
    </row>
    <row r="935" spans="1:59" x14ac:dyDescent="0.25">
      <c r="A935" t="s">
        <v>61</v>
      </c>
      <c r="B935" t="s">
        <v>62</v>
      </c>
      <c r="C935" t="s">
        <v>63</v>
      </c>
      <c r="D935" s="1">
        <v>44314</v>
      </c>
      <c r="E935">
        <v>4427390</v>
      </c>
      <c r="F935">
        <v>2131</v>
      </c>
      <c r="G935">
        <v>2331.7139999999999</v>
      </c>
      <c r="H935">
        <v>127734</v>
      </c>
      <c r="I935">
        <v>29</v>
      </c>
      <c r="J935">
        <v>22.428999999999998</v>
      </c>
      <c r="K935">
        <v>65218.008999999998</v>
      </c>
      <c r="L935">
        <v>31.390999999999998</v>
      </c>
      <c r="M935">
        <v>34.347000000000001</v>
      </c>
      <c r="N935">
        <v>1881.596</v>
      </c>
      <c r="O935">
        <v>0.42699999999999999</v>
      </c>
      <c r="P935">
        <v>0.33</v>
      </c>
      <c r="Q935">
        <v>0.91</v>
      </c>
      <c r="R935">
        <v>208</v>
      </c>
      <c r="S935">
        <v>3.0640000000000001</v>
      </c>
      <c r="T935">
        <v>1510</v>
      </c>
      <c r="U935">
        <v>22.242999999999999</v>
      </c>
      <c r="Z935">
        <v>1360719</v>
      </c>
      <c r="AA935">
        <v>151516625</v>
      </c>
      <c r="AB935">
        <v>2231.9270000000001</v>
      </c>
      <c r="AC935">
        <v>20.044</v>
      </c>
      <c r="AD935">
        <v>1081067</v>
      </c>
      <c r="AE935">
        <v>15.925000000000001</v>
      </c>
      <c r="AF935">
        <v>2E-3</v>
      </c>
      <c r="AG935">
        <v>463.6</v>
      </c>
      <c r="AH935" t="s">
        <v>64</v>
      </c>
      <c r="AI935">
        <v>48138009</v>
      </c>
      <c r="AJ935">
        <v>34094048</v>
      </c>
      <c r="AK935">
        <v>14043961</v>
      </c>
      <c r="AL935">
        <v>597025</v>
      </c>
      <c r="AM935">
        <v>526822</v>
      </c>
      <c r="AN935">
        <v>70.91</v>
      </c>
      <c r="AO935">
        <v>50.22</v>
      </c>
      <c r="AP935">
        <v>20.69</v>
      </c>
      <c r="AQ935">
        <v>7760</v>
      </c>
      <c r="AR935">
        <v>61.11</v>
      </c>
      <c r="AS935">
        <v>67886004</v>
      </c>
      <c r="AT935">
        <v>272.89800000000002</v>
      </c>
      <c r="AU935">
        <v>40.799999999999997</v>
      </c>
      <c r="AV935">
        <v>18.516999999999999</v>
      </c>
      <c r="AW935">
        <v>12.526999999999999</v>
      </c>
      <c r="AX935">
        <v>39753.243999999999</v>
      </c>
      <c r="AY935">
        <v>0.2</v>
      </c>
      <c r="AZ935">
        <v>122.137</v>
      </c>
      <c r="BA935">
        <v>4.28</v>
      </c>
      <c r="BB935">
        <v>20</v>
      </c>
      <c r="BC935">
        <v>24.7</v>
      </c>
      <c r="BE935">
        <v>2.54</v>
      </c>
      <c r="BF935">
        <v>81.319999999999993</v>
      </c>
      <c r="BG935">
        <v>0.93200000000000005</v>
      </c>
    </row>
    <row r="936" spans="1:59" x14ac:dyDescent="0.25">
      <c r="A936" t="s">
        <v>61</v>
      </c>
      <c r="B936" t="s">
        <v>62</v>
      </c>
      <c r="C936" t="s">
        <v>63</v>
      </c>
      <c r="D936" s="1">
        <v>44315</v>
      </c>
      <c r="E936">
        <v>4429849</v>
      </c>
      <c r="F936">
        <v>2459</v>
      </c>
      <c r="G936">
        <v>2287.857</v>
      </c>
      <c r="H936">
        <v>127759</v>
      </c>
      <c r="I936">
        <v>25</v>
      </c>
      <c r="J936">
        <v>23.143000000000001</v>
      </c>
      <c r="K936">
        <v>65254.231</v>
      </c>
      <c r="L936">
        <v>36.222000000000001</v>
      </c>
      <c r="M936">
        <v>33.701000000000001</v>
      </c>
      <c r="N936">
        <v>1881.9639999999999</v>
      </c>
      <c r="O936">
        <v>0.36799999999999999</v>
      </c>
      <c r="P936">
        <v>0.34100000000000003</v>
      </c>
      <c r="Q936">
        <v>0.9</v>
      </c>
      <c r="R936">
        <v>196</v>
      </c>
      <c r="S936">
        <v>2.887</v>
      </c>
      <c r="T936">
        <v>1460</v>
      </c>
      <c r="U936">
        <v>21.507000000000001</v>
      </c>
      <c r="Z936">
        <v>1072576</v>
      </c>
      <c r="AA936">
        <v>152743200</v>
      </c>
      <c r="AB936">
        <v>2249.9949999999999</v>
      </c>
      <c r="AC936">
        <v>15.8</v>
      </c>
      <c r="AD936">
        <v>1075614</v>
      </c>
      <c r="AE936">
        <v>15.843999999999999</v>
      </c>
      <c r="AF936">
        <v>2E-3</v>
      </c>
      <c r="AG936">
        <v>470.1</v>
      </c>
      <c r="AH936" t="s">
        <v>64</v>
      </c>
      <c r="AI936">
        <v>48752144</v>
      </c>
      <c r="AJ936">
        <v>34216616</v>
      </c>
      <c r="AK936">
        <v>14535528</v>
      </c>
      <c r="AL936">
        <v>614135</v>
      </c>
      <c r="AM936">
        <v>534262</v>
      </c>
      <c r="AN936">
        <v>71.81</v>
      </c>
      <c r="AO936">
        <v>50.4</v>
      </c>
      <c r="AP936">
        <v>21.41</v>
      </c>
      <c r="AQ936">
        <v>7870</v>
      </c>
      <c r="AR936">
        <v>61.11</v>
      </c>
      <c r="AS936">
        <v>67886004</v>
      </c>
      <c r="AT936">
        <v>272.89800000000002</v>
      </c>
      <c r="AU936">
        <v>40.799999999999997</v>
      </c>
      <c r="AV936">
        <v>18.516999999999999</v>
      </c>
      <c r="AW936">
        <v>12.526999999999999</v>
      </c>
      <c r="AX936">
        <v>39753.243999999999</v>
      </c>
      <c r="AY936">
        <v>0.2</v>
      </c>
      <c r="AZ936">
        <v>122.137</v>
      </c>
      <c r="BA936">
        <v>4.28</v>
      </c>
      <c r="BB936">
        <v>20</v>
      </c>
      <c r="BC936">
        <v>24.7</v>
      </c>
      <c r="BE936">
        <v>2.54</v>
      </c>
      <c r="BF936">
        <v>81.319999999999993</v>
      </c>
      <c r="BG936">
        <v>0.93200000000000005</v>
      </c>
    </row>
    <row r="937" spans="1:59" x14ac:dyDescent="0.25">
      <c r="A937" t="s">
        <v>61</v>
      </c>
      <c r="B937" t="s">
        <v>62</v>
      </c>
      <c r="C937" t="s">
        <v>63</v>
      </c>
      <c r="D937" s="1">
        <v>44316</v>
      </c>
      <c r="E937">
        <v>4432246</v>
      </c>
      <c r="F937">
        <v>2397</v>
      </c>
      <c r="G937">
        <v>2236.857</v>
      </c>
      <c r="H937">
        <v>127775</v>
      </c>
      <c r="I937">
        <v>16</v>
      </c>
      <c r="J937">
        <v>19.571000000000002</v>
      </c>
      <c r="K937">
        <v>65289.54</v>
      </c>
      <c r="L937">
        <v>35.308999999999997</v>
      </c>
      <c r="M937">
        <v>32.950000000000003</v>
      </c>
      <c r="N937">
        <v>1882.1990000000001</v>
      </c>
      <c r="O937">
        <v>0.23599999999999999</v>
      </c>
      <c r="P937">
        <v>0.28799999999999998</v>
      </c>
      <c r="Q937">
        <v>0.9</v>
      </c>
      <c r="R937">
        <v>185</v>
      </c>
      <c r="S937">
        <v>2.7250000000000001</v>
      </c>
      <c r="T937">
        <v>1363</v>
      </c>
      <c r="U937">
        <v>20.077999999999999</v>
      </c>
      <c r="Z937">
        <v>667686</v>
      </c>
      <c r="AA937">
        <v>153491922</v>
      </c>
      <c r="AB937">
        <v>2261.0250000000001</v>
      </c>
      <c r="AC937">
        <v>9.8350000000000009</v>
      </c>
      <c r="AD937">
        <v>1067103</v>
      </c>
      <c r="AE937">
        <v>15.718999999999999</v>
      </c>
      <c r="AF937">
        <v>2E-3</v>
      </c>
      <c r="AG937">
        <v>477.1</v>
      </c>
      <c r="AH937" t="s">
        <v>64</v>
      </c>
      <c r="AI937">
        <v>49319518</v>
      </c>
      <c r="AJ937">
        <v>34362205</v>
      </c>
      <c r="AK937">
        <v>14957313</v>
      </c>
      <c r="AL937">
        <v>567374</v>
      </c>
      <c r="AM937">
        <v>529487</v>
      </c>
      <c r="AN937">
        <v>72.650000000000006</v>
      </c>
      <c r="AO937">
        <v>50.62</v>
      </c>
      <c r="AP937">
        <v>22.03</v>
      </c>
      <c r="AQ937">
        <v>7800</v>
      </c>
      <c r="AR937">
        <v>61.11</v>
      </c>
      <c r="AS937">
        <v>67886004</v>
      </c>
      <c r="AT937">
        <v>272.89800000000002</v>
      </c>
      <c r="AU937">
        <v>40.799999999999997</v>
      </c>
      <c r="AV937">
        <v>18.516999999999999</v>
      </c>
      <c r="AW937">
        <v>12.526999999999999</v>
      </c>
      <c r="AX937">
        <v>39753.243999999999</v>
      </c>
      <c r="AY937">
        <v>0.2</v>
      </c>
      <c r="AZ937">
        <v>122.137</v>
      </c>
      <c r="BA937">
        <v>4.28</v>
      </c>
      <c r="BB937">
        <v>20</v>
      </c>
      <c r="BC937">
        <v>24.7</v>
      </c>
      <c r="BE937">
        <v>2.54</v>
      </c>
      <c r="BF937">
        <v>81.319999999999993</v>
      </c>
      <c r="BG937">
        <v>0.93200000000000005</v>
      </c>
    </row>
    <row r="938" spans="1:59" x14ac:dyDescent="0.25">
      <c r="A938" t="s">
        <v>61</v>
      </c>
      <c r="B938" t="s">
        <v>62</v>
      </c>
      <c r="C938" t="s">
        <v>63</v>
      </c>
      <c r="D938" s="1">
        <v>44317</v>
      </c>
      <c r="E938">
        <v>4434157</v>
      </c>
      <c r="F938">
        <v>1911</v>
      </c>
      <c r="G938">
        <v>2206.7139999999999</v>
      </c>
      <c r="H938">
        <v>127782</v>
      </c>
      <c r="I938">
        <v>7</v>
      </c>
      <c r="J938">
        <v>16</v>
      </c>
      <c r="K938">
        <v>65317.690999999999</v>
      </c>
      <c r="L938">
        <v>28.15</v>
      </c>
      <c r="M938">
        <v>32.506</v>
      </c>
      <c r="N938">
        <v>1882.3030000000001</v>
      </c>
      <c r="O938">
        <v>0.10299999999999999</v>
      </c>
      <c r="P938">
        <v>0.23599999999999999</v>
      </c>
      <c r="Q938">
        <v>0.89</v>
      </c>
      <c r="R938">
        <v>188</v>
      </c>
      <c r="S938">
        <v>2.7690000000000001</v>
      </c>
      <c r="T938">
        <v>1283</v>
      </c>
      <c r="U938">
        <v>18.899000000000001</v>
      </c>
      <c r="Z938">
        <v>485640</v>
      </c>
      <c r="AA938">
        <v>154011981</v>
      </c>
      <c r="AB938">
        <v>2268.6849999999999</v>
      </c>
      <c r="AC938">
        <v>7.1539999999999999</v>
      </c>
      <c r="AD938">
        <v>1064516</v>
      </c>
      <c r="AE938">
        <v>15.680999999999999</v>
      </c>
      <c r="AF938">
        <v>2E-3</v>
      </c>
      <c r="AG938">
        <v>482.4</v>
      </c>
      <c r="AH938" t="s">
        <v>64</v>
      </c>
      <c r="AI938">
        <v>49834997</v>
      </c>
      <c r="AJ938">
        <v>34505380</v>
      </c>
      <c r="AK938">
        <v>15329617</v>
      </c>
      <c r="AL938">
        <v>515479</v>
      </c>
      <c r="AM938">
        <v>503641</v>
      </c>
      <c r="AN938">
        <v>73.41</v>
      </c>
      <c r="AO938">
        <v>50.83</v>
      </c>
      <c r="AP938">
        <v>22.58</v>
      </c>
      <c r="AQ938">
        <v>7419</v>
      </c>
      <c r="AR938">
        <v>61.11</v>
      </c>
      <c r="AS938">
        <v>67886004</v>
      </c>
      <c r="AT938">
        <v>272.89800000000002</v>
      </c>
      <c r="AU938">
        <v>40.799999999999997</v>
      </c>
      <c r="AV938">
        <v>18.516999999999999</v>
      </c>
      <c r="AW938">
        <v>12.526999999999999</v>
      </c>
      <c r="AX938">
        <v>39753.243999999999</v>
      </c>
      <c r="AY938">
        <v>0.2</v>
      </c>
      <c r="AZ938">
        <v>122.137</v>
      </c>
      <c r="BA938">
        <v>4.28</v>
      </c>
      <c r="BB938">
        <v>20</v>
      </c>
      <c r="BC938">
        <v>24.7</v>
      </c>
      <c r="BE938">
        <v>2.54</v>
      </c>
      <c r="BF938">
        <v>81.319999999999993</v>
      </c>
      <c r="BG938">
        <v>0.93200000000000005</v>
      </c>
    </row>
    <row r="939" spans="1:59" x14ac:dyDescent="0.25">
      <c r="A939" t="s">
        <v>61</v>
      </c>
      <c r="B939" t="s">
        <v>62</v>
      </c>
      <c r="C939" t="s">
        <v>63</v>
      </c>
      <c r="D939" s="1">
        <v>44318</v>
      </c>
      <c r="E939">
        <v>4435831</v>
      </c>
      <c r="F939">
        <v>1674</v>
      </c>
      <c r="G939">
        <v>2198.2860000000001</v>
      </c>
      <c r="H939">
        <v>127796</v>
      </c>
      <c r="I939">
        <v>14</v>
      </c>
      <c r="J939">
        <v>16.428999999999998</v>
      </c>
      <c r="K939">
        <v>65342.35</v>
      </c>
      <c r="L939">
        <v>24.658999999999999</v>
      </c>
      <c r="M939">
        <v>32.381999999999998</v>
      </c>
      <c r="N939">
        <v>1882.509</v>
      </c>
      <c r="O939">
        <v>0.20599999999999999</v>
      </c>
      <c r="P939">
        <v>0.24199999999999999</v>
      </c>
      <c r="Q939">
        <v>0.89</v>
      </c>
      <c r="R939">
        <v>196</v>
      </c>
      <c r="S939">
        <v>2.887</v>
      </c>
      <c r="T939">
        <v>1281</v>
      </c>
      <c r="U939">
        <v>18.87</v>
      </c>
      <c r="X939">
        <v>834</v>
      </c>
      <c r="Y939">
        <v>12.285</v>
      </c>
      <c r="Z939">
        <v>832918</v>
      </c>
      <c r="AA939">
        <v>154880126</v>
      </c>
      <c r="AB939">
        <v>2281.4740000000002</v>
      </c>
      <c r="AC939">
        <v>12.269</v>
      </c>
      <c r="AD939">
        <v>971885</v>
      </c>
      <c r="AE939">
        <v>14.316000000000001</v>
      </c>
      <c r="AF939">
        <v>2E-3</v>
      </c>
      <c r="AG939">
        <v>442.1</v>
      </c>
      <c r="AH939" t="s">
        <v>64</v>
      </c>
      <c r="AI939">
        <v>50097812</v>
      </c>
      <c r="AJ939">
        <v>34595304</v>
      </c>
      <c r="AK939">
        <v>15502508</v>
      </c>
      <c r="AL939">
        <v>262815</v>
      </c>
      <c r="AM939">
        <v>492543</v>
      </c>
      <c r="AN939">
        <v>73.8</v>
      </c>
      <c r="AO939">
        <v>50.96</v>
      </c>
      <c r="AP939">
        <v>22.84</v>
      </c>
      <c r="AQ939">
        <v>7255</v>
      </c>
      <c r="AR939">
        <v>61.11</v>
      </c>
      <c r="AS939">
        <v>67886004</v>
      </c>
      <c r="AT939">
        <v>272.89800000000002</v>
      </c>
      <c r="AU939">
        <v>40.799999999999997</v>
      </c>
      <c r="AV939">
        <v>18.516999999999999</v>
      </c>
      <c r="AW939">
        <v>12.526999999999999</v>
      </c>
      <c r="AX939">
        <v>39753.243999999999</v>
      </c>
      <c r="AY939">
        <v>0.2</v>
      </c>
      <c r="AZ939">
        <v>122.137</v>
      </c>
      <c r="BA939">
        <v>4.28</v>
      </c>
      <c r="BB939">
        <v>20</v>
      </c>
      <c r="BC939">
        <v>24.7</v>
      </c>
      <c r="BE939">
        <v>2.54</v>
      </c>
      <c r="BF939">
        <v>81.319999999999993</v>
      </c>
      <c r="BG939">
        <v>0.93200000000000005</v>
      </c>
    </row>
    <row r="940" spans="1:59" x14ac:dyDescent="0.25">
      <c r="A940" t="s">
        <v>61</v>
      </c>
      <c r="B940" t="s">
        <v>62</v>
      </c>
      <c r="C940" t="s">
        <v>63</v>
      </c>
      <c r="D940" s="1">
        <v>44319</v>
      </c>
      <c r="E940">
        <v>4437505</v>
      </c>
      <c r="F940">
        <v>1674</v>
      </c>
      <c r="G940">
        <v>2134.7139999999999</v>
      </c>
      <c r="H940">
        <v>127797</v>
      </c>
      <c r="I940">
        <v>1</v>
      </c>
      <c r="J940">
        <v>15.571</v>
      </c>
      <c r="K940">
        <v>65367.008000000002</v>
      </c>
      <c r="L940">
        <v>24.658999999999999</v>
      </c>
      <c r="M940">
        <v>31.446000000000002</v>
      </c>
      <c r="N940">
        <v>1882.5239999999999</v>
      </c>
      <c r="O940">
        <v>1.4999999999999999E-2</v>
      </c>
      <c r="P940">
        <v>0.22900000000000001</v>
      </c>
      <c r="Q940">
        <v>0.88</v>
      </c>
      <c r="R940">
        <v>187</v>
      </c>
      <c r="S940">
        <v>2.7549999999999999</v>
      </c>
      <c r="T940">
        <v>1299</v>
      </c>
      <c r="U940">
        <v>19.135000000000002</v>
      </c>
      <c r="Z940">
        <v>1069724</v>
      </c>
      <c r="AA940">
        <v>156093792</v>
      </c>
      <c r="AB940">
        <v>2299.3519999999999</v>
      </c>
      <c r="AC940">
        <v>15.757999999999999</v>
      </c>
      <c r="AD940">
        <v>971705</v>
      </c>
      <c r="AE940">
        <v>14.314</v>
      </c>
      <c r="AF940">
        <v>2E-3</v>
      </c>
      <c r="AG940">
        <v>455.2</v>
      </c>
      <c r="AH940" t="s">
        <v>64</v>
      </c>
      <c r="AI940">
        <v>50297911</v>
      </c>
      <c r="AJ940">
        <v>34667904</v>
      </c>
      <c r="AK940">
        <v>15630007</v>
      </c>
      <c r="AL940">
        <v>200099</v>
      </c>
      <c r="AM940">
        <v>464646</v>
      </c>
      <c r="AN940">
        <v>74.09</v>
      </c>
      <c r="AO940">
        <v>51.07</v>
      </c>
      <c r="AP940">
        <v>23.02</v>
      </c>
      <c r="AQ940">
        <v>6845</v>
      </c>
      <c r="AR940">
        <v>59.72</v>
      </c>
      <c r="AS940">
        <v>67886004</v>
      </c>
      <c r="AT940">
        <v>272.89800000000002</v>
      </c>
      <c r="AU940">
        <v>40.799999999999997</v>
      </c>
      <c r="AV940">
        <v>18.516999999999999</v>
      </c>
      <c r="AW940">
        <v>12.526999999999999</v>
      </c>
      <c r="AX940">
        <v>39753.243999999999</v>
      </c>
      <c r="AY940">
        <v>0.2</v>
      </c>
      <c r="AZ940">
        <v>122.137</v>
      </c>
      <c r="BA940">
        <v>4.28</v>
      </c>
      <c r="BB940">
        <v>20</v>
      </c>
      <c r="BC940">
        <v>24.7</v>
      </c>
      <c r="BE940">
        <v>2.54</v>
      </c>
      <c r="BF940">
        <v>81.319999999999993</v>
      </c>
      <c r="BG940">
        <v>0.93200000000000005</v>
      </c>
    </row>
    <row r="941" spans="1:59" x14ac:dyDescent="0.25">
      <c r="A941" t="s">
        <v>61</v>
      </c>
      <c r="B941" t="s">
        <v>62</v>
      </c>
      <c r="C941" t="s">
        <v>63</v>
      </c>
      <c r="D941" s="1">
        <v>44320</v>
      </c>
      <c r="E941">
        <v>4439489</v>
      </c>
      <c r="F941">
        <v>1984</v>
      </c>
      <c r="G941">
        <v>2032.857</v>
      </c>
      <c r="H941">
        <v>127803</v>
      </c>
      <c r="I941">
        <v>6</v>
      </c>
      <c r="J941">
        <v>14</v>
      </c>
      <c r="K941">
        <v>65396.233999999997</v>
      </c>
      <c r="L941">
        <v>29.225000000000001</v>
      </c>
      <c r="M941">
        <v>29.945</v>
      </c>
      <c r="N941">
        <v>1882.6120000000001</v>
      </c>
      <c r="O941">
        <v>8.7999999999999995E-2</v>
      </c>
      <c r="P941">
        <v>0.20599999999999999</v>
      </c>
      <c r="Q941">
        <v>0.92</v>
      </c>
      <c r="R941">
        <v>181</v>
      </c>
      <c r="S941">
        <v>2.6659999999999999</v>
      </c>
      <c r="T941">
        <v>1292</v>
      </c>
      <c r="U941">
        <v>19.032</v>
      </c>
      <c r="Z941">
        <v>860368</v>
      </c>
      <c r="AA941">
        <v>157088742</v>
      </c>
      <c r="AB941">
        <v>2314.0079999999998</v>
      </c>
      <c r="AC941">
        <v>12.673999999999999</v>
      </c>
      <c r="AD941">
        <v>998197</v>
      </c>
      <c r="AE941">
        <v>14.704000000000001</v>
      </c>
      <c r="AF941">
        <v>2E-3</v>
      </c>
      <c r="AG941">
        <v>491</v>
      </c>
      <c r="AH941" t="s">
        <v>64</v>
      </c>
      <c r="AI941">
        <v>50682567</v>
      </c>
      <c r="AJ941">
        <v>34795074</v>
      </c>
      <c r="AK941">
        <v>15887493</v>
      </c>
      <c r="AL941">
        <v>384656</v>
      </c>
      <c r="AM941">
        <v>448798</v>
      </c>
      <c r="AN941">
        <v>74.66</v>
      </c>
      <c r="AO941">
        <v>51.26</v>
      </c>
      <c r="AP941">
        <v>23.4</v>
      </c>
      <c r="AQ941">
        <v>6611</v>
      </c>
      <c r="AR941">
        <v>59.72</v>
      </c>
      <c r="AS941">
        <v>67886004</v>
      </c>
      <c r="AT941">
        <v>272.89800000000002</v>
      </c>
      <c r="AU941">
        <v>40.799999999999997</v>
      </c>
      <c r="AV941">
        <v>18.516999999999999</v>
      </c>
      <c r="AW941">
        <v>12.526999999999999</v>
      </c>
      <c r="AX941">
        <v>39753.243999999999</v>
      </c>
      <c r="AY941">
        <v>0.2</v>
      </c>
      <c r="AZ941">
        <v>122.137</v>
      </c>
      <c r="BA941">
        <v>4.28</v>
      </c>
      <c r="BB941">
        <v>20</v>
      </c>
      <c r="BC941">
        <v>24.7</v>
      </c>
      <c r="BE941">
        <v>2.54</v>
      </c>
      <c r="BF941">
        <v>81.319999999999993</v>
      </c>
      <c r="BG941">
        <v>0.93200000000000005</v>
      </c>
    </row>
    <row r="942" spans="1:59" x14ac:dyDescent="0.25">
      <c r="A942" t="s">
        <v>61</v>
      </c>
      <c r="B942" t="s">
        <v>62</v>
      </c>
      <c r="C942" t="s">
        <v>63</v>
      </c>
      <c r="D942" s="1">
        <v>44321</v>
      </c>
      <c r="E942">
        <v>4441644</v>
      </c>
      <c r="F942">
        <v>2155</v>
      </c>
      <c r="G942">
        <v>2036.2860000000001</v>
      </c>
      <c r="H942">
        <v>127830</v>
      </c>
      <c r="I942">
        <v>27</v>
      </c>
      <c r="J942">
        <v>13.714</v>
      </c>
      <c r="K942">
        <v>65427.978000000003</v>
      </c>
      <c r="L942">
        <v>31.744</v>
      </c>
      <c r="M942">
        <v>29.995999999999999</v>
      </c>
      <c r="N942">
        <v>1883.01</v>
      </c>
      <c r="O942">
        <v>0.39800000000000002</v>
      </c>
      <c r="P942">
        <v>0.20200000000000001</v>
      </c>
      <c r="Q942">
        <v>0.97</v>
      </c>
      <c r="R942">
        <v>182</v>
      </c>
      <c r="S942">
        <v>2.681</v>
      </c>
      <c r="T942">
        <v>1234</v>
      </c>
      <c r="U942">
        <v>18.178000000000001</v>
      </c>
      <c r="Z942">
        <v>1214689</v>
      </c>
      <c r="AA942">
        <v>158363333</v>
      </c>
      <c r="AB942">
        <v>2332.7829999999999</v>
      </c>
      <c r="AC942">
        <v>17.893000000000001</v>
      </c>
      <c r="AD942">
        <v>978101</v>
      </c>
      <c r="AE942">
        <v>14.407999999999999</v>
      </c>
      <c r="AF942">
        <v>2E-3</v>
      </c>
      <c r="AG942">
        <v>480.3</v>
      </c>
      <c r="AH942" t="s">
        <v>64</v>
      </c>
      <c r="AI942">
        <v>51225890</v>
      </c>
      <c r="AJ942">
        <v>34934171</v>
      </c>
      <c r="AK942">
        <v>16291719</v>
      </c>
      <c r="AL942">
        <v>543323</v>
      </c>
      <c r="AM942">
        <v>441126</v>
      </c>
      <c r="AN942">
        <v>75.459999999999994</v>
      </c>
      <c r="AO942">
        <v>51.46</v>
      </c>
      <c r="AP942">
        <v>24</v>
      </c>
      <c r="AQ942">
        <v>6498</v>
      </c>
      <c r="AR942">
        <v>59.72</v>
      </c>
      <c r="AS942">
        <v>67886004</v>
      </c>
      <c r="AT942">
        <v>272.89800000000002</v>
      </c>
      <c r="AU942">
        <v>40.799999999999997</v>
      </c>
      <c r="AV942">
        <v>18.516999999999999</v>
      </c>
      <c r="AW942">
        <v>12.526999999999999</v>
      </c>
      <c r="AX942">
        <v>39753.243999999999</v>
      </c>
      <c r="AY942">
        <v>0.2</v>
      </c>
      <c r="AZ942">
        <v>122.137</v>
      </c>
      <c r="BA942">
        <v>4.28</v>
      </c>
      <c r="BB942">
        <v>20</v>
      </c>
      <c r="BC942">
        <v>24.7</v>
      </c>
      <c r="BE942">
        <v>2.54</v>
      </c>
      <c r="BF942">
        <v>81.319999999999993</v>
      </c>
      <c r="BG942">
        <v>0.93200000000000005</v>
      </c>
    </row>
    <row r="943" spans="1:59" x14ac:dyDescent="0.25">
      <c r="A943" t="s">
        <v>61</v>
      </c>
      <c r="B943" t="s">
        <v>62</v>
      </c>
      <c r="C943" t="s">
        <v>63</v>
      </c>
      <c r="D943" s="1">
        <v>44322</v>
      </c>
      <c r="E943">
        <v>4444262</v>
      </c>
      <c r="F943">
        <v>2618</v>
      </c>
      <c r="G943">
        <v>2059</v>
      </c>
      <c r="H943">
        <v>127843</v>
      </c>
      <c r="I943">
        <v>13</v>
      </c>
      <c r="J943">
        <v>12</v>
      </c>
      <c r="K943">
        <v>65466.542999999998</v>
      </c>
      <c r="L943">
        <v>38.564999999999998</v>
      </c>
      <c r="M943">
        <v>30.33</v>
      </c>
      <c r="N943">
        <v>1883.201</v>
      </c>
      <c r="O943">
        <v>0.191</v>
      </c>
      <c r="P943">
        <v>0.17699999999999999</v>
      </c>
      <c r="Q943">
        <v>1</v>
      </c>
      <c r="R943">
        <v>163</v>
      </c>
      <c r="S943">
        <v>2.4009999999999998</v>
      </c>
      <c r="T943">
        <v>1155</v>
      </c>
      <c r="U943">
        <v>17.013999999999999</v>
      </c>
      <c r="Z943">
        <v>1067566</v>
      </c>
      <c r="AA943">
        <v>159580869</v>
      </c>
      <c r="AB943">
        <v>2350.7179999999998</v>
      </c>
      <c r="AC943">
        <v>15.726000000000001</v>
      </c>
      <c r="AD943">
        <v>976810</v>
      </c>
      <c r="AE943">
        <v>14.388999999999999</v>
      </c>
      <c r="AF943">
        <v>2E-3</v>
      </c>
      <c r="AG943">
        <v>474.4</v>
      </c>
      <c r="AH943" t="s">
        <v>64</v>
      </c>
      <c r="AI943">
        <v>51834361</v>
      </c>
      <c r="AJ943">
        <v>35069641</v>
      </c>
      <c r="AK943">
        <v>16764720</v>
      </c>
      <c r="AL943">
        <v>608471</v>
      </c>
      <c r="AM943">
        <v>440317</v>
      </c>
      <c r="AN943">
        <v>76.36</v>
      </c>
      <c r="AO943">
        <v>51.66</v>
      </c>
      <c r="AP943">
        <v>24.7</v>
      </c>
      <c r="AQ943">
        <v>6486</v>
      </c>
      <c r="AR943">
        <v>59.72</v>
      </c>
      <c r="AS943">
        <v>67886004</v>
      </c>
      <c r="AT943">
        <v>272.89800000000002</v>
      </c>
      <c r="AU943">
        <v>40.799999999999997</v>
      </c>
      <c r="AV943">
        <v>18.516999999999999</v>
      </c>
      <c r="AW943">
        <v>12.526999999999999</v>
      </c>
      <c r="AX943">
        <v>39753.243999999999</v>
      </c>
      <c r="AY943">
        <v>0.2</v>
      </c>
      <c r="AZ943">
        <v>122.137</v>
      </c>
      <c r="BA943">
        <v>4.28</v>
      </c>
      <c r="BB943">
        <v>20</v>
      </c>
      <c r="BC943">
        <v>24.7</v>
      </c>
      <c r="BE943">
        <v>2.54</v>
      </c>
      <c r="BF943">
        <v>81.319999999999993</v>
      </c>
      <c r="BG943">
        <v>0.93200000000000005</v>
      </c>
    </row>
    <row r="944" spans="1:59" x14ac:dyDescent="0.25">
      <c r="A944" t="s">
        <v>61</v>
      </c>
      <c r="B944" t="s">
        <v>62</v>
      </c>
      <c r="C944" t="s">
        <v>63</v>
      </c>
      <c r="D944" s="1">
        <v>44323</v>
      </c>
      <c r="E944">
        <v>4446752</v>
      </c>
      <c r="F944">
        <v>2490</v>
      </c>
      <c r="G944">
        <v>2072.2860000000001</v>
      </c>
      <c r="H944">
        <v>127858</v>
      </c>
      <c r="I944">
        <v>15</v>
      </c>
      <c r="J944">
        <v>11.856999999999999</v>
      </c>
      <c r="K944">
        <v>65503.222000000002</v>
      </c>
      <c r="L944">
        <v>36.679000000000002</v>
      </c>
      <c r="M944">
        <v>30.526</v>
      </c>
      <c r="N944">
        <v>1883.422</v>
      </c>
      <c r="O944">
        <v>0.221</v>
      </c>
      <c r="P944">
        <v>0.17499999999999999</v>
      </c>
      <c r="Q944">
        <v>1.01</v>
      </c>
      <c r="R944">
        <v>159</v>
      </c>
      <c r="S944">
        <v>2.3420000000000001</v>
      </c>
      <c r="T944">
        <v>1153</v>
      </c>
      <c r="U944">
        <v>16.984000000000002</v>
      </c>
      <c r="Z944">
        <v>708935</v>
      </c>
      <c r="AA944">
        <v>160342371</v>
      </c>
      <c r="AB944">
        <v>2361.9360000000001</v>
      </c>
      <c r="AC944">
        <v>10.443</v>
      </c>
      <c r="AD944">
        <v>978636</v>
      </c>
      <c r="AE944">
        <v>14.416</v>
      </c>
      <c r="AF944">
        <v>2E-3</v>
      </c>
      <c r="AG944">
        <v>472.2</v>
      </c>
      <c r="AH944" t="s">
        <v>64</v>
      </c>
      <c r="AI944">
        <v>52433184</v>
      </c>
      <c r="AJ944">
        <v>35202642</v>
      </c>
      <c r="AK944">
        <v>17230542</v>
      </c>
      <c r="AL944">
        <v>598823</v>
      </c>
      <c r="AM944">
        <v>444809</v>
      </c>
      <c r="AN944">
        <v>77.239999999999995</v>
      </c>
      <c r="AO944">
        <v>51.86</v>
      </c>
      <c r="AP944">
        <v>25.38</v>
      </c>
      <c r="AQ944">
        <v>6552</v>
      </c>
      <c r="AR944">
        <v>59.72</v>
      </c>
      <c r="AS944">
        <v>67886004</v>
      </c>
      <c r="AT944">
        <v>272.89800000000002</v>
      </c>
      <c r="AU944">
        <v>40.799999999999997</v>
      </c>
      <c r="AV944">
        <v>18.516999999999999</v>
      </c>
      <c r="AW944">
        <v>12.526999999999999</v>
      </c>
      <c r="AX944">
        <v>39753.243999999999</v>
      </c>
      <c r="AY944">
        <v>0.2</v>
      </c>
      <c r="AZ944">
        <v>122.137</v>
      </c>
      <c r="BA944">
        <v>4.28</v>
      </c>
      <c r="BB944">
        <v>20</v>
      </c>
      <c r="BC944">
        <v>24.7</v>
      </c>
      <c r="BE944">
        <v>2.54</v>
      </c>
      <c r="BF944">
        <v>81.319999999999993</v>
      </c>
      <c r="BG944">
        <v>0.93200000000000005</v>
      </c>
    </row>
    <row r="945" spans="1:59" x14ac:dyDescent="0.25">
      <c r="A945" t="s">
        <v>61</v>
      </c>
      <c r="B945" t="s">
        <v>62</v>
      </c>
      <c r="C945" t="s">
        <v>63</v>
      </c>
      <c r="D945" s="1">
        <v>44324</v>
      </c>
      <c r="E945">
        <v>4448808</v>
      </c>
      <c r="F945">
        <v>2056</v>
      </c>
      <c r="G945">
        <v>2093</v>
      </c>
      <c r="H945">
        <v>127863</v>
      </c>
      <c r="I945">
        <v>5</v>
      </c>
      <c r="J945">
        <v>11.571</v>
      </c>
      <c r="K945">
        <v>65533.508000000002</v>
      </c>
      <c r="L945">
        <v>30.286000000000001</v>
      </c>
      <c r="M945">
        <v>30.831</v>
      </c>
      <c r="N945">
        <v>1883.4960000000001</v>
      </c>
      <c r="O945">
        <v>7.3999999999999996E-2</v>
      </c>
      <c r="P945">
        <v>0.17</v>
      </c>
      <c r="Q945">
        <v>1.02</v>
      </c>
      <c r="R945">
        <v>151</v>
      </c>
      <c r="S945">
        <v>2.2240000000000002</v>
      </c>
      <c r="T945">
        <v>1132</v>
      </c>
      <c r="U945">
        <v>16.675000000000001</v>
      </c>
      <c r="Z945">
        <v>490546</v>
      </c>
      <c r="AA945">
        <v>160869162</v>
      </c>
      <c r="AB945">
        <v>2369.6959999999999</v>
      </c>
      <c r="AC945">
        <v>7.226</v>
      </c>
      <c r="AD945">
        <v>979597</v>
      </c>
      <c r="AE945">
        <v>14.43</v>
      </c>
      <c r="AF945">
        <v>2E-3</v>
      </c>
      <c r="AG945">
        <v>468</v>
      </c>
      <c r="AH945" t="s">
        <v>64</v>
      </c>
      <c r="AI945">
        <v>53041048</v>
      </c>
      <c r="AJ945">
        <v>35371669</v>
      </c>
      <c r="AK945">
        <v>17669379</v>
      </c>
      <c r="AL945">
        <v>607864</v>
      </c>
      <c r="AM945">
        <v>458007</v>
      </c>
      <c r="AN945">
        <v>78.13</v>
      </c>
      <c r="AO945">
        <v>52.1</v>
      </c>
      <c r="AP945">
        <v>26.03</v>
      </c>
      <c r="AQ945">
        <v>6747</v>
      </c>
      <c r="AS945">
        <v>67886004</v>
      </c>
      <c r="AT945">
        <v>272.89800000000002</v>
      </c>
      <c r="AU945">
        <v>40.799999999999997</v>
      </c>
      <c r="AV945">
        <v>18.516999999999999</v>
      </c>
      <c r="AW945">
        <v>12.526999999999999</v>
      </c>
      <c r="AX945">
        <v>39753.243999999999</v>
      </c>
      <c r="AY945">
        <v>0.2</v>
      </c>
      <c r="AZ945">
        <v>122.137</v>
      </c>
      <c r="BA945">
        <v>4.28</v>
      </c>
      <c r="BB945">
        <v>20</v>
      </c>
      <c r="BC945">
        <v>24.7</v>
      </c>
      <c r="BE945">
        <v>2.54</v>
      </c>
      <c r="BF945">
        <v>81.319999999999993</v>
      </c>
      <c r="BG945">
        <v>0.93200000000000005</v>
      </c>
    </row>
    <row r="946" spans="1:59" x14ac:dyDescent="0.25">
      <c r="A946" t="s">
        <v>61</v>
      </c>
      <c r="B946" t="s">
        <v>62</v>
      </c>
      <c r="C946" t="s">
        <v>63</v>
      </c>
      <c r="D946" s="1">
        <v>44325</v>
      </c>
      <c r="E946">
        <v>4450578</v>
      </c>
      <c r="F946">
        <v>1770</v>
      </c>
      <c r="G946">
        <v>2106.7139999999999</v>
      </c>
      <c r="H946">
        <v>127865</v>
      </c>
      <c r="I946">
        <v>2</v>
      </c>
      <c r="J946">
        <v>9.8569999999999993</v>
      </c>
      <c r="K946">
        <v>65559.581000000006</v>
      </c>
      <c r="L946">
        <v>26.073</v>
      </c>
      <c r="M946">
        <v>31.033000000000001</v>
      </c>
      <c r="N946">
        <v>1883.5250000000001</v>
      </c>
      <c r="O946">
        <v>2.9000000000000001E-2</v>
      </c>
      <c r="P946">
        <v>0.14499999999999999</v>
      </c>
      <c r="Q946">
        <v>1.03</v>
      </c>
      <c r="R946">
        <v>144</v>
      </c>
      <c r="S946">
        <v>2.121</v>
      </c>
      <c r="T946">
        <v>1111</v>
      </c>
      <c r="U946">
        <v>16.366</v>
      </c>
      <c r="X946">
        <v>768</v>
      </c>
      <c r="Y946">
        <v>11.313000000000001</v>
      </c>
      <c r="Z946">
        <v>1322338</v>
      </c>
      <c r="AA946">
        <v>162226572</v>
      </c>
      <c r="AB946">
        <v>2389.6909999999998</v>
      </c>
      <c r="AC946">
        <v>19.478999999999999</v>
      </c>
      <c r="AD946">
        <v>1049492</v>
      </c>
      <c r="AE946">
        <v>15.46</v>
      </c>
      <c r="AF946">
        <v>2E-3</v>
      </c>
      <c r="AG946">
        <v>498.2</v>
      </c>
      <c r="AH946" t="s">
        <v>64</v>
      </c>
      <c r="AI946">
        <v>53328845</v>
      </c>
      <c r="AJ946">
        <v>35472295</v>
      </c>
      <c r="AK946">
        <v>17856550</v>
      </c>
      <c r="AL946">
        <v>287797</v>
      </c>
      <c r="AM946">
        <v>461576</v>
      </c>
      <c r="AN946">
        <v>78.56</v>
      </c>
      <c r="AO946">
        <v>52.25</v>
      </c>
      <c r="AP946">
        <v>26.3</v>
      </c>
      <c r="AQ946">
        <v>6799</v>
      </c>
      <c r="AS946">
        <v>67886004</v>
      </c>
      <c r="AT946">
        <v>272.89800000000002</v>
      </c>
      <c r="AU946">
        <v>40.799999999999997</v>
      </c>
      <c r="AV946">
        <v>18.516999999999999</v>
      </c>
      <c r="AW946">
        <v>12.526999999999999</v>
      </c>
      <c r="AX946">
        <v>39753.243999999999</v>
      </c>
      <c r="AY946">
        <v>0.2</v>
      </c>
      <c r="AZ946">
        <v>122.137</v>
      </c>
      <c r="BA946">
        <v>4.28</v>
      </c>
      <c r="BB946">
        <v>20</v>
      </c>
      <c r="BC946">
        <v>24.7</v>
      </c>
      <c r="BE946">
        <v>2.54</v>
      </c>
      <c r="BF946">
        <v>81.319999999999993</v>
      </c>
      <c r="BG946">
        <v>0.93200000000000005</v>
      </c>
    </row>
    <row r="947" spans="1:59" x14ac:dyDescent="0.25">
      <c r="A947" t="s">
        <v>61</v>
      </c>
      <c r="B947" t="s">
        <v>62</v>
      </c>
      <c r="C947" t="s">
        <v>63</v>
      </c>
      <c r="D947" s="1">
        <v>44326</v>
      </c>
      <c r="E947">
        <v>4452956</v>
      </c>
      <c r="F947">
        <v>2378</v>
      </c>
      <c r="G947">
        <v>2207.2860000000001</v>
      </c>
      <c r="H947">
        <v>127870</v>
      </c>
      <c r="I947">
        <v>5</v>
      </c>
      <c r="J947">
        <v>10.429</v>
      </c>
      <c r="K947">
        <v>65594.611000000004</v>
      </c>
      <c r="L947">
        <v>35.029000000000003</v>
      </c>
      <c r="M947">
        <v>32.515000000000001</v>
      </c>
      <c r="N947">
        <v>1883.5989999999999</v>
      </c>
      <c r="O947">
        <v>7.3999999999999996E-2</v>
      </c>
      <c r="P947">
        <v>0.154</v>
      </c>
      <c r="Q947">
        <v>1.05</v>
      </c>
      <c r="R947">
        <v>149</v>
      </c>
      <c r="S947">
        <v>2.1949999999999998</v>
      </c>
      <c r="T947">
        <v>1122</v>
      </c>
      <c r="U947">
        <v>16.527999999999999</v>
      </c>
      <c r="Z947">
        <v>955467</v>
      </c>
      <c r="AA947">
        <v>163345211</v>
      </c>
      <c r="AB947">
        <v>2406.1689999999999</v>
      </c>
      <c r="AC947">
        <v>14.074999999999999</v>
      </c>
      <c r="AD947">
        <v>1035917</v>
      </c>
      <c r="AE947">
        <v>15.26</v>
      </c>
      <c r="AF947">
        <v>2E-3</v>
      </c>
      <c r="AG947">
        <v>469.3</v>
      </c>
      <c r="AH947" t="s">
        <v>64</v>
      </c>
      <c r="AI947">
        <v>53675733</v>
      </c>
      <c r="AJ947">
        <v>35587348</v>
      </c>
      <c r="AK947">
        <v>18088385</v>
      </c>
      <c r="AL947">
        <v>346888</v>
      </c>
      <c r="AM947">
        <v>482546</v>
      </c>
      <c r="AN947">
        <v>79.069999999999993</v>
      </c>
      <c r="AO947">
        <v>52.42</v>
      </c>
      <c r="AP947">
        <v>26.65</v>
      </c>
      <c r="AQ947">
        <v>7108</v>
      </c>
      <c r="AS947">
        <v>67886004</v>
      </c>
      <c r="AT947">
        <v>272.89800000000002</v>
      </c>
      <c r="AU947">
        <v>40.799999999999997</v>
      </c>
      <c r="AV947">
        <v>18.516999999999999</v>
      </c>
      <c r="AW947">
        <v>12.526999999999999</v>
      </c>
      <c r="AX947">
        <v>39753.243999999999</v>
      </c>
      <c r="AY947">
        <v>0.2</v>
      </c>
      <c r="AZ947">
        <v>122.137</v>
      </c>
      <c r="BA947">
        <v>4.28</v>
      </c>
      <c r="BB947">
        <v>20</v>
      </c>
      <c r="BC947">
        <v>24.7</v>
      </c>
      <c r="BE947">
        <v>2.54</v>
      </c>
      <c r="BF947">
        <v>81.319999999999993</v>
      </c>
      <c r="BG947">
        <v>0.93200000000000005</v>
      </c>
    </row>
    <row r="948" spans="1:59" x14ac:dyDescent="0.25">
      <c r="A948" t="s">
        <v>61</v>
      </c>
      <c r="B948" t="s">
        <v>62</v>
      </c>
      <c r="C948" t="s">
        <v>63</v>
      </c>
      <c r="D948" s="1">
        <v>44327</v>
      </c>
      <c r="E948">
        <v>4455446</v>
      </c>
      <c r="F948">
        <v>2490</v>
      </c>
      <c r="G948">
        <v>2279.5709999999999</v>
      </c>
      <c r="H948">
        <v>127890</v>
      </c>
      <c r="I948">
        <v>20</v>
      </c>
      <c r="J948">
        <v>12.429</v>
      </c>
      <c r="K948">
        <v>65631.289999999994</v>
      </c>
      <c r="L948">
        <v>36.679000000000002</v>
      </c>
      <c r="M948">
        <v>33.579000000000001</v>
      </c>
      <c r="N948">
        <v>1883.893</v>
      </c>
      <c r="O948">
        <v>0.29499999999999998</v>
      </c>
      <c r="P948">
        <v>0.183</v>
      </c>
      <c r="Q948">
        <v>1.05</v>
      </c>
      <c r="R948">
        <v>138</v>
      </c>
      <c r="S948">
        <v>2.0329999999999999</v>
      </c>
      <c r="T948">
        <v>1098</v>
      </c>
      <c r="U948">
        <v>16.173999999999999</v>
      </c>
      <c r="Z948">
        <v>711104</v>
      </c>
      <c r="AA948">
        <v>164129675</v>
      </c>
      <c r="AB948">
        <v>2417.7249999999999</v>
      </c>
      <c r="AC948">
        <v>10.475</v>
      </c>
      <c r="AD948">
        <v>1005848</v>
      </c>
      <c r="AE948">
        <v>14.817</v>
      </c>
      <c r="AF948">
        <v>2E-3</v>
      </c>
      <c r="AG948">
        <v>441.2</v>
      </c>
      <c r="AH948" t="s">
        <v>64</v>
      </c>
      <c r="AI948">
        <v>54160993</v>
      </c>
      <c r="AJ948">
        <v>35722461</v>
      </c>
      <c r="AK948">
        <v>18438532</v>
      </c>
      <c r="AL948">
        <v>485260</v>
      </c>
      <c r="AM948">
        <v>496918</v>
      </c>
      <c r="AN948">
        <v>79.78</v>
      </c>
      <c r="AO948">
        <v>52.62</v>
      </c>
      <c r="AP948">
        <v>27.16</v>
      </c>
      <c r="AQ948">
        <v>7320</v>
      </c>
      <c r="AS948">
        <v>67886004</v>
      </c>
      <c r="AT948">
        <v>272.89800000000002</v>
      </c>
      <c r="AU948">
        <v>40.799999999999997</v>
      </c>
      <c r="AV948">
        <v>18.516999999999999</v>
      </c>
      <c r="AW948">
        <v>12.526999999999999</v>
      </c>
      <c r="AX948">
        <v>39753.243999999999</v>
      </c>
      <c r="AY948">
        <v>0.2</v>
      </c>
      <c r="AZ948">
        <v>122.137</v>
      </c>
      <c r="BA948">
        <v>4.28</v>
      </c>
      <c r="BB948">
        <v>20</v>
      </c>
      <c r="BC948">
        <v>24.7</v>
      </c>
      <c r="BE948">
        <v>2.54</v>
      </c>
      <c r="BF948">
        <v>81.319999999999993</v>
      </c>
      <c r="BG948">
        <v>0.93200000000000005</v>
      </c>
    </row>
    <row r="949" spans="1:59" x14ac:dyDescent="0.25">
      <c r="A949" t="s">
        <v>61</v>
      </c>
      <c r="B949" t="s">
        <v>62</v>
      </c>
      <c r="C949" t="s">
        <v>63</v>
      </c>
      <c r="D949" s="1">
        <v>44328</v>
      </c>
      <c r="E949">
        <v>4457742</v>
      </c>
      <c r="F949">
        <v>2296</v>
      </c>
      <c r="G949">
        <v>2299.7139999999999</v>
      </c>
      <c r="H949">
        <v>127901</v>
      </c>
      <c r="I949">
        <v>11</v>
      </c>
      <c r="J949">
        <v>10.143000000000001</v>
      </c>
      <c r="K949">
        <v>65665.111000000004</v>
      </c>
      <c r="L949">
        <v>33.820999999999998</v>
      </c>
      <c r="M949">
        <v>33.875999999999998</v>
      </c>
      <c r="N949">
        <v>1884.056</v>
      </c>
      <c r="O949">
        <v>0.16200000000000001</v>
      </c>
      <c r="P949">
        <v>0.14899999999999999</v>
      </c>
      <c r="Q949">
        <v>1.05</v>
      </c>
      <c r="R949">
        <v>136</v>
      </c>
      <c r="S949">
        <v>2.0030000000000001</v>
      </c>
      <c r="T949">
        <v>1060</v>
      </c>
      <c r="U949">
        <v>15.614000000000001</v>
      </c>
      <c r="Z949">
        <v>1184941</v>
      </c>
      <c r="AA949">
        <v>165362038</v>
      </c>
      <c r="AB949">
        <v>2435.8780000000002</v>
      </c>
      <c r="AC949">
        <v>17.454999999999998</v>
      </c>
      <c r="AD949">
        <v>999815</v>
      </c>
      <c r="AE949">
        <v>14.728</v>
      </c>
      <c r="AF949">
        <v>2E-3</v>
      </c>
      <c r="AG949">
        <v>434.8</v>
      </c>
      <c r="AH949" t="s">
        <v>64</v>
      </c>
      <c r="AI949">
        <v>54797640</v>
      </c>
      <c r="AJ949">
        <v>35906671</v>
      </c>
      <c r="AK949">
        <v>18890969</v>
      </c>
      <c r="AL949">
        <v>636647</v>
      </c>
      <c r="AM949">
        <v>510250</v>
      </c>
      <c r="AN949">
        <v>80.72</v>
      </c>
      <c r="AO949">
        <v>52.89</v>
      </c>
      <c r="AP949">
        <v>27.83</v>
      </c>
      <c r="AQ949">
        <v>7516</v>
      </c>
      <c r="AS949">
        <v>67886004</v>
      </c>
      <c r="AT949">
        <v>272.89800000000002</v>
      </c>
      <c r="AU949">
        <v>40.799999999999997</v>
      </c>
      <c r="AV949">
        <v>18.516999999999999</v>
      </c>
      <c r="AW949">
        <v>12.526999999999999</v>
      </c>
      <c r="AX949">
        <v>39753.243999999999</v>
      </c>
      <c r="AY949">
        <v>0.2</v>
      </c>
      <c r="AZ949">
        <v>122.137</v>
      </c>
      <c r="BA949">
        <v>4.28</v>
      </c>
      <c r="BB949">
        <v>20</v>
      </c>
      <c r="BC949">
        <v>24.7</v>
      </c>
      <c r="BE949">
        <v>2.54</v>
      </c>
      <c r="BF949">
        <v>81.319999999999993</v>
      </c>
      <c r="BG949">
        <v>0.93200000000000005</v>
      </c>
    </row>
    <row r="950" spans="1:59" x14ac:dyDescent="0.25">
      <c r="A950" t="s">
        <v>61</v>
      </c>
      <c r="B950" t="s">
        <v>62</v>
      </c>
      <c r="C950" t="s">
        <v>63</v>
      </c>
      <c r="D950" s="1">
        <v>44329</v>
      </c>
      <c r="E950">
        <v>4460405</v>
      </c>
      <c r="F950">
        <v>2663</v>
      </c>
      <c r="G950">
        <v>2306.143</v>
      </c>
      <c r="H950">
        <v>127912</v>
      </c>
      <c r="I950">
        <v>11</v>
      </c>
      <c r="J950">
        <v>9.8569999999999993</v>
      </c>
      <c r="K950">
        <v>65704.339000000007</v>
      </c>
      <c r="L950">
        <v>39.228000000000002</v>
      </c>
      <c r="M950">
        <v>33.970999999999997</v>
      </c>
      <c r="N950">
        <v>1884.2180000000001</v>
      </c>
      <c r="O950">
        <v>0.16200000000000001</v>
      </c>
      <c r="P950">
        <v>0.14499999999999999</v>
      </c>
      <c r="R950">
        <v>129</v>
      </c>
      <c r="S950">
        <v>1.9</v>
      </c>
      <c r="AI950">
        <v>55434965</v>
      </c>
      <c r="AJ950">
        <v>36115955</v>
      </c>
      <c r="AK950">
        <v>19319010</v>
      </c>
      <c r="AL950">
        <v>637325</v>
      </c>
      <c r="AM950">
        <v>514372</v>
      </c>
      <c r="AN950">
        <v>81.66</v>
      </c>
      <c r="AO950">
        <v>53.2</v>
      </c>
      <c r="AP950">
        <v>28.46</v>
      </c>
      <c r="AQ950">
        <v>7577</v>
      </c>
      <c r="AS950">
        <v>67886004</v>
      </c>
      <c r="AT950">
        <v>272.89800000000002</v>
      </c>
      <c r="AU950">
        <v>40.799999999999997</v>
      </c>
      <c r="AV950">
        <v>18.516999999999999</v>
      </c>
      <c r="AW950">
        <v>12.526999999999999</v>
      </c>
      <c r="AX950">
        <v>39753.243999999999</v>
      </c>
      <c r="AY950">
        <v>0.2</v>
      </c>
      <c r="AZ950">
        <v>122.137</v>
      </c>
      <c r="BA950">
        <v>4.28</v>
      </c>
      <c r="BB950">
        <v>20</v>
      </c>
      <c r="BC950">
        <v>24.7</v>
      </c>
      <c r="BE950">
        <v>2.54</v>
      </c>
      <c r="BF950">
        <v>81.319999999999993</v>
      </c>
      <c r="BG950">
        <v>0.93200000000000005</v>
      </c>
    </row>
    <row r="951" spans="1:59" x14ac:dyDescent="0.25">
      <c r="A951" t="s">
        <v>61</v>
      </c>
      <c r="B951" t="s">
        <v>62</v>
      </c>
      <c r="C951" t="s">
        <v>63</v>
      </c>
      <c r="D951" s="1">
        <v>44330</v>
      </c>
      <c r="E951">
        <v>4462603</v>
      </c>
      <c r="F951">
        <v>2198</v>
      </c>
      <c r="G951">
        <v>2264.4290000000001</v>
      </c>
      <c r="H951">
        <v>127930</v>
      </c>
      <c r="I951">
        <v>18</v>
      </c>
      <c r="J951">
        <v>10.286</v>
      </c>
      <c r="K951">
        <v>65736.717000000004</v>
      </c>
      <c r="L951">
        <v>32.378</v>
      </c>
      <c r="M951">
        <v>33.356000000000002</v>
      </c>
      <c r="N951">
        <v>1884.4829999999999</v>
      </c>
      <c r="O951">
        <v>0.26500000000000001</v>
      </c>
      <c r="P951">
        <v>0.152</v>
      </c>
      <c r="AI951">
        <v>56018988</v>
      </c>
      <c r="AJ951">
        <v>36320867</v>
      </c>
      <c r="AK951">
        <v>19698121</v>
      </c>
      <c r="AL951">
        <v>584023</v>
      </c>
      <c r="AM951">
        <v>512258</v>
      </c>
      <c r="AN951">
        <v>82.52</v>
      </c>
      <c r="AO951">
        <v>53.5</v>
      </c>
      <c r="AP951">
        <v>29.02</v>
      </c>
      <c r="AQ951">
        <v>7546</v>
      </c>
      <c r="AS951">
        <v>67886004</v>
      </c>
      <c r="AT951">
        <v>272.89800000000002</v>
      </c>
      <c r="AU951">
        <v>40.799999999999997</v>
      </c>
      <c r="AV951">
        <v>18.516999999999999</v>
      </c>
      <c r="AW951">
        <v>12.526999999999999</v>
      </c>
      <c r="AX951">
        <v>39753.243999999999</v>
      </c>
      <c r="AY951">
        <v>0.2</v>
      </c>
      <c r="AZ951">
        <v>122.137</v>
      </c>
      <c r="BA951">
        <v>4.28</v>
      </c>
      <c r="BB951">
        <v>20</v>
      </c>
      <c r="BC951">
        <v>24.7</v>
      </c>
      <c r="BE951">
        <v>2.54</v>
      </c>
      <c r="BF951">
        <v>81.319999999999993</v>
      </c>
      <c r="BG951">
        <v>0.93200000000000005</v>
      </c>
    </row>
    <row r="952" spans="1:59" x14ac:dyDescent="0.25">
      <c r="A952" t="s">
        <v>61</v>
      </c>
      <c r="B952" t="s">
        <v>62</v>
      </c>
      <c r="C952" t="s">
        <v>63</v>
      </c>
      <c r="D952" s="1">
        <v>44331</v>
      </c>
      <c r="E952">
        <v>4464663</v>
      </c>
      <c r="F952">
        <v>2060</v>
      </c>
      <c r="G952">
        <v>2265</v>
      </c>
      <c r="H952">
        <v>127937</v>
      </c>
      <c r="I952">
        <v>7</v>
      </c>
      <c r="J952">
        <v>10.571</v>
      </c>
      <c r="K952">
        <v>65767.061000000002</v>
      </c>
      <c r="L952">
        <v>30.344999999999999</v>
      </c>
      <c r="M952">
        <v>33.365000000000002</v>
      </c>
      <c r="N952">
        <v>1884.586</v>
      </c>
      <c r="O952">
        <v>0.10299999999999999</v>
      </c>
      <c r="P952">
        <v>0.156</v>
      </c>
      <c r="AS952">
        <v>67886004</v>
      </c>
      <c r="AT952">
        <v>272.89800000000002</v>
      </c>
      <c r="AU952">
        <v>40.799999999999997</v>
      </c>
      <c r="AV952">
        <v>18.516999999999999</v>
      </c>
      <c r="AW952">
        <v>12.526999999999999</v>
      </c>
      <c r="AX952">
        <v>39753.243999999999</v>
      </c>
      <c r="AY952">
        <v>0.2</v>
      </c>
      <c r="AZ952">
        <v>122.137</v>
      </c>
      <c r="BA952">
        <v>4.28</v>
      </c>
      <c r="BB952">
        <v>20</v>
      </c>
      <c r="BC952">
        <v>24.7</v>
      </c>
      <c r="BE952">
        <v>2.54</v>
      </c>
      <c r="BF952">
        <v>81.319999999999993</v>
      </c>
      <c r="BG952">
        <v>0.93200000000000005</v>
      </c>
    </row>
    <row r="953" spans="1:59" x14ac:dyDescent="0.25">
      <c r="A953" t="s">
        <v>65</v>
      </c>
      <c r="B953" t="s">
        <v>66</v>
      </c>
      <c r="C953" t="s">
        <v>67</v>
      </c>
      <c r="D953" s="1">
        <v>43852</v>
      </c>
      <c r="E953">
        <v>1</v>
      </c>
      <c r="K953">
        <v>3.0000000000000001E-3</v>
      </c>
      <c r="AR953">
        <v>0</v>
      </c>
      <c r="AS953">
        <v>331002647</v>
      </c>
      <c r="AT953">
        <v>35.607999999999997</v>
      </c>
      <c r="AU953">
        <v>38.299999999999997</v>
      </c>
      <c r="AV953">
        <v>15.413</v>
      </c>
      <c r="AW953">
        <v>9.7319999999999993</v>
      </c>
      <c r="AX953">
        <v>54225.446000000004</v>
      </c>
      <c r="AY953">
        <v>1.2</v>
      </c>
      <c r="AZ953">
        <v>151.089</v>
      </c>
      <c r="BA953">
        <v>10.79</v>
      </c>
      <c r="BB953">
        <v>19.100000000000001</v>
      </c>
      <c r="BC953">
        <v>24.6</v>
      </c>
      <c r="BE953">
        <v>2.77</v>
      </c>
      <c r="BF953">
        <v>78.86</v>
      </c>
      <c r="BG953">
        <v>0.92600000000000005</v>
      </c>
    </row>
    <row r="954" spans="1:59" x14ac:dyDescent="0.25">
      <c r="A954" t="s">
        <v>65</v>
      </c>
      <c r="B954" t="s">
        <v>66</v>
      </c>
      <c r="C954" t="s">
        <v>67</v>
      </c>
      <c r="D954" s="1">
        <v>43853</v>
      </c>
      <c r="E954">
        <v>1</v>
      </c>
      <c r="F954">
        <v>0</v>
      </c>
      <c r="K954">
        <v>3.0000000000000001E-3</v>
      </c>
      <c r="L954">
        <v>0</v>
      </c>
      <c r="AR954">
        <v>0</v>
      </c>
      <c r="AS954">
        <v>331002647</v>
      </c>
      <c r="AT954">
        <v>35.607999999999997</v>
      </c>
      <c r="AU954">
        <v>38.299999999999997</v>
      </c>
      <c r="AV954">
        <v>15.413</v>
      </c>
      <c r="AW954">
        <v>9.7319999999999993</v>
      </c>
      <c r="AX954">
        <v>54225.446000000004</v>
      </c>
      <c r="AY954">
        <v>1.2</v>
      </c>
      <c r="AZ954">
        <v>151.089</v>
      </c>
      <c r="BA954">
        <v>10.79</v>
      </c>
      <c r="BB954">
        <v>19.100000000000001</v>
      </c>
      <c r="BC954">
        <v>24.6</v>
      </c>
      <c r="BE954">
        <v>2.77</v>
      </c>
      <c r="BF954">
        <v>78.86</v>
      </c>
      <c r="BG954">
        <v>0.92600000000000005</v>
      </c>
    </row>
    <row r="955" spans="1:59" x14ac:dyDescent="0.25">
      <c r="A955" t="s">
        <v>65</v>
      </c>
      <c r="B955" t="s">
        <v>66</v>
      </c>
      <c r="C955" t="s">
        <v>67</v>
      </c>
      <c r="D955" s="1">
        <v>43854</v>
      </c>
      <c r="E955">
        <v>2</v>
      </c>
      <c r="F955">
        <v>1</v>
      </c>
      <c r="K955">
        <v>6.0000000000000001E-3</v>
      </c>
      <c r="L955">
        <v>3.0000000000000001E-3</v>
      </c>
      <c r="AR955">
        <v>0</v>
      </c>
      <c r="AS955">
        <v>331002647</v>
      </c>
      <c r="AT955">
        <v>35.607999999999997</v>
      </c>
      <c r="AU955">
        <v>38.299999999999997</v>
      </c>
      <c r="AV955">
        <v>15.413</v>
      </c>
      <c r="AW955">
        <v>9.7319999999999993</v>
      </c>
      <c r="AX955">
        <v>54225.446000000004</v>
      </c>
      <c r="AY955">
        <v>1.2</v>
      </c>
      <c r="AZ955">
        <v>151.089</v>
      </c>
      <c r="BA955">
        <v>10.79</v>
      </c>
      <c r="BB955">
        <v>19.100000000000001</v>
      </c>
      <c r="BC955">
        <v>24.6</v>
      </c>
      <c r="BE955">
        <v>2.77</v>
      </c>
      <c r="BF955">
        <v>78.86</v>
      </c>
      <c r="BG955">
        <v>0.92600000000000005</v>
      </c>
    </row>
    <row r="956" spans="1:59" x14ac:dyDescent="0.25">
      <c r="A956" t="s">
        <v>65</v>
      </c>
      <c r="B956" t="s">
        <v>66</v>
      </c>
      <c r="C956" t="s">
        <v>67</v>
      </c>
      <c r="D956" s="1">
        <v>43855</v>
      </c>
      <c r="E956">
        <v>2</v>
      </c>
      <c r="F956">
        <v>0</v>
      </c>
      <c r="K956">
        <v>6.0000000000000001E-3</v>
      </c>
      <c r="L956">
        <v>0</v>
      </c>
      <c r="AR956">
        <v>0</v>
      </c>
      <c r="AS956">
        <v>331002647</v>
      </c>
      <c r="AT956">
        <v>35.607999999999997</v>
      </c>
      <c r="AU956">
        <v>38.299999999999997</v>
      </c>
      <c r="AV956">
        <v>15.413</v>
      </c>
      <c r="AW956">
        <v>9.7319999999999993</v>
      </c>
      <c r="AX956">
        <v>54225.446000000004</v>
      </c>
      <c r="AY956">
        <v>1.2</v>
      </c>
      <c r="AZ956">
        <v>151.089</v>
      </c>
      <c r="BA956">
        <v>10.79</v>
      </c>
      <c r="BB956">
        <v>19.100000000000001</v>
      </c>
      <c r="BC956">
        <v>24.6</v>
      </c>
      <c r="BE956">
        <v>2.77</v>
      </c>
      <c r="BF956">
        <v>78.86</v>
      </c>
      <c r="BG956">
        <v>0.92600000000000005</v>
      </c>
    </row>
    <row r="957" spans="1:59" x14ac:dyDescent="0.25">
      <c r="A957" t="s">
        <v>65</v>
      </c>
      <c r="B957" t="s">
        <v>66</v>
      </c>
      <c r="C957" t="s">
        <v>67</v>
      </c>
      <c r="D957" s="1">
        <v>43856</v>
      </c>
      <c r="E957">
        <v>5</v>
      </c>
      <c r="F957">
        <v>3</v>
      </c>
      <c r="K957">
        <v>1.4999999999999999E-2</v>
      </c>
      <c r="L957">
        <v>8.9999999999999993E-3</v>
      </c>
      <c r="AR957">
        <v>0</v>
      </c>
      <c r="AS957">
        <v>331002647</v>
      </c>
      <c r="AT957">
        <v>35.607999999999997</v>
      </c>
      <c r="AU957">
        <v>38.299999999999997</v>
      </c>
      <c r="AV957">
        <v>15.413</v>
      </c>
      <c r="AW957">
        <v>9.7319999999999993</v>
      </c>
      <c r="AX957">
        <v>54225.446000000004</v>
      </c>
      <c r="AY957">
        <v>1.2</v>
      </c>
      <c r="AZ957">
        <v>151.089</v>
      </c>
      <c r="BA957">
        <v>10.79</v>
      </c>
      <c r="BB957">
        <v>19.100000000000001</v>
      </c>
      <c r="BC957">
        <v>24.6</v>
      </c>
      <c r="BE957">
        <v>2.77</v>
      </c>
      <c r="BF957">
        <v>78.86</v>
      </c>
      <c r="BG957">
        <v>0.92600000000000005</v>
      </c>
    </row>
    <row r="958" spans="1:59" x14ac:dyDescent="0.25">
      <c r="A958" t="s">
        <v>65</v>
      </c>
      <c r="B958" t="s">
        <v>66</v>
      </c>
      <c r="C958" t="s">
        <v>67</v>
      </c>
      <c r="D958" s="1">
        <v>43857</v>
      </c>
      <c r="E958">
        <v>5</v>
      </c>
      <c r="F958">
        <v>0</v>
      </c>
      <c r="K958">
        <v>1.4999999999999999E-2</v>
      </c>
      <c r="L958">
        <v>0</v>
      </c>
      <c r="AR958">
        <v>0</v>
      </c>
      <c r="AS958">
        <v>331002647</v>
      </c>
      <c r="AT958">
        <v>35.607999999999997</v>
      </c>
      <c r="AU958">
        <v>38.299999999999997</v>
      </c>
      <c r="AV958">
        <v>15.413</v>
      </c>
      <c r="AW958">
        <v>9.7319999999999993</v>
      </c>
      <c r="AX958">
        <v>54225.446000000004</v>
      </c>
      <c r="AY958">
        <v>1.2</v>
      </c>
      <c r="AZ958">
        <v>151.089</v>
      </c>
      <c r="BA958">
        <v>10.79</v>
      </c>
      <c r="BB958">
        <v>19.100000000000001</v>
      </c>
      <c r="BC958">
        <v>24.6</v>
      </c>
      <c r="BE958">
        <v>2.77</v>
      </c>
      <c r="BF958">
        <v>78.86</v>
      </c>
      <c r="BG958">
        <v>0.92600000000000005</v>
      </c>
    </row>
    <row r="959" spans="1:59" x14ac:dyDescent="0.25">
      <c r="A959" t="s">
        <v>65</v>
      </c>
      <c r="B959" t="s">
        <v>66</v>
      </c>
      <c r="C959" t="s">
        <v>67</v>
      </c>
      <c r="D959" s="1">
        <v>43858</v>
      </c>
      <c r="E959">
        <v>5</v>
      </c>
      <c r="F959">
        <v>0</v>
      </c>
      <c r="G959">
        <v>0.57099999999999995</v>
      </c>
      <c r="J959">
        <v>0</v>
      </c>
      <c r="K959">
        <v>1.4999999999999999E-2</v>
      </c>
      <c r="L959">
        <v>0</v>
      </c>
      <c r="M959">
        <v>2E-3</v>
      </c>
      <c r="P959">
        <v>0</v>
      </c>
      <c r="AR959">
        <v>0</v>
      </c>
      <c r="AS959">
        <v>331002647</v>
      </c>
      <c r="AT959">
        <v>35.607999999999997</v>
      </c>
      <c r="AU959">
        <v>38.299999999999997</v>
      </c>
      <c r="AV959">
        <v>15.413</v>
      </c>
      <c r="AW959">
        <v>9.7319999999999993</v>
      </c>
      <c r="AX959">
        <v>54225.446000000004</v>
      </c>
      <c r="AY959">
        <v>1.2</v>
      </c>
      <c r="AZ959">
        <v>151.089</v>
      </c>
      <c r="BA959">
        <v>10.79</v>
      </c>
      <c r="BB959">
        <v>19.100000000000001</v>
      </c>
      <c r="BC959">
        <v>24.6</v>
      </c>
      <c r="BE959">
        <v>2.77</v>
      </c>
      <c r="BF959">
        <v>78.86</v>
      </c>
      <c r="BG959">
        <v>0.92600000000000005</v>
      </c>
    </row>
    <row r="960" spans="1:59" x14ac:dyDescent="0.25">
      <c r="A960" t="s">
        <v>65</v>
      </c>
      <c r="B960" t="s">
        <v>66</v>
      </c>
      <c r="C960" t="s">
        <v>67</v>
      </c>
      <c r="D960" s="1">
        <v>43859</v>
      </c>
      <c r="E960">
        <v>6</v>
      </c>
      <c r="F960">
        <v>1</v>
      </c>
      <c r="G960">
        <v>0.71399999999999997</v>
      </c>
      <c r="J960">
        <v>0</v>
      </c>
      <c r="K960">
        <v>1.7999999999999999E-2</v>
      </c>
      <c r="L960">
        <v>3.0000000000000001E-3</v>
      </c>
      <c r="M960">
        <v>2E-3</v>
      </c>
      <c r="P960">
        <v>0</v>
      </c>
      <c r="AR960">
        <v>0</v>
      </c>
      <c r="AS960">
        <v>331002647</v>
      </c>
      <c r="AT960">
        <v>35.607999999999997</v>
      </c>
      <c r="AU960">
        <v>38.299999999999997</v>
      </c>
      <c r="AV960">
        <v>15.413</v>
      </c>
      <c r="AW960">
        <v>9.7319999999999993</v>
      </c>
      <c r="AX960">
        <v>54225.446000000004</v>
      </c>
      <c r="AY960">
        <v>1.2</v>
      </c>
      <c r="AZ960">
        <v>151.089</v>
      </c>
      <c r="BA960">
        <v>10.79</v>
      </c>
      <c r="BB960">
        <v>19.100000000000001</v>
      </c>
      <c r="BC960">
        <v>24.6</v>
      </c>
      <c r="BE960">
        <v>2.77</v>
      </c>
      <c r="BF960">
        <v>78.86</v>
      </c>
      <c r="BG960">
        <v>0.92600000000000005</v>
      </c>
    </row>
    <row r="961" spans="1:59" x14ac:dyDescent="0.25">
      <c r="A961" t="s">
        <v>65</v>
      </c>
      <c r="B961" t="s">
        <v>66</v>
      </c>
      <c r="C961" t="s">
        <v>67</v>
      </c>
      <c r="D961" s="1">
        <v>43860</v>
      </c>
      <c r="E961">
        <v>6</v>
      </c>
      <c r="F961">
        <v>0</v>
      </c>
      <c r="G961">
        <v>0.71399999999999997</v>
      </c>
      <c r="J961">
        <v>0</v>
      </c>
      <c r="K961">
        <v>1.7999999999999999E-2</v>
      </c>
      <c r="L961">
        <v>0</v>
      </c>
      <c r="M961">
        <v>2E-3</v>
      </c>
      <c r="P961">
        <v>0</v>
      </c>
      <c r="AR961">
        <v>0</v>
      </c>
      <c r="AS961">
        <v>331002647</v>
      </c>
      <c r="AT961">
        <v>35.607999999999997</v>
      </c>
      <c r="AU961">
        <v>38.299999999999997</v>
      </c>
      <c r="AV961">
        <v>15.413</v>
      </c>
      <c r="AW961">
        <v>9.7319999999999993</v>
      </c>
      <c r="AX961">
        <v>54225.446000000004</v>
      </c>
      <c r="AY961">
        <v>1.2</v>
      </c>
      <c r="AZ961">
        <v>151.089</v>
      </c>
      <c r="BA961">
        <v>10.79</v>
      </c>
      <c r="BB961">
        <v>19.100000000000001</v>
      </c>
      <c r="BC961">
        <v>24.6</v>
      </c>
      <c r="BE961">
        <v>2.77</v>
      </c>
      <c r="BF961">
        <v>78.86</v>
      </c>
      <c r="BG961">
        <v>0.92600000000000005</v>
      </c>
    </row>
    <row r="962" spans="1:59" x14ac:dyDescent="0.25">
      <c r="A962" t="s">
        <v>65</v>
      </c>
      <c r="B962" t="s">
        <v>66</v>
      </c>
      <c r="C962" t="s">
        <v>67</v>
      </c>
      <c r="D962" s="1">
        <v>43861</v>
      </c>
      <c r="E962">
        <v>8</v>
      </c>
      <c r="F962">
        <v>2</v>
      </c>
      <c r="G962">
        <v>0.85699999999999998</v>
      </c>
      <c r="J962">
        <v>0</v>
      </c>
      <c r="K962">
        <v>2.4E-2</v>
      </c>
      <c r="L962">
        <v>6.0000000000000001E-3</v>
      </c>
      <c r="M962">
        <v>3.0000000000000001E-3</v>
      </c>
      <c r="P962">
        <v>0</v>
      </c>
      <c r="AR962">
        <v>0</v>
      </c>
      <c r="AS962">
        <v>331002647</v>
      </c>
      <c r="AT962">
        <v>35.607999999999997</v>
      </c>
      <c r="AU962">
        <v>38.299999999999997</v>
      </c>
      <c r="AV962">
        <v>15.413</v>
      </c>
      <c r="AW962">
        <v>9.7319999999999993</v>
      </c>
      <c r="AX962">
        <v>54225.446000000004</v>
      </c>
      <c r="AY962">
        <v>1.2</v>
      </c>
      <c r="AZ962">
        <v>151.089</v>
      </c>
      <c r="BA962">
        <v>10.79</v>
      </c>
      <c r="BB962">
        <v>19.100000000000001</v>
      </c>
      <c r="BC962">
        <v>24.6</v>
      </c>
      <c r="BE962">
        <v>2.77</v>
      </c>
      <c r="BF962">
        <v>78.86</v>
      </c>
      <c r="BG962">
        <v>0.92600000000000005</v>
      </c>
    </row>
    <row r="963" spans="1:59" x14ac:dyDescent="0.25">
      <c r="A963" t="s">
        <v>65</v>
      </c>
      <c r="B963" t="s">
        <v>66</v>
      </c>
      <c r="C963" t="s">
        <v>67</v>
      </c>
      <c r="D963" s="1">
        <v>43862</v>
      </c>
      <c r="E963">
        <v>8</v>
      </c>
      <c r="F963">
        <v>0</v>
      </c>
      <c r="G963">
        <v>0.85699999999999998</v>
      </c>
      <c r="J963">
        <v>0</v>
      </c>
      <c r="K963">
        <v>2.4E-2</v>
      </c>
      <c r="L963">
        <v>0</v>
      </c>
      <c r="M963">
        <v>3.0000000000000001E-3</v>
      </c>
      <c r="P963">
        <v>0</v>
      </c>
      <c r="AR963">
        <v>0</v>
      </c>
      <c r="AS963">
        <v>331002647</v>
      </c>
      <c r="AT963">
        <v>35.607999999999997</v>
      </c>
      <c r="AU963">
        <v>38.299999999999997</v>
      </c>
      <c r="AV963">
        <v>15.413</v>
      </c>
      <c r="AW963">
        <v>9.7319999999999993</v>
      </c>
      <c r="AX963">
        <v>54225.446000000004</v>
      </c>
      <c r="AY963">
        <v>1.2</v>
      </c>
      <c r="AZ963">
        <v>151.089</v>
      </c>
      <c r="BA963">
        <v>10.79</v>
      </c>
      <c r="BB963">
        <v>19.100000000000001</v>
      </c>
      <c r="BC963">
        <v>24.6</v>
      </c>
      <c r="BE963">
        <v>2.77</v>
      </c>
      <c r="BF963">
        <v>78.86</v>
      </c>
      <c r="BG963">
        <v>0.92600000000000005</v>
      </c>
    </row>
    <row r="964" spans="1:59" x14ac:dyDescent="0.25">
      <c r="A964" t="s">
        <v>65</v>
      </c>
      <c r="B964" t="s">
        <v>66</v>
      </c>
      <c r="C964" t="s">
        <v>67</v>
      </c>
      <c r="D964" s="1">
        <v>43863</v>
      </c>
      <c r="E964">
        <v>8</v>
      </c>
      <c r="F964">
        <v>0</v>
      </c>
      <c r="G964">
        <v>0.42899999999999999</v>
      </c>
      <c r="J964">
        <v>0</v>
      </c>
      <c r="K964">
        <v>2.4E-2</v>
      </c>
      <c r="L964">
        <v>0</v>
      </c>
      <c r="M964">
        <v>1E-3</v>
      </c>
      <c r="P964">
        <v>0</v>
      </c>
      <c r="AR964">
        <v>5.56</v>
      </c>
      <c r="AS964">
        <v>331002647</v>
      </c>
      <c r="AT964">
        <v>35.607999999999997</v>
      </c>
      <c r="AU964">
        <v>38.299999999999997</v>
      </c>
      <c r="AV964">
        <v>15.413</v>
      </c>
      <c r="AW964">
        <v>9.7319999999999993</v>
      </c>
      <c r="AX964">
        <v>54225.446000000004</v>
      </c>
      <c r="AY964">
        <v>1.2</v>
      </c>
      <c r="AZ964">
        <v>151.089</v>
      </c>
      <c r="BA964">
        <v>10.79</v>
      </c>
      <c r="BB964">
        <v>19.100000000000001</v>
      </c>
      <c r="BC964">
        <v>24.6</v>
      </c>
      <c r="BE964">
        <v>2.77</v>
      </c>
      <c r="BF964">
        <v>78.86</v>
      </c>
      <c r="BG964">
        <v>0.92600000000000005</v>
      </c>
    </row>
    <row r="965" spans="1:59" x14ac:dyDescent="0.25">
      <c r="A965" t="s">
        <v>65</v>
      </c>
      <c r="B965" t="s">
        <v>66</v>
      </c>
      <c r="C965" t="s">
        <v>67</v>
      </c>
      <c r="D965" s="1">
        <v>43864</v>
      </c>
      <c r="E965">
        <v>11</v>
      </c>
      <c r="F965">
        <v>3</v>
      </c>
      <c r="G965">
        <v>0.85699999999999998</v>
      </c>
      <c r="J965">
        <v>0</v>
      </c>
      <c r="K965">
        <v>3.3000000000000002E-2</v>
      </c>
      <c r="L965">
        <v>8.9999999999999993E-3</v>
      </c>
      <c r="M965">
        <v>3.0000000000000001E-3</v>
      </c>
      <c r="P965">
        <v>0</v>
      </c>
      <c r="AR965">
        <v>5.56</v>
      </c>
      <c r="AS965">
        <v>331002647</v>
      </c>
      <c r="AT965">
        <v>35.607999999999997</v>
      </c>
      <c r="AU965">
        <v>38.299999999999997</v>
      </c>
      <c r="AV965">
        <v>15.413</v>
      </c>
      <c r="AW965">
        <v>9.7319999999999993</v>
      </c>
      <c r="AX965">
        <v>54225.446000000004</v>
      </c>
      <c r="AY965">
        <v>1.2</v>
      </c>
      <c r="AZ965">
        <v>151.089</v>
      </c>
      <c r="BA965">
        <v>10.79</v>
      </c>
      <c r="BB965">
        <v>19.100000000000001</v>
      </c>
      <c r="BC965">
        <v>24.6</v>
      </c>
      <c r="BE965">
        <v>2.77</v>
      </c>
      <c r="BF965">
        <v>78.86</v>
      </c>
      <c r="BG965">
        <v>0.92600000000000005</v>
      </c>
    </row>
    <row r="966" spans="1:59" x14ac:dyDescent="0.25">
      <c r="A966" t="s">
        <v>65</v>
      </c>
      <c r="B966" t="s">
        <v>66</v>
      </c>
      <c r="C966" t="s">
        <v>67</v>
      </c>
      <c r="D966" s="1">
        <v>43865</v>
      </c>
      <c r="E966">
        <v>11</v>
      </c>
      <c r="F966">
        <v>0</v>
      </c>
      <c r="G966">
        <v>0.85699999999999998</v>
      </c>
      <c r="J966">
        <v>0</v>
      </c>
      <c r="K966">
        <v>3.3000000000000002E-2</v>
      </c>
      <c r="L966">
        <v>0</v>
      </c>
      <c r="M966">
        <v>3.0000000000000001E-3</v>
      </c>
      <c r="P966">
        <v>0</v>
      </c>
      <c r="AR966">
        <v>5.56</v>
      </c>
      <c r="AS966">
        <v>331002647</v>
      </c>
      <c r="AT966">
        <v>35.607999999999997</v>
      </c>
      <c r="AU966">
        <v>38.299999999999997</v>
      </c>
      <c r="AV966">
        <v>15.413</v>
      </c>
      <c r="AW966">
        <v>9.7319999999999993</v>
      </c>
      <c r="AX966">
        <v>54225.446000000004</v>
      </c>
      <c r="AY966">
        <v>1.2</v>
      </c>
      <c r="AZ966">
        <v>151.089</v>
      </c>
      <c r="BA966">
        <v>10.79</v>
      </c>
      <c r="BB966">
        <v>19.100000000000001</v>
      </c>
      <c r="BC966">
        <v>24.6</v>
      </c>
      <c r="BE966">
        <v>2.77</v>
      </c>
      <c r="BF966">
        <v>78.86</v>
      </c>
      <c r="BG966">
        <v>0.92600000000000005</v>
      </c>
    </row>
    <row r="967" spans="1:59" x14ac:dyDescent="0.25">
      <c r="A967" t="s">
        <v>65</v>
      </c>
      <c r="B967" t="s">
        <v>66</v>
      </c>
      <c r="C967" t="s">
        <v>67</v>
      </c>
      <c r="D967" s="1">
        <v>43866</v>
      </c>
      <c r="E967">
        <v>11</v>
      </c>
      <c r="F967">
        <v>0</v>
      </c>
      <c r="G967">
        <v>0.71399999999999997</v>
      </c>
      <c r="J967">
        <v>0</v>
      </c>
      <c r="K967">
        <v>3.3000000000000002E-2</v>
      </c>
      <c r="L967">
        <v>0</v>
      </c>
      <c r="M967">
        <v>2E-3</v>
      </c>
      <c r="P967">
        <v>0</v>
      </c>
      <c r="AR967">
        <v>5.56</v>
      </c>
      <c r="AS967">
        <v>331002647</v>
      </c>
      <c r="AT967">
        <v>35.607999999999997</v>
      </c>
      <c r="AU967">
        <v>38.299999999999997</v>
      </c>
      <c r="AV967">
        <v>15.413</v>
      </c>
      <c r="AW967">
        <v>9.7319999999999993</v>
      </c>
      <c r="AX967">
        <v>54225.446000000004</v>
      </c>
      <c r="AY967">
        <v>1.2</v>
      </c>
      <c r="AZ967">
        <v>151.089</v>
      </c>
      <c r="BA967">
        <v>10.79</v>
      </c>
      <c r="BB967">
        <v>19.100000000000001</v>
      </c>
      <c r="BC967">
        <v>24.6</v>
      </c>
      <c r="BE967">
        <v>2.77</v>
      </c>
      <c r="BF967">
        <v>78.86</v>
      </c>
      <c r="BG967">
        <v>0.92600000000000005</v>
      </c>
    </row>
    <row r="968" spans="1:59" x14ac:dyDescent="0.25">
      <c r="A968" t="s">
        <v>65</v>
      </c>
      <c r="B968" t="s">
        <v>66</v>
      </c>
      <c r="C968" t="s">
        <v>67</v>
      </c>
      <c r="D968" s="1">
        <v>43867</v>
      </c>
      <c r="E968">
        <v>12</v>
      </c>
      <c r="F968">
        <v>1</v>
      </c>
      <c r="G968">
        <v>0.85699999999999998</v>
      </c>
      <c r="J968">
        <v>0</v>
      </c>
      <c r="K968">
        <v>3.5999999999999997E-2</v>
      </c>
      <c r="L968">
        <v>3.0000000000000001E-3</v>
      </c>
      <c r="M968">
        <v>3.0000000000000001E-3</v>
      </c>
      <c r="P968">
        <v>0</v>
      </c>
      <c r="AR968">
        <v>5.56</v>
      </c>
      <c r="AS968">
        <v>331002647</v>
      </c>
      <c r="AT968">
        <v>35.607999999999997</v>
      </c>
      <c r="AU968">
        <v>38.299999999999997</v>
      </c>
      <c r="AV968">
        <v>15.413</v>
      </c>
      <c r="AW968">
        <v>9.7319999999999993</v>
      </c>
      <c r="AX968">
        <v>54225.446000000004</v>
      </c>
      <c r="AY968">
        <v>1.2</v>
      </c>
      <c r="AZ968">
        <v>151.089</v>
      </c>
      <c r="BA968">
        <v>10.79</v>
      </c>
      <c r="BB968">
        <v>19.100000000000001</v>
      </c>
      <c r="BC968">
        <v>24.6</v>
      </c>
      <c r="BE968">
        <v>2.77</v>
      </c>
      <c r="BF968">
        <v>78.86</v>
      </c>
      <c r="BG968">
        <v>0.92600000000000005</v>
      </c>
    </row>
    <row r="969" spans="1:59" x14ac:dyDescent="0.25">
      <c r="A969" t="s">
        <v>65</v>
      </c>
      <c r="B969" t="s">
        <v>66</v>
      </c>
      <c r="C969" t="s">
        <v>67</v>
      </c>
      <c r="D969" s="1">
        <v>43868</v>
      </c>
      <c r="E969">
        <v>12</v>
      </c>
      <c r="F969">
        <v>0</v>
      </c>
      <c r="G969">
        <v>0.57099999999999995</v>
      </c>
      <c r="J969">
        <v>0</v>
      </c>
      <c r="K969">
        <v>3.5999999999999997E-2</v>
      </c>
      <c r="L969">
        <v>0</v>
      </c>
      <c r="M969">
        <v>2E-3</v>
      </c>
      <c r="P969">
        <v>0</v>
      </c>
      <c r="AR969">
        <v>5.56</v>
      </c>
      <c r="AS969">
        <v>331002647</v>
      </c>
      <c r="AT969">
        <v>35.607999999999997</v>
      </c>
      <c r="AU969">
        <v>38.299999999999997</v>
      </c>
      <c r="AV969">
        <v>15.413</v>
      </c>
      <c r="AW969">
        <v>9.7319999999999993</v>
      </c>
      <c r="AX969">
        <v>54225.446000000004</v>
      </c>
      <c r="AY969">
        <v>1.2</v>
      </c>
      <c r="AZ969">
        <v>151.089</v>
      </c>
      <c r="BA969">
        <v>10.79</v>
      </c>
      <c r="BB969">
        <v>19.100000000000001</v>
      </c>
      <c r="BC969">
        <v>24.6</v>
      </c>
      <c r="BE969">
        <v>2.77</v>
      </c>
      <c r="BF969">
        <v>78.86</v>
      </c>
      <c r="BG969">
        <v>0.92600000000000005</v>
      </c>
    </row>
    <row r="970" spans="1:59" x14ac:dyDescent="0.25">
      <c r="A970" t="s">
        <v>65</v>
      </c>
      <c r="B970" t="s">
        <v>66</v>
      </c>
      <c r="C970" t="s">
        <v>67</v>
      </c>
      <c r="D970" s="1">
        <v>43869</v>
      </c>
      <c r="E970">
        <v>12</v>
      </c>
      <c r="F970">
        <v>0</v>
      </c>
      <c r="G970">
        <v>0.57099999999999995</v>
      </c>
      <c r="J970">
        <v>0</v>
      </c>
      <c r="K970">
        <v>3.5999999999999997E-2</v>
      </c>
      <c r="L970">
        <v>0</v>
      </c>
      <c r="M970">
        <v>2E-3</v>
      </c>
      <c r="P970">
        <v>0</v>
      </c>
      <c r="AR970">
        <v>5.56</v>
      </c>
      <c r="AS970">
        <v>331002647</v>
      </c>
      <c r="AT970">
        <v>35.607999999999997</v>
      </c>
      <c r="AU970">
        <v>38.299999999999997</v>
      </c>
      <c r="AV970">
        <v>15.413</v>
      </c>
      <c r="AW970">
        <v>9.7319999999999993</v>
      </c>
      <c r="AX970">
        <v>54225.446000000004</v>
      </c>
      <c r="AY970">
        <v>1.2</v>
      </c>
      <c r="AZ970">
        <v>151.089</v>
      </c>
      <c r="BA970">
        <v>10.79</v>
      </c>
      <c r="BB970">
        <v>19.100000000000001</v>
      </c>
      <c r="BC970">
        <v>24.6</v>
      </c>
      <c r="BE970">
        <v>2.77</v>
      </c>
      <c r="BF970">
        <v>78.86</v>
      </c>
      <c r="BG970">
        <v>0.92600000000000005</v>
      </c>
    </row>
    <row r="971" spans="1:59" x14ac:dyDescent="0.25">
      <c r="A971" t="s">
        <v>65</v>
      </c>
      <c r="B971" t="s">
        <v>66</v>
      </c>
      <c r="C971" t="s">
        <v>67</v>
      </c>
      <c r="D971" s="1">
        <v>43870</v>
      </c>
      <c r="E971">
        <v>12</v>
      </c>
      <c r="F971">
        <v>0</v>
      </c>
      <c r="G971">
        <v>0.57099999999999995</v>
      </c>
      <c r="J971">
        <v>0</v>
      </c>
      <c r="K971">
        <v>3.5999999999999997E-2</v>
      </c>
      <c r="L971">
        <v>0</v>
      </c>
      <c r="M971">
        <v>2E-3</v>
      </c>
      <c r="P971">
        <v>0</v>
      </c>
      <c r="AR971">
        <v>5.56</v>
      </c>
      <c r="AS971">
        <v>331002647</v>
      </c>
      <c r="AT971">
        <v>35.607999999999997</v>
      </c>
      <c r="AU971">
        <v>38.299999999999997</v>
      </c>
      <c r="AV971">
        <v>15.413</v>
      </c>
      <c r="AW971">
        <v>9.7319999999999993</v>
      </c>
      <c r="AX971">
        <v>54225.446000000004</v>
      </c>
      <c r="AY971">
        <v>1.2</v>
      </c>
      <c r="AZ971">
        <v>151.089</v>
      </c>
      <c r="BA971">
        <v>10.79</v>
      </c>
      <c r="BB971">
        <v>19.100000000000001</v>
      </c>
      <c r="BC971">
        <v>24.6</v>
      </c>
      <c r="BE971">
        <v>2.77</v>
      </c>
      <c r="BF971">
        <v>78.86</v>
      </c>
      <c r="BG971">
        <v>0.92600000000000005</v>
      </c>
    </row>
    <row r="972" spans="1:59" x14ac:dyDescent="0.25">
      <c r="A972" t="s">
        <v>65</v>
      </c>
      <c r="B972" t="s">
        <v>66</v>
      </c>
      <c r="C972" t="s">
        <v>67</v>
      </c>
      <c r="D972" s="1">
        <v>43871</v>
      </c>
      <c r="E972">
        <v>12</v>
      </c>
      <c r="F972">
        <v>0</v>
      </c>
      <c r="G972">
        <v>0.14299999999999999</v>
      </c>
      <c r="J972">
        <v>0</v>
      </c>
      <c r="K972">
        <v>3.5999999999999997E-2</v>
      </c>
      <c r="L972">
        <v>0</v>
      </c>
      <c r="M972">
        <v>0</v>
      </c>
      <c r="P972">
        <v>0</v>
      </c>
      <c r="AR972">
        <v>5.56</v>
      </c>
      <c r="AS972">
        <v>331002647</v>
      </c>
      <c r="AT972">
        <v>35.607999999999997</v>
      </c>
      <c r="AU972">
        <v>38.299999999999997</v>
      </c>
      <c r="AV972">
        <v>15.413</v>
      </c>
      <c r="AW972">
        <v>9.7319999999999993</v>
      </c>
      <c r="AX972">
        <v>54225.446000000004</v>
      </c>
      <c r="AY972">
        <v>1.2</v>
      </c>
      <c r="AZ972">
        <v>151.089</v>
      </c>
      <c r="BA972">
        <v>10.79</v>
      </c>
      <c r="BB972">
        <v>19.100000000000001</v>
      </c>
      <c r="BC972">
        <v>24.6</v>
      </c>
      <c r="BE972">
        <v>2.77</v>
      </c>
      <c r="BF972">
        <v>78.86</v>
      </c>
      <c r="BG972">
        <v>0.92600000000000005</v>
      </c>
    </row>
    <row r="973" spans="1:59" x14ac:dyDescent="0.25">
      <c r="A973" t="s">
        <v>65</v>
      </c>
      <c r="B973" t="s">
        <v>66</v>
      </c>
      <c r="C973" t="s">
        <v>67</v>
      </c>
      <c r="D973" s="1">
        <v>43872</v>
      </c>
      <c r="E973">
        <v>13</v>
      </c>
      <c r="F973">
        <v>1</v>
      </c>
      <c r="G973">
        <v>0.28599999999999998</v>
      </c>
      <c r="J973">
        <v>0</v>
      </c>
      <c r="K973">
        <v>3.9E-2</v>
      </c>
      <c r="L973">
        <v>3.0000000000000001E-3</v>
      </c>
      <c r="M973">
        <v>1E-3</v>
      </c>
      <c r="P973">
        <v>0</v>
      </c>
      <c r="AR973">
        <v>5.56</v>
      </c>
      <c r="AS973">
        <v>331002647</v>
      </c>
      <c r="AT973">
        <v>35.607999999999997</v>
      </c>
      <c r="AU973">
        <v>38.299999999999997</v>
      </c>
      <c r="AV973">
        <v>15.413</v>
      </c>
      <c r="AW973">
        <v>9.7319999999999993</v>
      </c>
      <c r="AX973">
        <v>54225.446000000004</v>
      </c>
      <c r="AY973">
        <v>1.2</v>
      </c>
      <c r="AZ973">
        <v>151.089</v>
      </c>
      <c r="BA973">
        <v>10.79</v>
      </c>
      <c r="BB973">
        <v>19.100000000000001</v>
      </c>
      <c r="BC973">
        <v>24.6</v>
      </c>
      <c r="BE973">
        <v>2.77</v>
      </c>
      <c r="BF973">
        <v>78.86</v>
      </c>
      <c r="BG973">
        <v>0.92600000000000005</v>
      </c>
    </row>
    <row r="974" spans="1:59" x14ac:dyDescent="0.25">
      <c r="A974" t="s">
        <v>65</v>
      </c>
      <c r="B974" t="s">
        <v>66</v>
      </c>
      <c r="C974" t="s">
        <v>67</v>
      </c>
      <c r="D974" s="1">
        <v>43873</v>
      </c>
      <c r="E974">
        <v>13</v>
      </c>
      <c r="F974">
        <v>0</v>
      </c>
      <c r="G974">
        <v>0.28599999999999998</v>
      </c>
      <c r="J974">
        <v>0</v>
      </c>
      <c r="K974">
        <v>3.9E-2</v>
      </c>
      <c r="L974">
        <v>0</v>
      </c>
      <c r="M974">
        <v>1E-3</v>
      </c>
      <c r="P974">
        <v>0</v>
      </c>
      <c r="AR974">
        <v>5.56</v>
      </c>
      <c r="AS974">
        <v>331002647</v>
      </c>
      <c r="AT974">
        <v>35.607999999999997</v>
      </c>
      <c r="AU974">
        <v>38.299999999999997</v>
      </c>
      <c r="AV974">
        <v>15.413</v>
      </c>
      <c r="AW974">
        <v>9.7319999999999993</v>
      </c>
      <c r="AX974">
        <v>54225.446000000004</v>
      </c>
      <c r="AY974">
        <v>1.2</v>
      </c>
      <c r="AZ974">
        <v>151.089</v>
      </c>
      <c r="BA974">
        <v>10.79</v>
      </c>
      <c r="BB974">
        <v>19.100000000000001</v>
      </c>
      <c r="BC974">
        <v>24.6</v>
      </c>
      <c r="BE974">
        <v>2.77</v>
      </c>
      <c r="BF974">
        <v>78.86</v>
      </c>
      <c r="BG974">
        <v>0.92600000000000005</v>
      </c>
    </row>
    <row r="975" spans="1:59" x14ac:dyDescent="0.25">
      <c r="A975" t="s">
        <v>65</v>
      </c>
      <c r="B975" t="s">
        <v>66</v>
      </c>
      <c r="C975" t="s">
        <v>67</v>
      </c>
      <c r="D975" s="1">
        <v>43874</v>
      </c>
      <c r="E975">
        <v>14</v>
      </c>
      <c r="F975">
        <v>1</v>
      </c>
      <c r="G975">
        <v>0.28599999999999998</v>
      </c>
      <c r="J975">
        <v>0</v>
      </c>
      <c r="K975">
        <v>4.2000000000000003E-2</v>
      </c>
      <c r="L975">
        <v>3.0000000000000001E-3</v>
      </c>
      <c r="M975">
        <v>1E-3</v>
      </c>
      <c r="P975">
        <v>0</v>
      </c>
      <c r="AR975">
        <v>5.56</v>
      </c>
      <c r="AS975">
        <v>331002647</v>
      </c>
      <c r="AT975">
        <v>35.607999999999997</v>
      </c>
      <c r="AU975">
        <v>38.299999999999997</v>
      </c>
      <c r="AV975">
        <v>15.413</v>
      </c>
      <c r="AW975">
        <v>9.7319999999999993</v>
      </c>
      <c r="AX975">
        <v>54225.446000000004</v>
      </c>
      <c r="AY975">
        <v>1.2</v>
      </c>
      <c r="AZ975">
        <v>151.089</v>
      </c>
      <c r="BA975">
        <v>10.79</v>
      </c>
      <c r="BB975">
        <v>19.100000000000001</v>
      </c>
      <c r="BC975">
        <v>24.6</v>
      </c>
      <c r="BE975">
        <v>2.77</v>
      </c>
      <c r="BF975">
        <v>78.86</v>
      </c>
      <c r="BG975">
        <v>0.92600000000000005</v>
      </c>
    </row>
    <row r="976" spans="1:59" x14ac:dyDescent="0.25">
      <c r="A976" t="s">
        <v>65</v>
      </c>
      <c r="B976" t="s">
        <v>66</v>
      </c>
      <c r="C976" t="s">
        <v>67</v>
      </c>
      <c r="D976" s="1">
        <v>43875</v>
      </c>
      <c r="E976">
        <v>14</v>
      </c>
      <c r="F976">
        <v>0</v>
      </c>
      <c r="G976">
        <v>0.28599999999999998</v>
      </c>
      <c r="J976">
        <v>0</v>
      </c>
      <c r="K976">
        <v>4.2000000000000003E-2</v>
      </c>
      <c r="L976">
        <v>0</v>
      </c>
      <c r="M976">
        <v>1E-3</v>
      </c>
      <c r="P976">
        <v>0</v>
      </c>
      <c r="AR976">
        <v>5.56</v>
      </c>
      <c r="AS976">
        <v>331002647</v>
      </c>
      <c r="AT976">
        <v>35.607999999999997</v>
      </c>
      <c r="AU976">
        <v>38.299999999999997</v>
      </c>
      <c r="AV976">
        <v>15.413</v>
      </c>
      <c r="AW976">
        <v>9.7319999999999993</v>
      </c>
      <c r="AX976">
        <v>54225.446000000004</v>
      </c>
      <c r="AY976">
        <v>1.2</v>
      </c>
      <c r="AZ976">
        <v>151.089</v>
      </c>
      <c r="BA976">
        <v>10.79</v>
      </c>
      <c r="BB976">
        <v>19.100000000000001</v>
      </c>
      <c r="BC976">
        <v>24.6</v>
      </c>
      <c r="BE976">
        <v>2.77</v>
      </c>
      <c r="BF976">
        <v>78.86</v>
      </c>
      <c r="BG976">
        <v>0.92600000000000005</v>
      </c>
    </row>
    <row r="977" spans="1:59" x14ac:dyDescent="0.25">
      <c r="A977" t="s">
        <v>65</v>
      </c>
      <c r="B977" t="s">
        <v>66</v>
      </c>
      <c r="C977" t="s">
        <v>67</v>
      </c>
      <c r="D977" s="1">
        <v>43876</v>
      </c>
      <c r="E977">
        <v>14</v>
      </c>
      <c r="F977">
        <v>0</v>
      </c>
      <c r="G977">
        <v>0.28599999999999998</v>
      </c>
      <c r="J977">
        <v>0</v>
      </c>
      <c r="K977">
        <v>4.2000000000000003E-2</v>
      </c>
      <c r="L977">
        <v>0</v>
      </c>
      <c r="M977">
        <v>1E-3</v>
      </c>
      <c r="P977">
        <v>0</v>
      </c>
      <c r="AR977">
        <v>5.56</v>
      </c>
      <c r="AS977">
        <v>331002647</v>
      </c>
      <c r="AT977">
        <v>35.607999999999997</v>
      </c>
      <c r="AU977">
        <v>38.299999999999997</v>
      </c>
      <c r="AV977">
        <v>15.413</v>
      </c>
      <c r="AW977">
        <v>9.7319999999999993</v>
      </c>
      <c r="AX977">
        <v>54225.446000000004</v>
      </c>
      <c r="AY977">
        <v>1.2</v>
      </c>
      <c r="AZ977">
        <v>151.089</v>
      </c>
      <c r="BA977">
        <v>10.79</v>
      </c>
      <c r="BB977">
        <v>19.100000000000001</v>
      </c>
      <c r="BC977">
        <v>24.6</v>
      </c>
      <c r="BE977">
        <v>2.77</v>
      </c>
      <c r="BF977">
        <v>78.86</v>
      </c>
      <c r="BG977">
        <v>0.92600000000000005</v>
      </c>
    </row>
    <row r="978" spans="1:59" x14ac:dyDescent="0.25">
      <c r="A978" t="s">
        <v>65</v>
      </c>
      <c r="B978" t="s">
        <v>66</v>
      </c>
      <c r="C978" t="s">
        <v>67</v>
      </c>
      <c r="D978" s="1">
        <v>43877</v>
      </c>
      <c r="E978">
        <v>14</v>
      </c>
      <c r="F978">
        <v>0</v>
      </c>
      <c r="G978">
        <v>0.28599999999999998</v>
      </c>
      <c r="J978">
        <v>0</v>
      </c>
      <c r="K978">
        <v>4.2000000000000003E-2</v>
      </c>
      <c r="L978">
        <v>0</v>
      </c>
      <c r="M978">
        <v>1E-3</v>
      </c>
      <c r="P978">
        <v>0</v>
      </c>
      <c r="AR978">
        <v>5.56</v>
      </c>
      <c r="AS978">
        <v>331002647</v>
      </c>
      <c r="AT978">
        <v>35.607999999999997</v>
      </c>
      <c r="AU978">
        <v>38.299999999999997</v>
      </c>
      <c r="AV978">
        <v>15.413</v>
      </c>
      <c r="AW978">
        <v>9.7319999999999993</v>
      </c>
      <c r="AX978">
        <v>54225.446000000004</v>
      </c>
      <c r="AY978">
        <v>1.2</v>
      </c>
      <c r="AZ978">
        <v>151.089</v>
      </c>
      <c r="BA978">
        <v>10.79</v>
      </c>
      <c r="BB978">
        <v>19.100000000000001</v>
      </c>
      <c r="BC978">
        <v>24.6</v>
      </c>
      <c r="BE978">
        <v>2.77</v>
      </c>
      <c r="BF978">
        <v>78.86</v>
      </c>
      <c r="BG978">
        <v>0.92600000000000005</v>
      </c>
    </row>
    <row r="979" spans="1:59" x14ac:dyDescent="0.25">
      <c r="A979" t="s">
        <v>65</v>
      </c>
      <c r="B979" t="s">
        <v>66</v>
      </c>
      <c r="C979" t="s">
        <v>67</v>
      </c>
      <c r="D979" s="1">
        <v>43878</v>
      </c>
      <c r="E979">
        <v>14</v>
      </c>
      <c r="F979">
        <v>0</v>
      </c>
      <c r="G979">
        <v>0.28599999999999998</v>
      </c>
      <c r="J979">
        <v>0</v>
      </c>
      <c r="K979">
        <v>4.2000000000000003E-2</v>
      </c>
      <c r="L979">
        <v>0</v>
      </c>
      <c r="M979">
        <v>1E-3</v>
      </c>
      <c r="P979">
        <v>0</v>
      </c>
      <c r="AR979">
        <v>5.56</v>
      </c>
      <c r="AS979">
        <v>331002647</v>
      </c>
      <c r="AT979">
        <v>35.607999999999997</v>
      </c>
      <c r="AU979">
        <v>38.299999999999997</v>
      </c>
      <c r="AV979">
        <v>15.413</v>
      </c>
      <c r="AW979">
        <v>9.7319999999999993</v>
      </c>
      <c r="AX979">
        <v>54225.446000000004</v>
      </c>
      <c r="AY979">
        <v>1.2</v>
      </c>
      <c r="AZ979">
        <v>151.089</v>
      </c>
      <c r="BA979">
        <v>10.79</v>
      </c>
      <c r="BB979">
        <v>19.100000000000001</v>
      </c>
      <c r="BC979">
        <v>24.6</v>
      </c>
      <c r="BE979">
        <v>2.77</v>
      </c>
      <c r="BF979">
        <v>78.86</v>
      </c>
      <c r="BG979">
        <v>0.92600000000000005</v>
      </c>
    </row>
    <row r="980" spans="1:59" x14ac:dyDescent="0.25">
      <c r="A980" t="s">
        <v>65</v>
      </c>
      <c r="B980" t="s">
        <v>66</v>
      </c>
      <c r="C980" t="s">
        <v>67</v>
      </c>
      <c r="D980" s="1">
        <v>43879</v>
      </c>
      <c r="E980">
        <v>14</v>
      </c>
      <c r="F980">
        <v>0</v>
      </c>
      <c r="G980">
        <v>0.14299999999999999</v>
      </c>
      <c r="J980">
        <v>0</v>
      </c>
      <c r="K980">
        <v>4.2000000000000003E-2</v>
      </c>
      <c r="L980">
        <v>0</v>
      </c>
      <c r="M980">
        <v>0</v>
      </c>
      <c r="P980">
        <v>0</v>
      </c>
      <c r="AR980">
        <v>5.56</v>
      </c>
      <c r="AS980">
        <v>331002647</v>
      </c>
      <c r="AT980">
        <v>35.607999999999997</v>
      </c>
      <c r="AU980">
        <v>38.299999999999997</v>
      </c>
      <c r="AV980">
        <v>15.413</v>
      </c>
      <c r="AW980">
        <v>9.7319999999999993</v>
      </c>
      <c r="AX980">
        <v>54225.446000000004</v>
      </c>
      <c r="AY980">
        <v>1.2</v>
      </c>
      <c r="AZ980">
        <v>151.089</v>
      </c>
      <c r="BA980">
        <v>10.79</v>
      </c>
      <c r="BB980">
        <v>19.100000000000001</v>
      </c>
      <c r="BC980">
        <v>24.6</v>
      </c>
      <c r="BE980">
        <v>2.77</v>
      </c>
      <c r="BF980">
        <v>78.86</v>
      </c>
      <c r="BG980">
        <v>0.92600000000000005</v>
      </c>
    </row>
    <row r="981" spans="1:59" x14ac:dyDescent="0.25">
      <c r="A981" t="s">
        <v>65</v>
      </c>
      <c r="B981" t="s">
        <v>66</v>
      </c>
      <c r="C981" t="s">
        <v>67</v>
      </c>
      <c r="D981" s="1">
        <v>43880</v>
      </c>
      <c r="E981">
        <v>14</v>
      </c>
      <c r="F981">
        <v>0</v>
      </c>
      <c r="G981">
        <v>0.14299999999999999</v>
      </c>
      <c r="J981">
        <v>0</v>
      </c>
      <c r="K981">
        <v>4.2000000000000003E-2</v>
      </c>
      <c r="L981">
        <v>0</v>
      </c>
      <c r="M981">
        <v>0</v>
      </c>
      <c r="P981">
        <v>0</v>
      </c>
      <c r="AR981">
        <v>5.56</v>
      </c>
      <c r="AS981">
        <v>331002647</v>
      </c>
      <c r="AT981">
        <v>35.607999999999997</v>
      </c>
      <c r="AU981">
        <v>38.299999999999997</v>
      </c>
      <c r="AV981">
        <v>15.413</v>
      </c>
      <c r="AW981">
        <v>9.7319999999999993</v>
      </c>
      <c r="AX981">
        <v>54225.446000000004</v>
      </c>
      <c r="AY981">
        <v>1.2</v>
      </c>
      <c r="AZ981">
        <v>151.089</v>
      </c>
      <c r="BA981">
        <v>10.79</v>
      </c>
      <c r="BB981">
        <v>19.100000000000001</v>
      </c>
      <c r="BC981">
        <v>24.6</v>
      </c>
      <c r="BE981">
        <v>2.77</v>
      </c>
      <c r="BF981">
        <v>78.86</v>
      </c>
      <c r="BG981">
        <v>0.92600000000000005</v>
      </c>
    </row>
    <row r="982" spans="1:59" x14ac:dyDescent="0.25">
      <c r="A982" t="s">
        <v>65</v>
      </c>
      <c r="B982" t="s">
        <v>66</v>
      </c>
      <c r="C982" t="s">
        <v>67</v>
      </c>
      <c r="D982" s="1">
        <v>43881</v>
      </c>
      <c r="E982">
        <v>14</v>
      </c>
      <c r="F982">
        <v>0</v>
      </c>
      <c r="G982">
        <v>0</v>
      </c>
      <c r="J982">
        <v>0</v>
      </c>
      <c r="K982">
        <v>4.2000000000000003E-2</v>
      </c>
      <c r="L982">
        <v>0</v>
      </c>
      <c r="M982">
        <v>0</v>
      </c>
      <c r="P982">
        <v>0</v>
      </c>
      <c r="AR982">
        <v>5.56</v>
      </c>
      <c r="AS982">
        <v>331002647</v>
      </c>
      <c r="AT982">
        <v>35.607999999999997</v>
      </c>
      <c r="AU982">
        <v>38.299999999999997</v>
      </c>
      <c r="AV982">
        <v>15.413</v>
      </c>
      <c r="AW982">
        <v>9.7319999999999993</v>
      </c>
      <c r="AX982">
        <v>54225.446000000004</v>
      </c>
      <c r="AY982">
        <v>1.2</v>
      </c>
      <c r="AZ982">
        <v>151.089</v>
      </c>
      <c r="BA982">
        <v>10.79</v>
      </c>
      <c r="BB982">
        <v>19.100000000000001</v>
      </c>
      <c r="BC982">
        <v>24.6</v>
      </c>
      <c r="BE982">
        <v>2.77</v>
      </c>
      <c r="BF982">
        <v>78.86</v>
      </c>
      <c r="BG982">
        <v>0.92600000000000005</v>
      </c>
    </row>
    <row r="983" spans="1:59" x14ac:dyDescent="0.25">
      <c r="A983" t="s">
        <v>65</v>
      </c>
      <c r="B983" t="s">
        <v>66</v>
      </c>
      <c r="C983" t="s">
        <v>67</v>
      </c>
      <c r="D983" s="1">
        <v>43882</v>
      </c>
      <c r="E983">
        <v>16</v>
      </c>
      <c r="F983">
        <v>2</v>
      </c>
      <c r="G983">
        <v>0.28599999999999998</v>
      </c>
      <c r="J983">
        <v>0</v>
      </c>
      <c r="K983">
        <v>4.8000000000000001E-2</v>
      </c>
      <c r="L983">
        <v>6.0000000000000001E-3</v>
      </c>
      <c r="M983">
        <v>1E-3</v>
      </c>
      <c r="P983">
        <v>0</v>
      </c>
      <c r="AR983">
        <v>5.56</v>
      </c>
      <c r="AS983">
        <v>331002647</v>
      </c>
      <c r="AT983">
        <v>35.607999999999997</v>
      </c>
      <c r="AU983">
        <v>38.299999999999997</v>
      </c>
      <c r="AV983">
        <v>15.413</v>
      </c>
      <c r="AW983">
        <v>9.7319999999999993</v>
      </c>
      <c r="AX983">
        <v>54225.446000000004</v>
      </c>
      <c r="AY983">
        <v>1.2</v>
      </c>
      <c r="AZ983">
        <v>151.089</v>
      </c>
      <c r="BA983">
        <v>10.79</v>
      </c>
      <c r="BB983">
        <v>19.100000000000001</v>
      </c>
      <c r="BC983">
        <v>24.6</v>
      </c>
      <c r="BE983">
        <v>2.77</v>
      </c>
      <c r="BF983">
        <v>78.86</v>
      </c>
      <c r="BG983">
        <v>0.92600000000000005</v>
      </c>
    </row>
    <row r="984" spans="1:59" x14ac:dyDescent="0.25">
      <c r="A984" t="s">
        <v>65</v>
      </c>
      <c r="B984" t="s">
        <v>66</v>
      </c>
      <c r="C984" t="s">
        <v>67</v>
      </c>
      <c r="D984" s="1">
        <v>43883</v>
      </c>
      <c r="E984">
        <v>16</v>
      </c>
      <c r="F984">
        <v>0</v>
      </c>
      <c r="G984">
        <v>0.28599999999999998</v>
      </c>
      <c r="J984">
        <v>0</v>
      </c>
      <c r="K984">
        <v>4.8000000000000001E-2</v>
      </c>
      <c r="L984">
        <v>0</v>
      </c>
      <c r="M984">
        <v>1E-3</v>
      </c>
      <c r="P984">
        <v>0</v>
      </c>
      <c r="AR984">
        <v>5.56</v>
      </c>
      <c r="AS984">
        <v>331002647</v>
      </c>
      <c r="AT984">
        <v>35.607999999999997</v>
      </c>
      <c r="AU984">
        <v>38.299999999999997</v>
      </c>
      <c r="AV984">
        <v>15.413</v>
      </c>
      <c r="AW984">
        <v>9.7319999999999993</v>
      </c>
      <c r="AX984">
        <v>54225.446000000004</v>
      </c>
      <c r="AY984">
        <v>1.2</v>
      </c>
      <c r="AZ984">
        <v>151.089</v>
      </c>
      <c r="BA984">
        <v>10.79</v>
      </c>
      <c r="BB984">
        <v>19.100000000000001</v>
      </c>
      <c r="BC984">
        <v>24.6</v>
      </c>
      <c r="BE984">
        <v>2.77</v>
      </c>
      <c r="BF984">
        <v>78.86</v>
      </c>
      <c r="BG984">
        <v>0.92600000000000005</v>
      </c>
    </row>
    <row r="985" spans="1:59" x14ac:dyDescent="0.25">
      <c r="A985" t="s">
        <v>65</v>
      </c>
      <c r="B985" t="s">
        <v>66</v>
      </c>
      <c r="C985" t="s">
        <v>67</v>
      </c>
      <c r="D985" s="1">
        <v>43884</v>
      </c>
      <c r="E985">
        <v>16</v>
      </c>
      <c r="F985">
        <v>0</v>
      </c>
      <c r="G985">
        <v>0.28599999999999998</v>
      </c>
      <c r="J985">
        <v>0</v>
      </c>
      <c r="K985">
        <v>4.8000000000000001E-2</v>
      </c>
      <c r="L985">
        <v>0</v>
      </c>
      <c r="M985">
        <v>1E-3</v>
      </c>
      <c r="P985">
        <v>0</v>
      </c>
      <c r="AR985">
        <v>5.56</v>
      </c>
      <c r="AS985">
        <v>331002647</v>
      </c>
      <c r="AT985">
        <v>35.607999999999997</v>
      </c>
      <c r="AU985">
        <v>38.299999999999997</v>
      </c>
      <c r="AV985">
        <v>15.413</v>
      </c>
      <c r="AW985">
        <v>9.7319999999999993</v>
      </c>
      <c r="AX985">
        <v>54225.446000000004</v>
      </c>
      <c r="AY985">
        <v>1.2</v>
      </c>
      <c r="AZ985">
        <v>151.089</v>
      </c>
      <c r="BA985">
        <v>10.79</v>
      </c>
      <c r="BB985">
        <v>19.100000000000001</v>
      </c>
      <c r="BC985">
        <v>24.6</v>
      </c>
      <c r="BE985">
        <v>2.77</v>
      </c>
      <c r="BF985">
        <v>78.86</v>
      </c>
      <c r="BG985">
        <v>0.92600000000000005</v>
      </c>
    </row>
    <row r="986" spans="1:59" x14ac:dyDescent="0.25">
      <c r="A986" t="s">
        <v>65</v>
      </c>
      <c r="B986" t="s">
        <v>66</v>
      </c>
      <c r="C986" t="s">
        <v>67</v>
      </c>
      <c r="D986" s="1">
        <v>43885</v>
      </c>
      <c r="E986">
        <v>16</v>
      </c>
      <c r="F986">
        <v>0</v>
      </c>
      <c r="G986">
        <v>0.28599999999999998</v>
      </c>
      <c r="J986">
        <v>0</v>
      </c>
      <c r="K986">
        <v>4.8000000000000001E-2</v>
      </c>
      <c r="L986">
        <v>0</v>
      </c>
      <c r="M986">
        <v>1E-3</v>
      </c>
      <c r="P986">
        <v>0</v>
      </c>
      <c r="AR986">
        <v>5.56</v>
      </c>
      <c r="AS986">
        <v>331002647</v>
      </c>
      <c r="AT986">
        <v>35.607999999999997</v>
      </c>
      <c r="AU986">
        <v>38.299999999999997</v>
      </c>
      <c r="AV986">
        <v>15.413</v>
      </c>
      <c r="AW986">
        <v>9.7319999999999993</v>
      </c>
      <c r="AX986">
        <v>54225.446000000004</v>
      </c>
      <c r="AY986">
        <v>1.2</v>
      </c>
      <c r="AZ986">
        <v>151.089</v>
      </c>
      <c r="BA986">
        <v>10.79</v>
      </c>
      <c r="BB986">
        <v>19.100000000000001</v>
      </c>
      <c r="BC986">
        <v>24.6</v>
      </c>
      <c r="BE986">
        <v>2.77</v>
      </c>
      <c r="BF986">
        <v>78.86</v>
      </c>
      <c r="BG986">
        <v>0.92600000000000005</v>
      </c>
    </row>
    <row r="987" spans="1:59" x14ac:dyDescent="0.25">
      <c r="A987" t="s">
        <v>65</v>
      </c>
      <c r="B987" t="s">
        <v>66</v>
      </c>
      <c r="C987" t="s">
        <v>67</v>
      </c>
      <c r="D987" s="1">
        <v>43886</v>
      </c>
      <c r="E987">
        <v>16</v>
      </c>
      <c r="F987">
        <v>0</v>
      </c>
      <c r="G987">
        <v>0.28599999999999998</v>
      </c>
      <c r="J987">
        <v>0</v>
      </c>
      <c r="K987">
        <v>4.8000000000000001E-2</v>
      </c>
      <c r="L987">
        <v>0</v>
      </c>
      <c r="M987">
        <v>1E-3</v>
      </c>
      <c r="P987">
        <v>0</v>
      </c>
      <c r="AR987">
        <v>5.56</v>
      </c>
      <c r="AS987">
        <v>331002647</v>
      </c>
      <c r="AT987">
        <v>35.607999999999997</v>
      </c>
      <c r="AU987">
        <v>38.299999999999997</v>
      </c>
      <c r="AV987">
        <v>15.413</v>
      </c>
      <c r="AW987">
        <v>9.7319999999999993</v>
      </c>
      <c r="AX987">
        <v>54225.446000000004</v>
      </c>
      <c r="AY987">
        <v>1.2</v>
      </c>
      <c r="AZ987">
        <v>151.089</v>
      </c>
      <c r="BA987">
        <v>10.79</v>
      </c>
      <c r="BB987">
        <v>19.100000000000001</v>
      </c>
      <c r="BC987">
        <v>24.6</v>
      </c>
      <c r="BE987">
        <v>2.77</v>
      </c>
      <c r="BF987">
        <v>78.86</v>
      </c>
      <c r="BG987">
        <v>0.92600000000000005</v>
      </c>
    </row>
    <row r="988" spans="1:59" x14ac:dyDescent="0.25">
      <c r="A988" t="s">
        <v>65</v>
      </c>
      <c r="B988" t="s">
        <v>66</v>
      </c>
      <c r="C988" t="s">
        <v>67</v>
      </c>
      <c r="D988" s="1">
        <v>43887</v>
      </c>
      <c r="E988">
        <v>16</v>
      </c>
      <c r="F988">
        <v>0</v>
      </c>
      <c r="G988">
        <v>0.28599999999999998</v>
      </c>
      <c r="J988">
        <v>0</v>
      </c>
      <c r="K988">
        <v>4.8000000000000001E-2</v>
      </c>
      <c r="L988">
        <v>0</v>
      </c>
      <c r="M988">
        <v>1E-3</v>
      </c>
      <c r="P988">
        <v>0</v>
      </c>
      <c r="AR988">
        <v>5.56</v>
      </c>
      <c r="AS988">
        <v>331002647</v>
      </c>
      <c r="AT988">
        <v>35.607999999999997</v>
      </c>
      <c r="AU988">
        <v>38.299999999999997</v>
      </c>
      <c r="AV988">
        <v>15.413</v>
      </c>
      <c r="AW988">
        <v>9.7319999999999993</v>
      </c>
      <c r="AX988">
        <v>54225.446000000004</v>
      </c>
      <c r="AY988">
        <v>1.2</v>
      </c>
      <c r="AZ988">
        <v>151.089</v>
      </c>
      <c r="BA988">
        <v>10.79</v>
      </c>
      <c r="BB988">
        <v>19.100000000000001</v>
      </c>
      <c r="BC988">
        <v>24.6</v>
      </c>
      <c r="BE988">
        <v>2.77</v>
      </c>
      <c r="BF988">
        <v>78.86</v>
      </c>
      <c r="BG988">
        <v>0.92600000000000005</v>
      </c>
    </row>
    <row r="989" spans="1:59" x14ac:dyDescent="0.25">
      <c r="A989" t="s">
        <v>65</v>
      </c>
      <c r="B989" t="s">
        <v>66</v>
      </c>
      <c r="C989" t="s">
        <v>67</v>
      </c>
      <c r="D989" s="1">
        <v>43888</v>
      </c>
      <c r="E989">
        <v>17</v>
      </c>
      <c r="F989">
        <v>1</v>
      </c>
      <c r="G989">
        <v>0.42899999999999999</v>
      </c>
      <c r="J989">
        <v>0</v>
      </c>
      <c r="K989">
        <v>5.0999999999999997E-2</v>
      </c>
      <c r="L989">
        <v>3.0000000000000001E-3</v>
      </c>
      <c r="M989">
        <v>1E-3</v>
      </c>
      <c r="P989">
        <v>0</v>
      </c>
      <c r="AR989">
        <v>5.56</v>
      </c>
      <c r="AS989">
        <v>331002647</v>
      </c>
      <c r="AT989">
        <v>35.607999999999997</v>
      </c>
      <c r="AU989">
        <v>38.299999999999997</v>
      </c>
      <c r="AV989">
        <v>15.413</v>
      </c>
      <c r="AW989">
        <v>9.7319999999999993</v>
      </c>
      <c r="AX989">
        <v>54225.446000000004</v>
      </c>
      <c r="AY989">
        <v>1.2</v>
      </c>
      <c r="AZ989">
        <v>151.089</v>
      </c>
      <c r="BA989">
        <v>10.79</v>
      </c>
      <c r="BB989">
        <v>19.100000000000001</v>
      </c>
      <c r="BC989">
        <v>24.6</v>
      </c>
      <c r="BE989">
        <v>2.77</v>
      </c>
      <c r="BF989">
        <v>78.86</v>
      </c>
      <c r="BG989">
        <v>0.92600000000000005</v>
      </c>
    </row>
    <row r="990" spans="1:59" x14ac:dyDescent="0.25">
      <c r="A990" t="s">
        <v>65</v>
      </c>
      <c r="B990" t="s">
        <v>66</v>
      </c>
      <c r="C990" t="s">
        <v>67</v>
      </c>
      <c r="D990" s="1">
        <v>43889</v>
      </c>
      <c r="E990">
        <v>17</v>
      </c>
      <c r="F990">
        <v>0</v>
      </c>
      <c r="G990">
        <v>0.14299999999999999</v>
      </c>
      <c r="J990">
        <v>0</v>
      </c>
      <c r="K990">
        <v>5.0999999999999997E-2</v>
      </c>
      <c r="L990">
        <v>0</v>
      </c>
      <c r="M990">
        <v>0</v>
      </c>
      <c r="P990">
        <v>0</v>
      </c>
      <c r="AR990">
        <v>5.56</v>
      </c>
      <c r="AS990">
        <v>331002647</v>
      </c>
      <c r="AT990">
        <v>35.607999999999997</v>
      </c>
      <c r="AU990">
        <v>38.299999999999997</v>
      </c>
      <c r="AV990">
        <v>15.413</v>
      </c>
      <c r="AW990">
        <v>9.7319999999999993</v>
      </c>
      <c r="AX990">
        <v>54225.446000000004</v>
      </c>
      <c r="AY990">
        <v>1.2</v>
      </c>
      <c r="AZ990">
        <v>151.089</v>
      </c>
      <c r="BA990">
        <v>10.79</v>
      </c>
      <c r="BB990">
        <v>19.100000000000001</v>
      </c>
      <c r="BC990">
        <v>24.6</v>
      </c>
      <c r="BE990">
        <v>2.77</v>
      </c>
      <c r="BF990">
        <v>78.86</v>
      </c>
      <c r="BG990">
        <v>0.92600000000000005</v>
      </c>
    </row>
    <row r="991" spans="1:59" x14ac:dyDescent="0.25">
      <c r="A991" t="s">
        <v>65</v>
      </c>
      <c r="B991" t="s">
        <v>66</v>
      </c>
      <c r="C991" t="s">
        <v>67</v>
      </c>
      <c r="D991" s="1">
        <v>43890</v>
      </c>
      <c r="E991">
        <v>25</v>
      </c>
      <c r="F991">
        <v>8</v>
      </c>
      <c r="G991">
        <v>1.286</v>
      </c>
      <c r="H991">
        <v>1</v>
      </c>
      <c r="I991">
        <v>1</v>
      </c>
      <c r="J991">
        <v>0.14299999999999999</v>
      </c>
      <c r="K991">
        <v>7.5999999999999998E-2</v>
      </c>
      <c r="L991">
        <v>2.4E-2</v>
      </c>
      <c r="M991">
        <v>4.0000000000000001E-3</v>
      </c>
      <c r="N991">
        <v>3.0000000000000001E-3</v>
      </c>
      <c r="O991">
        <v>3.0000000000000001E-3</v>
      </c>
      <c r="P991">
        <v>0</v>
      </c>
      <c r="AR991">
        <v>5.56</v>
      </c>
      <c r="AS991">
        <v>331002647</v>
      </c>
      <c r="AT991">
        <v>35.607999999999997</v>
      </c>
      <c r="AU991">
        <v>38.299999999999997</v>
      </c>
      <c r="AV991">
        <v>15.413</v>
      </c>
      <c r="AW991">
        <v>9.7319999999999993</v>
      </c>
      <c r="AX991">
        <v>54225.446000000004</v>
      </c>
      <c r="AY991">
        <v>1.2</v>
      </c>
      <c r="AZ991">
        <v>151.089</v>
      </c>
      <c r="BA991">
        <v>10.79</v>
      </c>
      <c r="BB991">
        <v>19.100000000000001</v>
      </c>
      <c r="BC991">
        <v>24.6</v>
      </c>
      <c r="BE991">
        <v>2.77</v>
      </c>
      <c r="BF991">
        <v>78.86</v>
      </c>
      <c r="BG991">
        <v>0.92600000000000005</v>
      </c>
    </row>
    <row r="992" spans="1:59" x14ac:dyDescent="0.25">
      <c r="A992" t="s">
        <v>65</v>
      </c>
      <c r="B992" t="s">
        <v>66</v>
      </c>
      <c r="C992" t="s">
        <v>67</v>
      </c>
      <c r="D992" s="1">
        <v>43891</v>
      </c>
      <c r="E992">
        <v>32</v>
      </c>
      <c r="F992">
        <v>7</v>
      </c>
      <c r="G992">
        <v>2.286</v>
      </c>
      <c r="H992">
        <v>1</v>
      </c>
      <c r="I992">
        <v>0</v>
      </c>
      <c r="J992">
        <v>0.14299999999999999</v>
      </c>
      <c r="K992">
        <v>9.7000000000000003E-2</v>
      </c>
      <c r="L992">
        <v>2.1000000000000001E-2</v>
      </c>
      <c r="M992">
        <v>7.0000000000000001E-3</v>
      </c>
      <c r="N992">
        <v>3.0000000000000001E-3</v>
      </c>
      <c r="O992">
        <v>0</v>
      </c>
      <c r="P992">
        <v>0</v>
      </c>
      <c r="Z992">
        <v>346</v>
      </c>
      <c r="AA992">
        <v>346</v>
      </c>
      <c r="AB992">
        <v>1E-3</v>
      </c>
      <c r="AC992">
        <v>1E-3</v>
      </c>
      <c r="AH992" t="s">
        <v>64</v>
      </c>
      <c r="AR992">
        <v>8.33</v>
      </c>
      <c r="AS992">
        <v>331002647</v>
      </c>
      <c r="AT992">
        <v>35.607999999999997</v>
      </c>
      <c r="AU992">
        <v>38.299999999999997</v>
      </c>
      <c r="AV992">
        <v>15.413</v>
      </c>
      <c r="AW992">
        <v>9.7319999999999993</v>
      </c>
      <c r="AX992">
        <v>54225.446000000004</v>
      </c>
      <c r="AY992">
        <v>1.2</v>
      </c>
      <c r="AZ992">
        <v>151.089</v>
      </c>
      <c r="BA992">
        <v>10.79</v>
      </c>
      <c r="BB992">
        <v>19.100000000000001</v>
      </c>
      <c r="BC992">
        <v>24.6</v>
      </c>
      <c r="BE992">
        <v>2.77</v>
      </c>
      <c r="BF992">
        <v>78.86</v>
      </c>
      <c r="BG992">
        <v>0.92600000000000005</v>
      </c>
    </row>
    <row r="993" spans="1:59" x14ac:dyDescent="0.25">
      <c r="A993" t="s">
        <v>65</v>
      </c>
      <c r="B993" t="s">
        <v>66</v>
      </c>
      <c r="C993" t="s">
        <v>67</v>
      </c>
      <c r="D993" s="1">
        <v>43892</v>
      </c>
      <c r="E993">
        <v>55</v>
      </c>
      <c r="F993">
        <v>23</v>
      </c>
      <c r="G993">
        <v>5.5709999999999997</v>
      </c>
      <c r="H993">
        <v>6</v>
      </c>
      <c r="I993">
        <v>5</v>
      </c>
      <c r="J993">
        <v>0.85699999999999998</v>
      </c>
      <c r="K993">
        <v>0.16600000000000001</v>
      </c>
      <c r="L993">
        <v>6.9000000000000006E-2</v>
      </c>
      <c r="M993">
        <v>1.7000000000000001E-2</v>
      </c>
      <c r="N993">
        <v>1.7999999999999999E-2</v>
      </c>
      <c r="O993">
        <v>1.4999999999999999E-2</v>
      </c>
      <c r="P993">
        <v>3.0000000000000001E-3</v>
      </c>
      <c r="Z993">
        <v>503</v>
      </c>
      <c r="AA993">
        <v>849</v>
      </c>
      <c r="AB993">
        <v>3.0000000000000001E-3</v>
      </c>
      <c r="AC993">
        <v>2E-3</v>
      </c>
      <c r="AH993" t="s">
        <v>64</v>
      </c>
      <c r="AR993">
        <v>11.11</v>
      </c>
      <c r="AS993">
        <v>331002647</v>
      </c>
      <c r="AT993">
        <v>35.607999999999997</v>
      </c>
      <c r="AU993">
        <v>38.299999999999997</v>
      </c>
      <c r="AV993">
        <v>15.413</v>
      </c>
      <c r="AW993">
        <v>9.7319999999999993</v>
      </c>
      <c r="AX993">
        <v>54225.446000000004</v>
      </c>
      <c r="AY993">
        <v>1.2</v>
      </c>
      <c r="AZ993">
        <v>151.089</v>
      </c>
      <c r="BA993">
        <v>10.79</v>
      </c>
      <c r="BB993">
        <v>19.100000000000001</v>
      </c>
      <c r="BC993">
        <v>24.6</v>
      </c>
      <c r="BE993">
        <v>2.77</v>
      </c>
      <c r="BF993">
        <v>78.86</v>
      </c>
      <c r="BG993">
        <v>0.92600000000000005</v>
      </c>
    </row>
    <row r="994" spans="1:59" x14ac:dyDescent="0.25">
      <c r="A994" t="s">
        <v>65</v>
      </c>
      <c r="B994" t="s">
        <v>66</v>
      </c>
      <c r="C994" t="s">
        <v>67</v>
      </c>
      <c r="D994" s="1">
        <v>43893</v>
      </c>
      <c r="E994">
        <v>74</v>
      </c>
      <c r="F994">
        <v>19</v>
      </c>
      <c r="G994">
        <v>8.2859999999999996</v>
      </c>
      <c r="H994">
        <v>7</v>
      </c>
      <c r="I994">
        <v>1</v>
      </c>
      <c r="J994">
        <v>1</v>
      </c>
      <c r="K994">
        <v>0.224</v>
      </c>
      <c r="L994">
        <v>5.7000000000000002E-2</v>
      </c>
      <c r="M994">
        <v>2.5000000000000001E-2</v>
      </c>
      <c r="N994">
        <v>2.1000000000000001E-2</v>
      </c>
      <c r="O994">
        <v>3.0000000000000001E-3</v>
      </c>
      <c r="P994">
        <v>3.0000000000000001E-3</v>
      </c>
      <c r="Z994">
        <v>608</v>
      </c>
      <c r="AA994">
        <v>1457</v>
      </c>
      <c r="AB994">
        <v>4.0000000000000001E-3</v>
      </c>
      <c r="AC994">
        <v>2E-3</v>
      </c>
      <c r="AH994" t="s">
        <v>64</v>
      </c>
      <c r="AR994">
        <v>11.11</v>
      </c>
      <c r="AS994">
        <v>331002647</v>
      </c>
      <c r="AT994">
        <v>35.607999999999997</v>
      </c>
      <c r="AU994">
        <v>38.299999999999997</v>
      </c>
      <c r="AV994">
        <v>15.413</v>
      </c>
      <c r="AW994">
        <v>9.7319999999999993</v>
      </c>
      <c r="AX994">
        <v>54225.446000000004</v>
      </c>
      <c r="AY994">
        <v>1.2</v>
      </c>
      <c r="AZ994">
        <v>151.089</v>
      </c>
      <c r="BA994">
        <v>10.79</v>
      </c>
      <c r="BB994">
        <v>19.100000000000001</v>
      </c>
      <c r="BC994">
        <v>24.6</v>
      </c>
      <c r="BE994">
        <v>2.77</v>
      </c>
      <c r="BF994">
        <v>78.86</v>
      </c>
      <c r="BG994">
        <v>0.92600000000000005</v>
      </c>
    </row>
    <row r="995" spans="1:59" x14ac:dyDescent="0.25">
      <c r="A995" t="s">
        <v>65</v>
      </c>
      <c r="B995" t="s">
        <v>66</v>
      </c>
      <c r="C995" t="s">
        <v>67</v>
      </c>
      <c r="D995" s="1">
        <v>43894</v>
      </c>
      <c r="E995">
        <v>107</v>
      </c>
      <c r="F995">
        <v>33</v>
      </c>
      <c r="G995">
        <v>13</v>
      </c>
      <c r="H995">
        <v>11</v>
      </c>
      <c r="I995">
        <v>4</v>
      </c>
      <c r="J995">
        <v>1.571</v>
      </c>
      <c r="K995">
        <v>0.32300000000000001</v>
      </c>
      <c r="L995">
        <v>0.1</v>
      </c>
      <c r="M995">
        <v>3.9E-2</v>
      </c>
      <c r="N995">
        <v>3.3000000000000002E-2</v>
      </c>
      <c r="O995">
        <v>1.2E-2</v>
      </c>
      <c r="P995">
        <v>5.0000000000000001E-3</v>
      </c>
      <c r="Z995">
        <v>854</v>
      </c>
      <c r="AA995">
        <v>2311</v>
      </c>
      <c r="AB995">
        <v>7.0000000000000001E-3</v>
      </c>
      <c r="AC995">
        <v>3.0000000000000001E-3</v>
      </c>
      <c r="AH995" t="s">
        <v>64</v>
      </c>
      <c r="AR995">
        <v>11.11</v>
      </c>
      <c r="AS995">
        <v>331002647</v>
      </c>
      <c r="AT995">
        <v>35.607999999999997</v>
      </c>
      <c r="AU995">
        <v>38.299999999999997</v>
      </c>
      <c r="AV995">
        <v>15.413</v>
      </c>
      <c r="AW995">
        <v>9.7319999999999993</v>
      </c>
      <c r="AX995">
        <v>54225.446000000004</v>
      </c>
      <c r="AY995">
        <v>1.2</v>
      </c>
      <c r="AZ995">
        <v>151.089</v>
      </c>
      <c r="BA995">
        <v>10.79</v>
      </c>
      <c r="BB995">
        <v>19.100000000000001</v>
      </c>
      <c r="BC995">
        <v>24.6</v>
      </c>
      <c r="BE995">
        <v>2.77</v>
      </c>
      <c r="BF995">
        <v>78.86</v>
      </c>
      <c r="BG995">
        <v>0.92600000000000005</v>
      </c>
    </row>
    <row r="996" spans="1:59" x14ac:dyDescent="0.25">
      <c r="A996" t="s">
        <v>65</v>
      </c>
      <c r="B996" t="s">
        <v>66</v>
      </c>
      <c r="C996" t="s">
        <v>67</v>
      </c>
      <c r="D996" s="1">
        <v>43895</v>
      </c>
      <c r="E996">
        <v>184</v>
      </c>
      <c r="F996">
        <v>77</v>
      </c>
      <c r="G996">
        <v>23.856999999999999</v>
      </c>
      <c r="H996">
        <v>12</v>
      </c>
      <c r="I996">
        <v>1</v>
      </c>
      <c r="J996">
        <v>1.714</v>
      </c>
      <c r="K996">
        <v>0.55600000000000005</v>
      </c>
      <c r="L996">
        <v>0.23300000000000001</v>
      </c>
      <c r="M996">
        <v>7.1999999999999995E-2</v>
      </c>
      <c r="N996">
        <v>3.5999999999999997E-2</v>
      </c>
      <c r="O996">
        <v>3.0000000000000001E-3</v>
      </c>
      <c r="P996">
        <v>5.0000000000000001E-3</v>
      </c>
      <c r="Q996">
        <v>3.62</v>
      </c>
      <c r="Z996">
        <v>1174</v>
      </c>
      <c r="AA996">
        <v>3485</v>
      </c>
      <c r="AB996">
        <v>1.0999999999999999E-2</v>
      </c>
      <c r="AC996">
        <v>4.0000000000000001E-3</v>
      </c>
      <c r="AH996" t="s">
        <v>64</v>
      </c>
      <c r="AR996">
        <v>20.37</v>
      </c>
      <c r="AS996">
        <v>331002647</v>
      </c>
      <c r="AT996">
        <v>35.607999999999997</v>
      </c>
      <c r="AU996">
        <v>38.299999999999997</v>
      </c>
      <c r="AV996">
        <v>15.413</v>
      </c>
      <c r="AW996">
        <v>9.7319999999999993</v>
      </c>
      <c r="AX996">
        <v>54225.446000000004</v>
      </c>
      <c r="AY996">
        <v>1.2</v>
      </c>
      <c r="AZ996">
        <v>151.089</v>
      </c>
      <c r="BA996">
        <v>10.79</v>
      </c>
      <c r="BB996">
        <v>19.100000000000001</v>
      </c>
      <c r="BC996">
        <v>24.6</v>
      </c>
      <c r="BE996">
        <v>2.77</v>
      </c>
      <c r="BF996">
        <v>78.86</v>
      </c>
      <c r="BG996">
        <v>0.92600000000000005</v>
      </c>
    </row>
    <row r="997" spans="1:59" x14ac:dyDescent="0.25">
      <c r="A997" t="s">
        <v>65</v>
      </c>
      <c r="B997" t="s">
        <v>66</v>
      </c>
      <c r="C997" t="s">
        <v>67</v>
      </c>
      <c r="D997" s="1">
        <v>43896</v>
      </c>
      <c r="E997">
        <v>237</v>
      </c>
      <c r="F997">
        <v>53</v>
      </c>
      <c r="G997">
        <v>31.428999999999998</v>
      </c>
      <c r="H997">
        <v>14</v>
      </c>
      <c r="I997">
        <v>2</v>
      </c>
      <c r="J997">
        <v>2</v>
      </c>
      <c r="K997">
        <v>0.71599999999999997</v>
      </c>
      <c r="L997">
        <v>0.16</v>
      </c>
      <c r="M997">
        <v>9.5000000000000001E-2</v>
      </c>
      <c r="N997">
        <v>4.2000000000000003E-2</v>
      </c>
      <c r="O997">
        <v>6.0000000000000001E-3</v>
      </c>
      <c r="P997">
        <v>6.0000000000000001E-3</v>
      </c>
      <c r="Q997">
        <v>3.56</v>
      </c>
      <c r="Z997">
        <v>1464</v>
      </c>
      <c r="AA997">
        <v>4949</v>
      </c>
      <c r="AB997">
        <v>1.4999999999999999E-2</v>
      </c>
      <c r="AC997">
        <v>4.0000000000000001E-3</v>
      </c>
      <c r="AH997" t="s">
        <v>64</v>
      </c>
      <c r="AR997">
        <v>20.37</v>
      </c>
      <c r="AS997">
        <v>331002647</v>
      </c>
      <c r="AT997">
        <v>35.607999999999997</v>
      </c>
      <c r="AU997">
        <v>38.299999999999997</v>
      </c>
      <c r="AV997">
        <v>15.413</v>
      </c>
      <c r="AW997">
        <v>9.7319999999999993</v>
      </c>
      <c r="AX997">
        <v>54225.446000000004</v>
      </c>
      <c r="AY997">
        <v>1.2</v>
      </c>
      <c r="AZ997">
        <v>151.089</v>
      </c>
      <c r="BA997">
        <v>10.79</v>
      </c>
      <c r="BB997">
        <v>19.100000000000001</v>
      </c>
      <c r="BC997">
        <v>24.6</v>
      </c>
      <c r="BE997">
        <v>2.77</v>
      </c>
      <c r="BF997">
        <v>78.86</v>
      </c>
      <c r="BG997">
        <v>0.92600000000000005</v>
      </c>
    </row>
    <row r="998" spans="1:59" x14ac:dyDescent="0.25">
      <c r="A998" t="s">
        <v>65</v>
      </c>
      <c r="B998" t="s">
        <v>66</v>
      </c>
      <c r="C998" t="s">
        <v>67</v>
      </c>
      <c r="D998" s="1">
        <v>43897</v>
      </c>
      <c r="E998">
        <v>403</v>
      </c>
      <c r="F998">
        <v>166</v>
      </c>
      <c r="G998">
        <v>54</v>
      </c>
      <c r="H998">
        <v>17</v>
      </c>
      <c r="I998">
        <v>3</v>
      </c>
      <c r="J998">
        <v>2.286</v>
      </c>
      <c r="K998">
        <v>1.218</v>
      </c>
      <c r="L998">
        <v>0.502</v>
      </c>
      <c r="M998">
        <v>0.16300000000000001</v>
      </c>
      <c r="N998">
        <v>5.0999999999999997E-2</v>
      </c>
      <c r="O998">
        <v>8.9999999999999993E-3</v>
      </c>
      <c r="P998">
        <v>7.0000000000000001E-3</v>
      </c>
      <c r="Q998">
        <v>3.58</v>
      </c>
      <c r="Z998">
        <v>1735</v>
      </c>
      <c r="AA998">
        <v>6684</v>
      </c>
      <c r="AB998">
        <v>0.02</v>
      </c>
      <c r="AC998">
        <v>5.0000000000000001E-3</v>
      </c>
      <c r="AF998">
        <v>0.06</v>
      </c>
      <c r="AG998">
        <v>16.7</v>
      </c>
      <c r="AH998" t="s">
        <v>64</v>
      </c>
      <c r="AR998">
        <v>20.37</v>
      </c>
      <c r="AS998">
        <v>331002647</v>
      </c>
      <c r="AT998">
        <v>35.607999999999997</v>
      </c>
      <c r="AU998">
        <v>38.299999999999997</v>
      </c>
      <c r="AV998">
        <v>15.413</v>
      </c>
      <c r="AW998">
        <v>9.7319999999999993</v>
      </c>
      <c r="AX998">
        <v>54225.446000000004</v>
      </c>
      <c r="AY998">
        <v>1.2</v>
      </c>
      <c r="AZ998">
        <v>151.089</v>
      </c>
      <c r="BA998">
        <v>10.79</v>
      </c>
      <c r="BB998">
        <v>19.100000000000001</v>
      </c>
      <c r="BC998">
        <v>24.6</v>
      </c>
      <c r="BE998">
        <v>2.77</v>
      </c>
      <c r="BF998">
        <v>78.86</v>
      </c>
      <c r="BG998">
        <v>0.92600000000000005</v>
      </c>
    </row>
    <row r="999" spans="1:59" x14ac:dyDescent="0.25">
      <c r="A999" t="s">
        <v>65</v>
      </c>
      <c r="B999" t="s">
        <v>66</v>
      </c>
      <c r="C999" t="s">
        <v>67</v>
      </c>
      <c r="D999" s="1">
        <v>43898</v>
      </c>
      <c r="E999">
        <v>519</v>
      </c>
      <c r="F999">
        <v>116</v>
      </c>
      <c r="G999">
        <v>69.570999999999998</v>
      </c>
      <c r="H999">
        <v>21</v>
      </c>
      <c r="I999">
        <v>4</v>
      </c>
      <c r="J999">
        <v>2.8570000000000002</v>
      </c>
      <c r="K999">
        <v>1.5680000000000001</v>
      </c>
      <c r="L999">
        <v>0.35</v>
      </c>
      <c r="M999">
        <v>0.21</v>
      </c>
      <c r="N999">
        <v>6.3E-2</v>
      </c>
      <c r="O999">
        <v>1.2E-2</v>
      </c>
      <c r="P999">
        <v>8.9999999999999993E-3</v>
      </c>
      <c r="Q999">
        <v>3.46</v>
      </c>
      <c r="Z999">
        <v>1602</v>
      </c>
      <c r="AA999">
        <v>8286</v>
      </c>
      <c r="AB999">
        <v>2.5000000000000001E-2</v>
      </c>
      <c r="AC999">
        <v>5.0000000000000001E-3</v>
      </c>
      <c r="AD999">
        <v>1134</v>
      </c>
      <c r="AE999">
        <v>3.0000000000000001E-3</v>
      </c>
      <c r="AF999">
        <v>7.0999999999999994E-2</v>
      </c>
      <c r="AG999">
        <v>14.1</v>
      </c>
      <c r="AH999" t="s">
        <v>64</v>
      </c>
      <c r="AR999">
        <v>20.37</v>
      </c>
      <c r="AS999">
        <v>331002647</v>
      </c>
      <c r="AT999">
        <v>35.607999999999997</v>
      </c>
      <c r="AU999">
        <v>38.299999999999997</v>
      </c>
      <c r="AV999">
        <v>15.413</v>
      </c>
      <c r="AW999">
        <v>9.7319999999999993</v>
      </c>
      <c r="AX999">
        <v>54225.446000000004</v>
      </c>
      <c r="AY999">
        <v>1.2</v>
      </c>
      <c r="AZ999">
        <v>151.089</v>
      </c>
      <c r="BA999">
        <v>10.79</v>
      </c>
      <c r="BB999">
        <v>19.100000000000001</v>
      </c>
      <c r="BC999">
        <v>24.6</v>
      </c>
      <c r="BE999">
        <v>2.77</v>
      </c>
      <c r="BF999">
        <v>78.86</v>
      </c>
      <c r="BG999">
        <v>0.92600000000000005</v>
      </c>
    </row>
    <row r="1000" spans="1:59" x14ac:dyDescent="0.25">
      <c r="A1000" t="s">
        <v>65</v>
      </c>
      <c r="B1000" t="s">
        <v>66</v>
      </c>
      <c r="C1000" t="s">
        <v>67</v>
      </c>
      <c r="D1000" s="1">
        <v>43899</v>
      </c>
      <c r="E1000">
        <v>594</v>
      </c>
      <c r="F1000">
        <v>75</v>
      </c>
      <c r="G1000">
        <v>77</v>
      </c>
      <c r="H1000">
        <v>22</v>
      </c>
      <c r="I1000">
        <v>1</v>
      </c>
      <c r="J1000">
        <v>2.286</v>
      </c>
      <c r="K1000">
        <v>1.7949999999999999</v>
      </c>
      <c r="L1000">
        <v>0.22700000000000001</v>
      </c>
      <c r="M1000">
        <v>0.23300000000000001</v>
      </c>
      <c r="N1000">
        <v>6.6000000000000003E-2</v>
      </c>
      <c r="O1000">
        <v>3.0000000000000001E-3</v>
      </c>
      <c r="P1000">
        <v>7.0000000000000001E-3</v>
      </c>
      <c r="Q1000">
        <v>3.31</v>
      </c>
      <c r="Z1000">
        <v>2279</v>
      </c>
      <c r="AA1000">
        <v>10565</v>
      </c>
      <c r="AB1000">
        <v>3.2000000000000001E-2</v>
      </c>
      <c r="AC1000">
        <v>7.0000000000000001E-3</v>
      </c>
      <c r="AD1000">
        <v>1388</v>
      </c>
      <c r="AE1000">
        <v>4.0000000000000001E-3</v>
      </c>
      <c r="AF1000">
        <v>8.5000000000000006E-2</v>
      </c>
      <c r="AG1000">
        <v>11.8</v>
      </c>
      <c r="AH1000" t="s">
        <v>64</v>
      </c>
      <c r="AR1000">
        <v>20.37</v>
      </c>
      <c r="AS1000">
        <v>331002647</v>
      </c>
      <c r="AT1000">
        <v>35.607999999999997</v>
      </c>
      <c r="AU1000">
        <v>38.299999999999997</v>
      </c>
      <c r="AV1000">
        <v>15.413</v>
      </c>
      <c r="AW1000">
        <v>9.7319999999999993</v>
      </c>
      <c r="AX1000">
        <v>54225.446000000004</v>
      </c>
      <c r="AY1000">
        <v>1.2</v>
      </c>
      <c r="AZ1000">
        <v>151.089</v>
      </c>
      <c r="BA1000">
        <v>10.79</v>
      </c>
      <c r="BB1000">
        <v>19.100000000000001</v>
      </c>
      <c r="BC1000">
        <v>24.6</v>
      </c>
      <c r="BE1000">
        <v>2.77</v>
      </c>
      <c r="BF1000">
        <v>78.86</v>
      </c>
      <c r="BG1000">
        <v>0.92600000000000005</v>
      </c>
    </row>
    <row r="1001" spans="1:59" x14ac:dyDescent="0.25">
      <c r="A1001" t="s">
        <v>65</v>
      </c>
      <c r="B1001" t="s">
        <v>66</v>
      </c>
      <c r="C1001" t="s">
        <v>67</v>
      </c>
      <c r="D1001" s="1">
        <v>43900</v>
      </c>
      <c r="E1001">
        <v>782</v>
      </c>
      <c r="F1001">
        <v>188</v>
      </c>
      <c r="G1001">
        <v>101.143</v>
      </c>
      <c r="H1001">
        <v>28</v>
      </c>
      <c r="I1001">
        <v>6</v>
      </c>
      <c r="J1001">
        <v>3</v>
      </c>
      <c r="K1001">
        <v>2.363</v>
      </c>
      <c r="L1001">
        <v>0.56799999999999995</v>
      </c>
      <c r="M1001">
        <v>0.30599999999999999</v>
      </c>
      <c r="N1001">
        <v>8.5000000000000006E-2</v>
      </c>
      <c r="O1001">
        <v>1.7999999999999999E-2</v>
      </c>
      <c r="P1001">
        <v>8.9999999999999993E-3</v>
      </c>
      <c r="Q1001">
        <v>3.36</v>
      </c>
      <c r="Z1001">
        <v>3337</v>
      </c>
      <c r="AA1001">
        <v>13902</v>
      </c>
      <c r="AB1001">
        <v>4.2000000000000003E-2</v>
      </c>
      <c r="AC1001">
        <v>0.01</v>
      </c>
      <c r="AD1001">
        <v>1778</v>
      </c>
      <c r="AE1001">
        <v>5.0000000000000001E-3</v>
      </c>
      <c r="AF1001">
        <v>9.2999999999999999E-2</v>
      </c>
      <c r="AG1001">
        <v>10.8</v>
      </c>
      <c r="AH1001" t="s">
        <v>64</v>
      </c>
      <c r="AR1001">
        <v>20.37</v>
      </c>
      <c r="AS1001">
        <v>331002647</v>
      </c>
      <c r="AT1001">
        <v>35.607999999999997</v>
      </c>
      <c r="AU1001">
        <v>38.299999999999997</v>
      </c>
      <c r="AV1001">
        <v>15.413</v>
      </c>
      <c r="AW1001">
        <v>9.7319999999999993</v>
      </c>
      <c r="AX1001">
        <v>54225.446000000004</v>
      </c>
      <c r="AY1001">
        <v>1.2</v>
      </c>
      <c r="AZ1001">
        <v>151.089</v>
      </c>
      <c r="BA1001">
        <v>10.79</v>
      </c>
      <c r="BB1001">
        <v>19.100000000000001</v>
      </c>
      <c r="BC1001">
        <v>24.6</v>
      </c>
      <c r="BE1001">
        <v>2.77</v>
      </c>
      <c r="BF1001">
        <v>78.86</v>
      </c>
      <c r="BG1001">
        <v>0.92600000000000005</v>
      </c>
    </row>
    <row r="1002" spans="1:59" x14ac:dyDescent="0.25">
      <c r="A1002" t="s">
        <v>65</v>
      </c>
      <c r="B1002" t="s">
        <v>66</v>
      </c>
      <c r="C1002" t="s">
        <v>67</v>
      </c>
      <c r="D1002" s="1">
        <v>43901</v>
      </c>
      <c r="E1002">
        <v>1147</v>
      </c>
      <c r="F1002">
        <v>365</v>
      </c>
      <c r="G1002">
        <v>148.571</v>
      </c>
      <c r="H1002">
        <v>33</v>
      </c>
      <c r="I1002">
        <v>5</v>
      </c>
      <c r="J1002">
        <v>3.1429999999999998</v>
      </c>
      <c r="K1002">
        <v>3.4649999999999999</v>
      </c>
      <c r="L1002">
        <v>1.103</v>
      </c>
      <c r="M1002">
        <v>0.44900000000000001</v>
      </c>
      <c r="N1002">
        <v>0.1</v>
      </c>
      <c r="O1002">
        <v>1.4999999999999999E-2</v>
      </c>
      <c r="P1002">
        <v>8.9999999999999993E-3</v>
      </c>
      <c r="Q1002">
        <v>3.42</v>
      </c>
      <c r="Z1002">
        <v>4661</v>
      </c>
      <c r="AA1002">
        <v>18563</v>
      </c>
      <c r="AB1002">
        <v>5.6000000000000001E-2</v>
      </c>
      <c r="AC1002">
        <v>1.4E-2</v>
      </c>
      <c r="AD1002">
        <v>2322</v>
      </c>
      <c r="AE1002">
        <v>7.0000000000000001E-3</v>
      </c>
      <c r="AF1002">
        <v>9.1999999999999998E-2</v>
      </c>
      <c r="AG1002">
        <v>10.9</v>
      </c>
      <c r="AH1002" t="s">
        <v>64</v>
      </c>
      <c r="AR1002">
        <v>21.76</v>
      </c>
      <c r="AS1002">
        <v>331002647</v>
      </c>
      <c r="AT1002">
        <v>35.607999999999997</v>
      </c>
      <c r="AU1002">
        <v>38.299999999999997</v>
      </c>
      <c r="AV1002">
        <v>15.413</v>
      </c>
      <c r="AW1002">
        <v>9.7319999999999993</v>
      </c>
      <c r="AX1002">
        <v>54225.446000000004</v>
      </c>
      <c r="AY1002">
        <v>1.2</v>
      </c>
      <c r="AZ1002">
        <v>151.089</v>
      </c>
      <c r="BA1002">
        <v>10.79</v>
      </c>
      <c r="BB1002">
        <v>19.100000000000001</v>
      </c>
      <c r="BC1002">
        <v>24.6</v>
      </c>
      <c r="BE1002">
        <v>2.77</v>
      </c>
      <c r="BF1002">
        <v>78.86</v>
      </c>
      <c r="BG1002">
        <v>0.92600000000000005</v>
      </c>
    </row>
    <row r="1003" spans="1:59" x14ac:dyDescent="0.25">
      <c r="A1003" t="s">
        <v>65</v>
      </c>
      <c r="B1003" t="s">
        <v>66</v>
      </c>
      <c r="C1003" t="s">
        <v>67</v>
      </c>
      <c r="D1003" s="1">
        <v>43902</v>
      </c>
      <c r="E1003">
        <v>1586</v>
      </c>
      <c r="F1003">
        <v>439</v>
      </c>
      <c r="G1003">
        <v>200.286</v>
      </c>
      <c r="H1003">
        <v>43</v>
      </c>
      <c r="I1003">
        <v>10</v>
      </c>
      <c r="J1003">
        <v>4.4290000000000003</v>
      </c>
      <c r="K1003">
        <v>4.7919999999999998</v>
      </c>
      <c r="L1003">
        <v>1.3260000000000001</v>
      </c>
      <c r="M1003">
        <v>0.60499999999999998</v>
      </c>
      <c r="N1003">
        <v>0.13</v>
      </c>
      <c r="O1003">
        <v>0.03</v>
      </c>
      <c r="P1003">
        <v>1.2999999999999999E-2</v>
      </c>
      <c r="Q1003">
        <v>3.4</v>
      </c>
      <c r="Z1003">
        <v>8697</v>
      </c>
      <c r="AA1003">
        <v>27260</v>
      </c>
      <c r="AB1003">
        <v>8.2000000000000003E-2</v>
      </c>
      <c r="AC1003">
        <v>2.5999999999999999E-2</v>
      </c>
      <c r="AD1003">
        <v>3396</v>
      </c>
      <c r="AE1003">
        <v>0.01</v>
      </c>
      <c r="AF1003">
        <v>8.2000000000000003E-2</v>
      </c>
      <c r="AG1003">
        <v>12.2</v>
      </c>
      <c r="AH1003" t="s">
        <v>64</v>
      </c>
      <c r="AR1003">
        <v>30.09</v>
      </c>
      <c r="AS1003">
        <v>331002647</v>
      </c>
      <c r="AT1003">
        <v>35.607999999999997</v>
      </c>
      <c r="AU1003">
        <v>38.299999999999997</v>
      </c>
      <c r="AV1003">
        <v>15.413</v>
      </c>
      <c r="AW1003">
        <v>9.7319999999999993</v>
      </c>
      <c r="AX1003">
        <v>54225.446000000004</v>
      </c>
      <c r="AY1003">
        <v>1.2</v>
      </c>
      <c r="AZ1003">
        <v>151.089</v>
      </c>
      <c r="BA1003">
        <v>10.79</v>
      </c>
      <c r="BB1003">
        <v>19.100000000000001</v>
      </c>
      <c r="BC1003">
        <v>24.6</v>
      </c>
      <c r="BE1003">
        <v>2.77</v>
      </c>
      <c r="BF1003">
        <v>78.86</v>
      </c>
      <c r="BG1003">
        <v>0.92600000000000005</v>
      </c>
    </row>
    <row r="1004" spans="1:59" x14ac:dyDescent="0.25">
      <c r="A1004" t="s">
        <v>65</v>
      </c>
      <c r="B1004" t="s">
        <v>66</v>
      </c>
      <c r="C1004" t="s">
        <v>67</v>
      </c>
      <c r="D1004" s="1">
        <v>43903</v>
      </c>
      <c r="E1004">
        <v>2219</v>
      </c>
      <c r="F1004">
        <v>633</v>
      </c>
      <c r="G1004">
        <v>283.14299999999997</v>
      </c>
      <c r="H1004">
        <v>51</v>
      </c>
      <c r="I1004">
        <v>8</v>
      </c>
      <c r="J1004">
        <v>5.2859999999999996</v>
      </c>
      <c r="K1004">
        <v>6.7039999999999997</v>
      </c>
      <c r="L1004">
        <v>1.9119999999999999</v>
      </c>
      <c r="M1004">
        <v>0.85499999999999998</v>
      </c>
      <c r="N1004">
        <v>0.154</v>
      </c>
      <c r="O1004">
        <v>2.4E-2</v>
      </c>
      <c r="P1004">
        <v>1.6E-2</v>
      </c>
      <c r="Q1004">
        <v>3.42</v>
      </c>
      <c r="Z1004">
        <v>11509</v>
      </c>
      <c r="AA1004">
        <v>38769</v>
      </c>
      <c r="AB1004">
        <v>0.11700000000000001</v>
      </c>
      <c r="AC1004">
        <v>3.5000000000000003E-2</v>
      </c>
      <c r="AD1004">
        <v>4831</v>
      </c>
      <c r="AE1004">
        <v>1.4999999999999999E-2</v>
      </c>
      <c r="AF1004">
        <v>6.8000000000000005E-2</v>
      </c>
      <c r="AG1004">
        <v>14.7</v>
      </c>
      <c r="AH1004" t="s">
        <v>64</v>
      </c>
      <c r="AR1004">
        <v>30.09</v>
      </c>
      <c r="AS1004">
        <v>331002647</v>
      </c>
      <c r="AT1004">
        <v>35.607999999999997</v>
      </c>
      <c r="AU1004">
        <v>38.299999999999997</v>
      </c>
      <c r="AV1004">
        <v>15.413</v>
      </c>
      <c r="AW1004">
        <v>9.7319999999999993</v>
      </c>
      <c r="AX1004">
        <v>54225.446000000004</v>
      </c>
      <c r="AY1004">
        <v>1.2</v>
      </c>
      <c r="AZ1004">
        <v>151.089</v>
      </c>
      <c r="BA1004">
        <v>10.79</v>
      </c>
      <c r="BB1004">
        <v>19.100000000000001</v>
      </c>
      <c r="BC1004">
        <v>24.6</v>
      </c>
      <c r="BE1004">
        <v>2.77</v>
      </c>
      <c r="BF1004">
        <v>78.86</v>
      </c>
      <c r="BG1004">
        <v>0.92600000000000005</v>
      </c>
    </row>
    <row r="1005" spans="1:59" x14ac:dyDescent="0.25">
      <c r="A1005" t="s">
        <v>65</v>
      </c>
      <c r="B1005" t="s">
        <v>66</v>
      </c>
      <c r="C1005" t="s">
        <v>67</v>
      </c>
      <c r="D1005" s="1">
        <v>43904</v>
      </c>
      <c r="E1005">
        <v>2978</v>
      </c>
      <c r="F1005">
        <v>759</v>
      </c>
      <c r="G1005">
        <v>367.85700000000003</v>
      </c>
      <c r="H1005">
        <v>58</v>
      </c>
      <c r="I1005">
        <v>7</v>
      </c>
      <c r="J1005">
        <v>5.8570000000000002</v>
      </c>
      <c r="K1005">
        <v>8.9969999999999999</v>
      </c>
      <c r="L1005">
        <v>2.2930000000000001</v>
      </c>
      <c r="M1005">
        <v>1.111</v>
      </c>
      <c r="N1005">
        <v>0.17499999999999999</v>
      </c>
      <c r="O1005">
        <v>2.1000000000000001E-2</v>
      </c>
      <c r="P1005">
        <v>1.7999999999999999E-2</v>
      </c>
      <c r="Q1005">
        <v>3.37</v>
      </c>
      <c r="Z1005">
        <v>12984</v>
      </c>
      <c r="AA1005">
        <v>51753</v>
      </c>
      <c r="AB1005">
        <v>0.156</v>
      </c>
      <c r="AC1005">
        <v>3.9E-2</v>
      </c>
      <c r="AD1005">
        <v>6438</v>
      </c>
      <c r="AE1005">
        <v>1.9E-2</v>
      </c>
      <c r="AF1005">
        <v>6.0999999999999999E-2</v>
      </c>
      <c r="AG1005">
        <v>16.399999999999999</v>
      </c>
      <c r="AH1005" t="s">
        <v>64</v>
      </c>
      <c r="AR1005">
        <v>35.65</v>
      </c>
      <c r="AS1005">
        <v>331002647</v>
      </c>
      <c r="AT1005">
        <v>35.607999999999997</v>
      </c>
      <c r="AU1005">
        <v>38.299999999999997</v>
      </c>
      <c r="AV1005">
        <v>15.413</v>
      </c>
      <c r="AW1005">
        <v>9.7319999999999993</v>
      </c>
      <c r="AX1005">
        <v>54225.446000000004</v>
      </c>
      <c r="AY1005">
        <v>1.2</v>
      </c>
      <c r="AZ1005">
        <v>151.089</v>
      </c>
      <c r="BA1005">
        <v>10.79</v>
      </c>
      <c r="BB1005">
        <v>19.100000000000001</v>
      </c>
      <c r="BC1005">
        <v>24.6</v>
      </c>
      <c r="BE1005">
        <v>2.77</v>
      </c>
      <c r="BF1005">
        <v>78.86</v>
      </c>
      <c r="BG1005">
        <v>0.92600000000000005</v>
      </c>
    </row>
    <row r="1006" spans="1:59" x14ac:dyDescent="0.25">
      <c r="A1006" t="s">
        <v>65</v>
      </c>
      <c r="B1006" t="s">
        <v>66</v>
      </c>
      <c r="C1006" t="s">
        <v>67</v>
      </c>
      <c r="D1006" s="1">
        <v>43905</v>
      </c>
      <c r="E1006">
        <v>3212</v>
      </c>
      <c r="F1006">
        <v>234</v>
      </c>
      <c r="G1006">
        <v>384.714</v>
      </c>
      <c r="H1006">
        <v>70</v>
      </c>
      <c r="I1006">
        <v>12</v>
      </c>
      <c r="J1006">
        <v>7</v>
      </c>
      <c r="K1006">
        <v>9.7040000000000006</v>
      </c>
      <c r="L1006">
        <v>0.70699999999999996</v>
      </c>
      <c r="M1006">
        <v>1.1619999999999999</v>
      </c>
      <c r="N1006">
        <v>0.21099999999999999</v>
      </c>
      <c r="O1006">
        <v>3.5999999999999997E-2</v>
      </c>
      <c r="P1006">
        <v>2.1000000000000001E-2</v>
      </c>
      <c r="Q1006">
        <v>3.41</v>
      </c>
      <c r="Z1006">
        <v>14420</v>
      </c>
      <c r="AA1006">
        <v>66173</v>
      </c>
      <c r="AB1006">
        <v>0.2</v>
      </c>
      <c r="AC1006">
        <v>4.3999999999999997E-2</v>
      </c>
      <c r="AD1006">
        <v>8270</v>
      </c>
      <c r="AE1006">
        <v>2.5000000000000001E-2</v>
      </c>
      <c r="AF1006">
        <v>6.8000000000000005E-2</v>
      </c>
      <c r="AG1006">
        <v>14.7</v>
      </c>
      <c r="AH1006" t="s">
        <v>64</v>
      </c>
      <c r="AR1006">
        <v>41.2</v>
      </c>
      <c r="AS1006">
        <v>331002647</v>
      </c>
      <c r="AT1006">
        <v>35.607999999999997</v>
      </c>
      <c r="AU1006">
        <v>38.299999999999997</v>
      </c>
      <c r="AV1006">
        <v>15.413</v>
      </c>
      <c r="AW1006">
        <v>9.7319999999999993</v>
      </c>
      <c r="AX1006">
        <v>54225.446000000004</v>
      </c>
      <c r="AY1006">
        <v>1.2</v>
      </c>
      <c r="AZ1006">
        <v>151.089</v>
      </c>
      <c r="BA1006">
        <v>10.79</v>
      </c>
      <c r="BB1006">
        <v>19.100000000000001</v>
      </c>
      <c r="BC1006">
        <v>24.6</v>
      </c>
      <c r="BE1006">
        <v>2.77</v>
      </c>
      <c r="BF1006">
        <v>78.86</v>
      </c>
      <c r="BG1006">
        <v>0.92600000000000005</v>
      </c>
    </row>
    <row r="1007" spans="1:59" x14ac:dyDescent="0.25">
      <c r="A1007" t="s">
        <v>65</v>
      </c>
      <c r="B1007" t="s">
        <v>66</v>
      </c>
      <c r="C1007" t="s">
        <v>67</v>
      </c>
      <c r="D1007" s="1">
        <v>43906</v>
      </c>
      <c r="E1007">
        <v>4679</v>
      </c>
      <c r="F1007">
        <v>1467</v>
      </c>
      <c r="G1007">
        <v>583.57100000000003</v>
      </c>
      <c r="H1007">
        <v>97</v>
      </c>
      <c r="I1007">
        <v>27</v>
      </c>
      <c r="J1007">
        <v>10.714</v>
      </c>
      <c r="K1007">
        <v>14.135999999999999</v>
      </c>
      <c r="L1007">
        <v>4.4320000000000004</v>
      </c>
      <c r="M1007">
        <v>1.7629999999999999</v>
      </c>
      <c r="N1007">
        <v>0.29299999999999998</v>
      </c>
      <c r="O1007">
        <v>8.2000000000000003E-2</v>
      </c>
      <c r="P1007">
        <v>3.2000000000000001E-2</v>
      </c>
      <c r="Q1007">
        <v>3.62</v>
      </c>
      <c r="Z1007">
        <v>27257</v>
      </c>
      <c r="AA1007">
        <v>93430</v>
      </c>
      <c r="AB1007">
        <v>0.28199999999999997</v>
      </c>
      <c r="AC1007">
        <v>8.2000000000000003E-2</v>
      </c>
      <c r="AD1007">
        <v>11838</v>
      </c>
      <c r="AE1007">
        <v>3.5999999999999997E-2</v>
      </c>
      <c r="AF1007">
        <v>5.7000000000000002E-2</v>
      </c>
      <c r="AG1007">
        <v>17.5</v>
      </c>
      <c r="AH1007" t="s">
        <v>64</v>
      </c>
      <c r="AR1007">
        <v>52.31</v>
      </c>
      <c r="AS1007">
        <v>331002647</v>
      </c>
      <c r="AT1007">
        <v>35.607999999999997</v>
      </c>
      <c r="AU1007">
        <v>38.299999999999997</v>
      </c>
      <c r="AV1007">
        <v>15.413</v>
      </c>
      <c r="AW1007">
        <v>9.7319999999999993</v>
      </c>
      <c r="AX1007">
        <v>54225.446000000004</v>
      </c>
      <c r="AY1007">
        <v>1.2</v>
      </c>
      <c r="AZ1007">
        <v>151.089</v>
      </c>
      <c r="BA1007">
        <v>10.79</v>
      </c>
      <c r="BB1007">
        <v>19.100000000000001</v>
      </c>
      <c r="BC1007">
        <v>24.6</v>
      </c>
      <c r="BE1007">
        <v>2.77</v>
      </c>
      <c r="BF1007">
        <v>78.86</v>
      </c>
      <c r="BG1007">
        <v>0.92600000000000005</v>
      </c>
    </row>
    <row r="1008" spans="1:59" x14ac:dyDescent="0.25">
      <c r="A1008" t="s">
        <v>65</v>
      </c>
      <c r="B1008" t="s">
        <v>66</v>
      </c>
      <c r="C1008" t="s">
        <v>67</v>
      </c>
      <c r="D1008" s="1">
        <v>43907</v>
      </c>
      <c r="E1008">
        <v>6512</v>
      </c>
      <c r="F1008">
        <v>1833</v>
      </c>
      <c r="G1008">
        <v>818.57100000000003</v>
      </c>
      <c r="H1008">
        <v>134</v>
      </c>
      <c r="I1008">
        <v>37</v>
      </c>
      <c r="J1008">
        <v>15.143000000000001</v>
      </c>
      <c r="K1008">
        <v>19.673999999999999</v>
      </c>
      <c r="L1008">
        <v>5.5380000000000003</v>
      </c>
      <c r="M1008">
        <v>2.4729999999999999</v>
      </c>
      <c r="N1008">
        <v>0.40500000000000003</v>
      </c>
      <c r="O1008">
        <v>0.112</v>
      </c>
      <c r="P1008">
        <v>4.5999999999999999E-2</v>
      </c>
      <c r="Q1008">
        <v>3.67</v>
      </c>
      <c r="Z1008">
        <v>39740</v>
      </c>
      <c r="AA1008">
        <v>133170</v>
      </c>
      <c r="AB1008">
        <v>0.40200000000000002</v>
      </c>
      <c r="AC1008">
        <v>0.12</v>
      </c>
      <c r="AD1008">
        <v>17038</v>
      </c>
      <c r="AE1008">
        <v>5.0999999999999997E-2</v>
      </c>
      <c r="AF1008">
        <v>6.2E-2</v>
      </c>
      <c r="AG1008">
        <v>16.100000000000001</v>
      </c>
      <c r="AH1008" t="s">
        <v>64</v>
      </c>
      <c r="AR1008">
        <v>55.09</v>
      </c>
      <c r="AS1008">
        <v>331002647</v>
      </c>
      <c r="AT1008">
        <v>35.607999999999997</v>
      </c>
      <c r="AU1008">
        <v>38.299999999999997</v>
      </c>
      <c r="AV1008">
        <v>15.413</v>
      </c>
      <c r="AW1008">
        <v>9.7319999999999993</v>
      </c>
      <c r="AX1008">
        <v>54225.446000000004</v>
      </c>
      <c r="AY1008">
        <v>1.2</v>
      </c>
      <c r="AZ1008">
        <v>151.089</v>
      </c>
      <c r="BA1008">
        <v>10.79</v>
      </c>
      <c r="BB1008">
        <v>19.100000000000001</v>
      </c>
      <c r="BC1008">
        <v>24.6</v>
      </c>
      <c r="BE1008">
        <v>2.77</v>
      </c>
      <c r="BF1008">
        <v>78.86</v>
      </c>
      <c r="BG1008">
        <v>0.92600000000000005</v>
      </c>
    </row>
    <row r="1009" spans="1:59" x14ac:dyDescent="0.25">
      <c r="A1009" t="s">
        <v>65</v>
      </c>
      <c r="B1009" t="s">
        <v>66</v>
      </c>
      <c r="C1009" t="s">
        <v>67</v>
      </c>
      <c r="D1009" s="1">
        <v>43908</v>
      </c>
      <c r="E1009">
        <v>9169</v>
      </c>
      <c r="F1009">
        <v>2657</v>
      </c>
      <c r="G1009">
        <v>1146</v>
      </c>
      <c r="H1009">
        <v>194</v>
      </c>
      <c r="I1009">
        <v>60</v>
      </c>
      <c r="J1009">
        <v>23</v>
      </c>
      <c r="K1009">
        <v>27.701000000000001</v>
      </c>
      <c r="L1009">
        <v>8.0269999999999992</v>
      </c>
      <c r="M1009">
        <v>3.4620000000000002</v>
      </c>
      <c r="N1009">
        <v>0.58599999999999997</v>
      </c>
      <c r="O1009">
        <v>0.18099999999999999</v>
      </c>
      <c r="P1009">
        <v>6.9000000000000006E-2</v>
      </c>
      <c r="Q1009">
        <v>3.66</v>
      </c>
      <c r="Z1009">
        <v>50326</v>
      </c>
      <c r="AA1009">
        <v>183496</v>
      </c>
      <c r="AB1009">
        <v>0.55400000000000005</v>
      </c>
      <c r="AC1009">
        <v>0.152</v>
      </c>
      <c r="AD1009">
        <v>23562</v>
      </c>
      <c r="AE1009">
        <v>7.0999999999999994E-2</v>
      </c>
      <c r="AF1009">
        <v>6.6000000000000003E-2</v>
      </c>
      <c r="AG1009">
        <v>15.2</v>
      </c>
      <c r="AH1009" t="s">
        <v>64</v>
      </c>
      <c r="AR1009">
        <v>55.09</v>
      </c>
      <c r="AS1009">
        <v>331002647</v>
      </c>
      <c r="AT1009">
        <v>35.607999999999997</v>
      </c>
      <c r="AU1009">
        <v>38.299999999999997</v>
      </c>
      <c r="AV1009">
        <v>15.413</v>
      </c>
      <c r="AW1009">
        <v>9.7319999999999993</v>
      </c>
      <c r="AX1009">
        <v>54225.446000000004</v>
      </c>
      <c r="AY1009">
        <v>1.2</v>
      </c>
      <c r="AZ1009">
        <v>151.089</v>
      </c>
      <c r="BA1009">
        <v>10.79</v>
      </c>
      <c r="BB1009">
        <v>19.100000000000001</v>
      </c>
      <c r="BC1009">
        <v>24.6</v>
      </c>
      <c r="BE1009">
        <v>2.77</v>
      </c>
      <c r="BF1009">
        <v>78.86</v>
      </c>
      <c r="BG1009">
        <v>0.92600000000000005</v>
      </c>
    </row>
    <row r="1010" spans="1:59" x14ac:dyDescent="0.25">
      <c r="A1010" t="s">
        <v>65</v>
      </c>
      <c r="B1010" t="s">
        <v>66</v>
      </c>
      <c r="C1010" t="s">
        <v>67</v>
      </c>
      <c r="D1010" s="1">
        <v>43909</v>
      </c>
      <c r="E1010">
        <v>13663</v>
      </c>
      <c r="F1010">
        <v>4494</v>
      </c>
      <c r="G1010">
        <v>1725.2860000000001</v>
      </c>
      <c r="H1010">
        <v>266</v>
      </c>
      <c r="I1010">
        <v>72</v>
      </c>
      <c r="J1010">
        <v>31.856999999999999</v>
      </c>
      <c r="K1010">
        <v>41.277999999999999</v>
      </c>
      <c r="L1010">
        <v>13.577</v>
      </c>
      <c r="M1010">
        <v>5.2119999999999997</v>
      </c>
      <c r="N1010">
        <v>0.80400000000000005</v>
      </c>
      <c r="O1010">
        <v>0.218</v>
      </c>
      <c r="P1010">
        <v>9.6000000000000002E-2</v>
      </c>
      <c r="Q1010">
        <v>3.63</v>
      </c>
      <c r="Z1010">
        <v>60447</v>
      </c>
      <c r="AA1010">
        <v>243943</v>
      </c>
      <c r="AB1010">
        <v>0.73699999999999999</v>
      </c>
      <c r="AC1010">
        <v>0.183</v>
      </c>
      <c r="AD1010">
        <v>30955</v>
      </c>
      <c r="AE1010">
        <v>9.4E-2</v>
      </c>
      <c r="AF1010">
        <v>7.0999999999999994E-2</v>
      </c>
      <c r="AG1010">
        <v>14.1</v>
      </c>
      <c r="AH1010" t="s">
        <v>64</v>
      </c>
      <c r="AR1010">
        <v>67.13</v>
      </c>
      <c r="AS1010">
        <v>331002647</v>
      </c>
      <c r="AT1010">
        <v>35.607999999999997</v>
      </c>
      <c r="AU1010">
        <v>38.299999999999997</v>
      </c>
      <c r="AV1010">
        <v>15.413</v>
      </c>
      <c r="AW1010">
        <v>9.7319999999999993</v>
      </c>
      <c r="AX1010">
        <v>54225.446000000004</v>
      </c>
      <c r="AY1010">
        <v>1.2</v>
      </c>
      <c r="AZ1010">
        <v>151.089</v>
      </c>
      <c r="BA1010">
        <v>10.79</v>
      </c>
      <c r="BB1010">
        <v>19.100000000000001</v>
      </c>
      <c r="BC1010">
        <v>24.6</v>
      </c>
      <c r="BE1010">
        <v>2.77</v>
      </c>
      <c r="BF1010">
        <v>78.86</v>
      </c>
      <c r="BG1010">
        <v>0.92600000000000005</v>
      </c>
    </row>
    <row r="1011" spans="1:59" x14ac:dyDescent="0.25">
      <c r="A1011" t="s">
        <v>65</v>
      </c>
      <c r="B1011" t="s">
        <v>66</v>
      </c>
      <c r="C1011" t="s">
        <v>67</v>
      </c>
      <c r="D1011" s="1">
        <v>43910</v>
      </c>
      <c r="E1011">
        <v>20030</v>
      </c>
      <c r="F1011">
        <v>6367</v>
      </c>
      <c r="G1011">
        <v>2544.4290000000001</v>
      </c>
      <c r="H1011">
        <v>372</v>
      </c>
      <c r="I1011">
        <v>106</v>
      </c>
      <c r="J1011">
        <v>45.856999999999999</v>
      </c>
      <c r="K1011">
        <v>60.512999999999998</v>
      </c>
      <c r="L1011">
        <v>19.234999999999999</v>
      </c>
      <c r="M1011">
        <v>7.6870000000000003</v>
      </c>
      <c r="N1011">
        <v>1.1240000000000001</v>
      </c>
      <c r="O1011">
        <v>0.32</v>
      </c>
      <c r="P1011">
        <v>0.13900000000000001</v>
      </c>
      <c r="Q1011">
        <v>3.53</v>
      </c>
      <c r="Z1011">
        <v>76118</v>
      </c>
      <c r="AA1011">
        <v>320061</v>
      </c>
      <c r="AB1011">
        <v>0.96699999999999997</v>
      </c>
      <c r="AC1011">
        <v>0.23</v>
      </c>
      <c r="AD1011">
        <v>40185</v>
      </c>
      <c r="AE1011">
        <v>0.121</v>
      </c>
      <c r="AF1011">
        <v>6.6000000000000003E-2</v>
      </c>
      <c r="AG1011">
        <v>15.2</v>
      </c>
      <c r="AH1011" t="s">
        <v>64</v>
      </c>
      <c r="AR1011">
        <v>67.13</v>
      </c>
      <c r="AS1011">
        <v>331002647</v>
      </c>
      <c r="AT1011">
        <v>35.607999999999997</v>
      </c>
      <c r="AU1011">
        <v>38.299999999999997</v>
      </c>
      <c r="AV1011">
        <v>15.413</v>
      </c>
      <c r="AW1011">
        <v>9.7319999999999993</v>
      </c>
      <c r="AX1011">
        <v>54225.446000000004</v>
      </c>
      <c r="AY1011">
        <v>1.2</v>
      </c>
      <c r="AZ1011">
        <v>151.089</v>
      </c>
      <c r="BA1011">
        <v>10.79</v>
      </c>
      <c r="BB1011">
        <v>19.100000000000001</v>
      </c>
      <c r="BC1011">
        <v>24.6</v>
      </c>
      <c r="BE1011">
        <v>2.77</v>
      </c>
      <c r="BF1011">
        <v>78.86</v>
      </c>
      <c r="BG1011">
        <v>0.92600000000000005</v>
      </c>
    </row>
    <row r="1012" spans="1:59" x14ac:dyDescent="0.25">
      <c r="A1012" t="s">
        <v>65</v>
      </c>
      <c r="B1012" t="s">
        <v>66</v>
      </c>
      <c r="C1012" t="s">
        <v>67</v>
      </c>
      <c r="D1012" s="1">
        <v>43911</v>
      </c>
      <c r="E1012">
        <v>26025</v>
      </c>
      <c r="F1012">
        <v>5995</v>
      </c>
      <c r="G1012">
        <v>3292.4290000000001</v>
      </c>
      <c r="H1012">
        <v>475</v>
      </c>
      <c r="I1012">
        <v>103</v>
      </c>
      <c r="J1012">
        <v>59.570999999999998</v>
      </c>
      <c r="K1012">
        <v>78.625</v>
      </c>
      <c r="L1012">
        <v>18.111999999999998</v>
      </c>
      <c r="M1012">
        <v>9.9469999999999992</v>
      </c>
      <c r="N1012">
        <v>1.4350000000000001</v>
      </c>
      <c r="O1012">
        <v>0.311</v>
      </c>
      <c r="P1012">
        <v>0.18</v>
      </c>
      <c r="Q1012">
        <v>3.34</v>
      </c>
      <c r="Z1012">
        <v>75667</v>
      </c>
      <c r="AA1012">
        <v>395728</v>
      </c>
      <c r="AB1012">
        <v>1.196</v>
      </c>
      <c r="AC1012">
        <v>0.22900000000000001</v>
      </c>
      <c r="AD1012">
        <v>49139</v>
      </c>
      <c r="AE1012">
        <v>0.14799999999999999</v>
      </c>
      <c r="AF1012">
        <v>7.0000000000000007E-2</v>
      </c>
      <c r="AG1012">
        <v>14.3</v>
      </c>
      <c r="AH1012" t="s">
        <v>64</v>
      </c>
      <c r="AR1012">
        <v>72.69</v>
      </c>
      <c r="AS1012">
        <v>331002647</v>
      </c>
      <c r="AT1012">
        <v>35.607999999999997</v>
      </c>
      <c r="AU1012">
        <v>38.299999999999997</v>
      </c>
      <c r="AV1012">
        <v>15.413</v>
      </c>
      <c r="AW1012">
        <v>9.7319999999999993</v>
      </c>
      <c r="AX1012">
        <v>54225.446000000004</v>
      </c>
      <c r="AY1012">
        <v>1.2</v>
      </c>
      <c r="AZ1012">
        <v>151.089</v>
      </c>
      <c r="BA1012">
        <v>10.79</v>
      </c>
      <c r="BB1012">
        <v>19.100000000000001</v>
      </c>
      <c r="BC1012">
        <v>24.6</v>
      </c>
      <c r="BE1012">
        <v>2.77</v>
      </c>
      <c r="BF1012">
        <v>78.86</v>
      </c>
      <c r="BG1012">
        <v>0.92600000000000005</v>
      </c>
    </row>
    <row r="1013" spans="1:59" x14ac:dyDescent="0.25">
      <c r="A1013" t="s">
        <v>65</v>
      </c>
      <c r="B1013" t="s">
        <v>66</v>
      </c>
      <c r="C1013" t="s">
        <v>67</v>
      </c>
      <c r="D1013" s="1">
        <v>43912</v>
      </c>
      <c r="E1013">
        <v>34898</v>
      </c>
      <c r="F1013">
        <v>8873</v>
      </c>
      <c r="G1013">
        <v>4526.5709999999999</v>
      </c>
      <c r="H1013">
        <v>596</v>
      </c>
      <c r="I1013">
        <v>121</v>
      </c>
      <c r="J1013">
        <v>75.143000000000001</v>
      </c>
      <c r="K1013">
        <v>105.431</v>
      </c>
      <c r="L1013">
        <v>26.806000000000001</v>
      </c>
      <c r="M1013">
        <v>13.675000000000001</v>
      </c>
      <c r="N1013">
        <v>1.8009999999999999</v>
      </c>
      <c r="O1013">
        <v>0.36599999999999999</v>
      </c>
      <c r="P1013">
        <v>0.22700000000000001</v>
      </c>
      <c r="Q1013">
        <v>3.21</v>
      </c>
      <c r="Z1013">
        <v>73839</v>
      </c>
      <c r="AA1013">
        <v>469567</v>
      </c>
      <c r="AB1013">
        <v>1.419</v>
      </c>
      <c r="AC1013">
        <v>0.223</v>
      </c>
      <c r="AD1013">
        <v>57628</v>
      </c>
      <c r="AE1013">
        <v>0.17399999999999999</v>
      </c>
      <c r="AF1013">
        <v>7.9000000000000001E-2</v>
      </c>
      <c r="AG1013">
        <v>12.7</v>
      </c>
      <c r="AH1013" t="s">
        <v>64</v>
      </c>
      <c r="AR1013">
        <v>72.69</v>
      </c>
      <c r="AS1013">
        <v>331002647</v>
      </c>
      <c r="AT1013">
        <v>35.607999999999997</v>
      </c>
      <c r="AU1013">
        <v>38.299999999999997</v>
      </c>
      <c r="AV1013">
        <v>15.413</v>
      </c>
      <c r="AW1013">
        <v>9.7319999999999993</v>
      </c>
      <c r="AX1013">
        <v>54225.446000000004</v>
      </c>
      <c r="AY1013">
        <v>1.2</v>
      </c>
      <c r="AZ1013">
        <v>151.089</v>
      </c>
      <c r="BA1013">
        <v>10.79</v>
      </c>
      <c r="BB1013">
        <v>19.100000000000001</v>
      </c>
      <c r="BC1013">
        <v>24.6</v>
      </c>
      <c r="BE1013">
        <v>2.77</v>
      </c>
      <c r="BF1013">
        <v>78.86</v>
      </c>
      <c r="BG1013">
        <v>0.92600000000000005</v>
      </c>
    </row>
    <row r="1014" spans="1:59" x14ac:dyDescent="0.25">
      <c r="A1014" t="s">
        <v>65</v>
      </c>
      <c r="B1014" t="s">
        <v>66</v>
      </c>
      <c r="C1014" t="s">
        <v>67</v>
      </c>
      <c r="D1014" s="1">
        <v>43913</v>
      </c>
      <c r="E1014">
        <v>46136</v>
      </c>
      <c r="F1014">
        <v>11238</v>
      </c>
      <c r="G1014">
        <v>5922.4290000000001</v>
      </c>
      <c r="H1014">
        <v>788</v>
      </c>
      <c r="I1014">
        <v>192</v>
      </c>
      <c r="J1014">
        <v>98.713999999999999</v>
      </c>
      <c r="K1014">
        <v>139.38300000000001</v>
      </c>
      <c r="L1014">
        <v>33.951000000000001</v>
      </c>
      <c r="M1014">
        <v>17.891999999999999</v>
      </c>
      <c r="N1014">
        <v>2.3809999999999998</v>
      </c>
      <c r="O1014">
        <v>0.57999999999999996</v>
      </c>
      <c r="P1014">
        <v>0.29799999999999999</v>
      </c>
      <c r="Q1014">
        <v>2.99</v>
      </c>
      <c r="Z1014">
        <v>79633</v>
      </c>
      <c r="AA1014">
        <v>549200</v>
      </c>
      <c r="AB1014">
        <v>1.659</v>
      </c>
      <c r="AC1014">
        <v>0.24099999999999999</v>
      </c>
      <c r="AD1014">
        <v>65110</v>
      </c>
      <c r="AE1014">
        <v>0.19700000000000001</v>
      </c>
      <c r="AF1014">
        <v>9.1999999999999998E-2</v>
      </c>
      <c r="AG1014">
        <v>10.9</v>
      </c>
      <c r="AH1014" t="s">
        <v>64</v>
      </c>
      <c r="AR1014">
        <v>72.69</v>
      </c>
      <c r="AS1014">
        <v>331002647</v>
      </c>
      <c r="AT1014">
        <v>35.607999999999997</v>
      </c>
      <c r="AU1014">
        <v>38.299999999999997</v>
      </c>
      <c r="AV1014">
        <v>15.413</v>
      </c>
      <c r="AW1014">
        <v>9.7319999999999993</v>
      </c>
      <c r="AX1014">
        <v>54225.446000000004</v>
      </c>
      <c r="AY1014">
        <v>1.2</v>
      </c>
      <c r="AZ1014">
        <v>151.089</v>
      </c>
      <c r="BA1014">
        <v>10.79</v>
      </c>
      <c r="BB1014">
        <v>19.100000000000001</v>
      </c>
      <c r="BC1014">
        <v>24.6</v>
      </c>
      <c r="BE1014">
        <v>2.77</v>
      </c>
      <c r="BF1014">
        <v>78.86</v>
      </c>
      <c r="BG1014">
        <v>0.92600000000000005</v>
      </c>
    </row>
    <row r="1015" spans="1:59" x14ac:dyDescent="0.25">
      <c r="A1015" t="s">
        <v>65</v>
      </c>
      <c r="B1015" t="s">
        <v>66</v>
      </c>
      <c r="C1015" t="s">
        <v>67</v>
      </c>
      <c r="D1015" s="1">
        <v>43914</v>
      </c>
      <c r="E1015">
        <v>56755</v>
      </c>
      <c r="F1015">
        <v>10619</v>
      </c>
      <c r="G1015">
        <v>7177.5709999999999</v>
      </c>
      <c r="H1015">
        <v>1031</v>
      </c>
      <c r="I1015">
        <v>243</v>
      </c>
      <c r="J1015">
        <v>128.143</v>
      </c>
      <c r="K1015">
        <v>171.464</v>
      </c>
      <c r="L1015">
        <v>32.081000000000003</v>
      </c>
      <c r="M1015">
        <v>21.684000000000001</v>
      </c>
      <c r="N1015">
        <v>3.1150000000000002</v>
      </c>
      <c r="O1015">
        <v>0.73399999999999999</v>
      </c>
      <c r="P1015">
        <v>0.38700000000000001</v>
      </c>
      <c r="Q1015">
        <v>2.75</v>
      </c>
      <c r="Z1015">
        <v>104269</v>
      </c>
      <c r="AA1015">
        <v>653469</v>
      </c>
      <c r="AB1015">
        <v>1.974</v>
      </c>
      <c r="AC1015">
        <v>0.315</v>
      </c>
      <c r="AD1015">
        <v>74328</v>
      </c>
      <c r="AE1015">
        <v>0.22500000000000001</v>
      </c>
      <c r="AF1015">
        <v>9.6000000000000002E-2</v>
      </c>
      <c r="AG1015">
        <v>10.4</v>
      </c>
      <c r="AH1015" t="s">
        <v>64</v>
      </c>
      <c r="AR1015">
        <v>72.69</v>
      </c>
      <c r="AS1015">
        <v>331002647</v>
      </c>
      <c r="AT1015">
        <v>35.607999999999997</v>
      </c>
      <c r="AU1015">
        <v>38.299999999999997</v>
      </c>
      <c r="AV1015">
        <v>15.413</v>
      </c>
      <c r="AW1015">
        <v>9.7319999999999993</v>
      </c>
      <c r="AX1015">
        <v>54225.446000000004</v>
      </c>
      <c r="AY1015">
        <v>1.2</v>
      </c>
      <c r="AZ1015">
        <v>151.089</v>
      </c>
      <c r="BA1015">
        <v>10.79</v>
      </c>
      <c r="BB1015">
        <v>19.100000000000001</v>
      </c>
      <c r="BC1015">
        <v>24.6</v>
      </c>
      <c r="BE1015">
        <v>2.77</v>
      </c>
      <c r="BF1015">
        <v>78.86</v>
      </c>
      <c r="BG1015">
        <v>0.92600000000000005</v>
      </c>
    </row>
    <row r="1016" spans="1:59" x14ac:dyDescent="0.25">
      <c r="A1016" t="s">
        <v>65</v>
      </c>
      <c r="B1016" t="s">
        <v>66</v>
      </c>
      <c r="C1016" t="s">
        <v>67</v>
      </c>
      <c r="D1016" s="1">
        <v>43915</v>
      </c>
      <c r="E1016">
        <v>68837</v>
      </c>
      <c r="F1016">
        <v>12082</v>
      </c>
      <c r="G1016">
        <v>8524</v>
      </c>
      <c r="H1016">
        <v>1364</v>
      </c>
      <c r="I1016">
        <v>333</v>
      </c>
      <c r="J1016">
        <v>167.143</v>
      </c>
      <c r="K1016">
        <v>207.965</v>
      </c>
      <c r="L1016">
        <v>36.500999999999998</v>
      </c>
      <c r="M1016">
        <v>25.751999999999999</v>
      </c>
      <c r="N1016">
        <v>4.1210000000000004</v>
      </c>
      <c r="O1016">
        <v>1.006</v>
      </c>
      <c r="P1016">
        <v>0.505</v>
      </c>
      <c r="Q1016">
        <v>2.54</v>
      </c>
      <c r="Z1016">
        <v>114370</v>
      </c>
      <c r="AA1016">
        <v>767839</v>
      </c>
      <c r="AB1016">
        <v>2.3199999999999998</v>
      </c>
      <c r="AC1016">
        <v>0.34599999999999997</v>
      </c>
      <c r="AD1016">
        <v>83478</v>
      </c>
      <c r="AE1016">
        <v>0.252</v>
      </c>
      <c r="AF1016">
        <v>0.10299999999999999</v>
      </c>
      <c r="AG1016">
        <v>9.6999999999999993</v>
      </c>
      <c r="AH1016" t="s">
        <v>64</v>
      </c>
      <c r="AR1016">
        <v>72.69</v>
      </c>
      <c r="AS1016">
        <v>331002647</v>
      </c>
      <c r="AT1016">
        <v>35.607999999999997</v>
      </c>
      <c r="AU1016">
        <v>38.299999999999997</v>
      </c>
      <c r="AV1016">
        <v>15.413</v>
      </c>
      <c r="AW1016">
        <v>9.7319999999999993</v>
      </c>
      <c r="AX1016">
        <v>54225.446000000004</v>
      </c>
      <c r="AY1016">
        <v>1.2</v>
      </c>
      <c r="AZ1016">
        <v>151.089</v>
      </c>
      <c r="BA1016">
        <v>10.79</v>
      </c>
      <c r="BB1016">
        <v>19.100000000000001</v>
      </c>
      <c r="BC1016">
        <v>24.6</v>
      </c>
      <c r="BE1016">
        <v>2.77</v>
      </c>
      <c r="BF1016">
        <v>78.86</v>
      </c>
      <c r="BG1016">
        <v>0.92600000000000005</v>
      </c>
    </row>
    <row r="1017" spans="1:59" x14ac:dyDescent="0.25">
      <c r="A1017" t="s">
        <v>65</v>
      </c>
      <c r="B1017" t="s">
        <v>66</v>
      </c>
      <c r="C1017" t="s">
        <v>67</v>
      </c>
      <c r="D1017" s="1">
        <v>43916</v>
      </c>
      <c r="E1017">
        <v>86693</v>
      </c>
      <c r="F1017">
        <v>17856</v>
      </c>
      <c r="G1017">
        <v>10432.857</v>
      </c>
      <c r="H1017">
        <v>1783</v>
      </c>
      <c r="I1017">
        <v>419</v>
      </c>
      <c r="J1017">
        <v>216.714</v>
      </c>
      <c r="K1017">
        <v>261.91000000000003</v>
      </c>
      <c r="L1017">
        <v>53.945</v>
      </c>
      <c r="M1017">
        <v>31.518999999999998</v>
      </c>
      <c r="N1017">
        <v>5.3869999999999996</v>
      </c>
      <c r="O1017">
        <v>1.266</v>
      </c>
      <c r="P1017">
        <v>0.65500000000000003</v>
      </c>
      <c r="Q1017">
        <v>2.41</v>
      </c>
      <c r="Z1017">
        <v>129065</v>
      </c>
      <c r="AA1017">
        <v>896904</v>
      </c>
      <c r="AB1017">
        <v>2.71</v>
      </c>
      <c r="AC1017">
        <v>0.39</v>
      </c>
      <c r="AD1017">
        <v>93280</v>
      </c>
      <c r="AE1017">
        <v>0.28199999999999997</v>
      </c>
      <c r="AF1017">
        <v>0.11</v>
      </c>
      <c r="AG1017">
        <v>9.1</v>
      </c>
      <c r="AH1017" t="s">
        <v>64</v>
      </c>
      <c r="AR1017">
        <v>72.69</v>
      </c>
      <c r="AS1017">
        <v>331002647</v>
      </c>
      <c r="AT1017">
        <v>35.607999999999997</v>
      </c>
      <c r="AU1017">
        <v>38.299999999999997</v>
      </c>
      <c r="AV1017">
        <v>15.413</v>
      </c>
      <c r="AW1017">
        <v>9.7319999999999993</v>
      </c>
      <c r="AX1017">
        <v>54225.446000000004</v>
      </c>
      <c r="AY1017">
        <v>1.2</v>
      </c>
      <c r="AZ1017">
        <v>151.089</v>
      </c>
      <c r="BA1017">
        <v>10.79</v>
      </c>
      <c r="BB1017">
        <v>19.100000000000001</v>
      </c>
      <c r="BC1017">
        <v>24.6</v>
      </c>
      <c r="BE1017">
        <v>2.77</v>
      </c>
      <c r="BF1017">
        <v>78.86</v>
      </c>
      <c r="BG1017">
        <v>0.92600000000000005</v>
      </c>
    </row>
    <row r="1018" spans="1:59" x14ac:dyDescent="0.25">
      <c r="A1018" t="s">
        <v>65</v>
      </c>
      <c r="B1018" t="s">
        <v>66</v>
      </c>
      <c r="C1018" t="s">
        <v>67</v>
      </c>
      <c r="D1018" s="1">
        <v>43917</v>
      </c>
      <c r="E1018">
        <v>105383</v>
      </c>
      <c r="F1018">
        <v>18690</v>
      </c>
      <c r="G1018">
        <v>12193.286</v>
      </c>
      <c r="H1018">
        <v>2305</v>
      </c>
      <c r="I1018">
        <v>522</v>
      </c>
      <c r="J1018">
        <v>276.14299999999997</v>
      </c>
      <c r="K1018">
        <v>318.375</v>
      </c>
      <c r="L1018">
        <v>56.465000000000003</v>
      </c>
      <c r="M1018">
        <v>36.837000000000003</v>
      </c>
      <c r="N1018">
        <v>6.9640000000000004</v>
      </c>
      <c r="O1018">
        <v>1.577</v>
      </c>
      <c r="P1018">
        <v>0.83399999999999996</v>
      </c>
      <c r="Q1018">
        <v>2.29</v>
      </c>
      <c r="Z1018">
        <v>135651</v>
      </c>
      <c r="AA1018">
        <v>1032555</v>
      </c>
      <c r="AB1018">
        <v>3.1190000000000002</v>
      </c>
      <c r="AC1018">
        <v>0.41</v>
      </c>
      <c r="AD1018">
        <v>101785</v>
      </c>
      <c r="AE1018">
        <v>0.308</v>
      </c>
      <c r="AF1018">
        <v>0.122</v>
      </c>
      <c r="AG1018">
        <v>8.1999999999999993</v>
      </c>
      <c r="AH1018" t="s">
        <v>64</v>
      </c>
      <c r="AR1018">
        <v>72.69</v>
      </c>
      <c r="AS1018">
        <v>331002647</v>
      </c>
      <c r="AT1018">
        <v>35.607999999999997</v>
      </c>
      <c r="AU1018">
        <v>38.299999999999997</v>
      </c>
      <c r="AV1018">
        <v>15.413</v>
      </c>
      <c r="AW1018">
        <v>9.7319999999999993</v>
      </c>
      <c r="AX1018">
        <v>54225.446000000004</v>
      </c>
      <c r="AY1018">
        <v>1.2</v>
      </c>
      <c r="AZ1018">
        <v>151.089</v>
      </c>
      <c r="BA1018">
        <v>10.79</v>
      </c>
      <c r="BB1018">
        <v>19.100000000000001</v>
      </c>
      <c r="BC1018">
        <v>24.6</v>
      </c>
      <c r="BE1018">
        <v>2.77</v>
      </c>
      <c r="BF1018">
        <v>78.86</v>
      </c>
      <c r="BG1018">
        <v>0.92600000000000005</v>
      </c>
    </row>
    <row r="1019" spans="1:59" x14ac:dyDescent="0.25">
      <c r="A1019" t="s">
        <v>65</v>
      </c>
      <c r="B1019" t="s">
        <v>66</v>
      </c>
      <c r="C1019" t="s">
        <v>67</v>
      </c>
      <c r="D1019" s="1">
        <v>43918</v>
      </c>
      <c r="E1019">
        <v>125013</v>
      </c>
      <c r="F1019">
        <v>19630</v>
      </c>
      <c r="G1019">
        <v>14141.143</v>
      </c>
      <c r="H1019">
        <v>2947</v>
      </c>
      <c r="I1019">
        <v>642</v>
      </c>
      <c r="J1019">
        <v>353.14299999999997</v>
      </c>
      <c r="K1019">
        <v>377.68</v>
      </c>
      <c r="L1019">
        <v>59.305</v>
      </c>
      <c r="M1019">
        <v>42.722000000000001</v>
      </c>
      <c r="N1019">
        <v>8.9030000000000005</v>
      </c>
      <c r="O1019">
        <v>1.94</v>
      </c>
      <c r="P1019">
        <v>1.0669999999999999</v>
      </c>
      <c r="Q1019">
        <v>2.19</v>
      </c>
      <c r="Z1019">
        <v>121642</v>
      </c>
      <c r="AA1019">
        <v>1154197</v>
      </c>
      <c r="AB1019">
        <v>3.4870000000000001</v>
      </c>
      <c r="AC1019">
        <v>0.36699999999999999</v>
      </c>
      <c r="AD1019">
        <v>108353</v>
      </c>
      <c r="AE1019">
        <v>0.32700000000000001</v>
      </c>
      <c r="AF1019">
        <v>0.13200000000000001</v>
      </c>
      <c r="AG1019">
        <v>7.6</v>
      </c>
      <c r="AH1019" t="s">
        <v>64</v>
      </c>
      <c r="AR1019">
        <v>72.69</v>
      </c>
      <c r="AS1019">
        <v>331002647</v>
      </c>
      <c r="AT1019">
        <v>35.607999999999997</v>
      </c>
      <c r="AU1019">
        <v>38.299999999999997</v>
      </c>
      <c r="AV1019">
        <v>15.413</v>
      </c>
      <c r="AW1019">
        <v>9.7319999999999993</v>
      </c>
      <c r="AX1019">
        <v>54225.446000000004</v>
      </c>
      <c r="AY1019">
        <v>1.2</v>
      </c>
      <c r="AZ1019">
        <v>151.089</v>
      </c>
      <c r="BA1019">
        <v>10.79</v>
      </c>
      <c r="BB1019">
        <v>19.100000000000001</v>
      </c>
      <c r="BC1019">
        <v>24.6</v>
      </c>
      <c r="BE1019">
        <v>2.77</v>
      </c>
      <c r="BF1019">
        <v>78.86</v>
      </c>
      <c r="BG1019">
        <v>0.92600000000000005</v>
      </c>
    </row>
    <row r="1020" spans="1:59" x14ac:dyDescent="0.25">
      <c r="A1020" t="s">
        <v>65</v>
      </c>
      <c r="B1020" t="s">
        <v>66</v>
      </c>
      <c r="C1020" t="s">
        <v>67</v>
      </c>
      <c r="D1020" s="1">
        <v>43919</v>
      </c>
      <c r="E1020">
        <v>143912</v>
      </c>
      <c r="F1020">
        <v>18899</v>
      </c>
      <c r="G1020">
        <v>15573.429</v>
      </c>
      <c r="H1020">
        <v>3571</v>
      </c>
      <c r="I1020">
        <v>624</v>
      </c>
      <c r="J1020">
        <v>425</v>
      </c>
      <c r="K1020">
        <v>434.77600000000001</v>
      </c>
      <c r="L1020">
        <v>57.095999999999997</v>
      </c>
      <c r="M1020">
        <v>47.048999999999999</v>
      </c>
      <c r="N1020">
        <v>10.788</v>
      </c>
      <c r="O1020">
        <v>1.885</v>
      </c>
      <c r="P1020">
        <v>1.284</v>
      </c>
      <c r="Q1020">
        <v>2.11</v>
      </c>
      <c r="Z1020">
        <v>110131</v>
      </c>
      <c r="AA1020">
        <v>1264328</v>
      </c>
      <c r="AB1020">
        <v>3.82</v>
      </c>
      <c r="AC1020">
        <v>0.33300000000000002</v>
      </c>
      <c r="AD1020">
        <v>113537</v>
      </c>
      <c r="AE1020">
        <v>0.34300000000000003</v>
      </c>
      <c r="AF1020">
        <v>0.13800000000000001</v>
      </c>
      <c r="AG1020">
        <v>7.2</v>
      </c>
      <c r="AH1020" t="s">
        <v>64</v>
      </c>
      <c r="AR1020">
        <v>72.69</v>
      </c>
      <c r="AS1020">
        <v>331002647</v>
      </c>
      <c r="AT1020">
        <v>35.607999999999997</v>
      </c>
      <c r="AU1020">
        <v>38.299999999999997</v>
      </c>
      <c r="AV1020">
        <v>15.413</v>
      </c>
      <c r="AW1020">
        <v>9.7319999999999993</v>
      </c>
      <c r="AX1020">
        <v>54225.446000000004</v>
      </c>
      <c r="AY1020">
        <v>1.2</v>
      </c>
      <c r="AZ1020">
        <v>151.089</v>
      </c>
      <c r="BA1020">
        <v>10.79</v>
      </c>
      <c r="BB1020">
        <v>19.100000000000001</v>
      </c>
      <c r="BC1020">
        <v>24.6</v>
      </c>
      <c r="BE1020">
        <v>2.77</v>
      </c>
      <c r="BF1020">
        <v>78.86</v>
      </c>
      <c r="BG1020">
        <v>0.92600000000000005</v>
      </c>
    </row>
    <row r="1021" spans="1:59" x14ac:dyDescent="0.25">
      <c r="A1021" t="s">
        <v>65</v>
      </c>
      <c r="B1021" t="s">
        <v>66</v>
      </c>
      <c r="C1021" t="s">
        <v>67</v>
      </c>
      <c r="D1021" s="1">
        <v>43920</v>
      </c>
      <c r="E1021">
        <v>165987</v>
      </c>
      <c r="F1021">
        <v>22075</v>
      </c>
      <c r="G1021">
        <v>17121.571</v>
      </c>
      <c r="H1021">
        <v>4284</v>
      </c>
      <c r="I1021">
        <v>713</v>
      </c>
      <c r="J1021">
        <v>499.42899999999997</v>
      </c>
      <c r="K1021">
        <v>501.46699999999998</v>
      </c>
      <c r="L1021">
        <v>66.691000000000003</v>
      </c>
      <c r="M1021">
        <v>51.725999999999999</v>
      </c>
      <c r="N1021">
        <v>12.942</v>
      </c>
      <c r="O1021">
        <v>2.1539999999999999</v>
      </c>
      <c r="P1021">
        <v>1.5089999999999999</v>
      </c>
      <c r="Q1021">
        <v>2.0099999999999998</v>
      </c>
      <c r="Z1021">
        <v>123365</v>
      </c>
      <c r="AA1021">
        <v>1387693</v>
      </c>
      <c r="AB1021">
        <v>4.1920000000000002</v>
      </c>
      <c r="AC1021">
        <v>0.373</v>
      </c>
      <c r="AD1021">
        <v>119785</v>
      </c>
      <c r="AE1021">
        <v>0.36199999999999999</v>
      </c>
      <c r="AF1021">
        <v>0.14399999999999999</v>
      </c>
      <c r="AG1021">
        <v>6.9</v>
      </c>
      <c r="AH1021" t="s">
        <v>64</v>
      </c>
      <c r="AR1021">
        <v>72.69</v>
      </c>
      <c r="AS1021">
        <v>331002647</v>
      </c>
      <c r="AT1021">
        <v>35.607999999999997</v>
      </c>
      <c r="AU1021">
        <v>38.299999999999997</v>
      </c>
      <c r="AV1021">
        <v>15.413</v>
      </c>
      <c r="AW1021">
        <v>9.7319999999999993</v>
      </c>
      <c r="AX1021">
        <v>54225.446000000004</v>
      </c>
      <c r="AY1021">
        <v>1.2</v>
      </c>
      <c r="AZ1021">
        <v>151.089</v>
      </c>
      <c r="BA1021">
        <v>10.79</v>
      </c>
      <c r="BB1021">
        <v>19.100000000000001</v>
      </c>
      <c r="BC1021">
        <v>24.6</v>
      </c>
      <c r="BE1021">
        <v>2.77</v>
      </c>
      <c r="BF1021">
        <v>78.86</v>
      </c>
      <c r="BG1021">
        <v>0.92600000000000005</v>
      </c>
    </row>
    <row r="1022" spans="1:59" x14ac:dyDescent="0.25">
      <c r="A1022" t="s">
        <v>65</v>
      </c>
      <c r="B1022" t="s">
        <v>66</v>
      </c>
      <c r="C1022" t="s">
        <v>67</v>
      </c>
      <c r="D1022" s="1">
        <v>43921</v>
      </c>
      <c r="E1022">
        <v>192301</v>
      </c>
      <c r="F1022">
        <v>26314</v>
      </c>
      <c r="G1022">
        <v>19363.714</v>
      </c>
      <c r="H1022">
        <v>5369</v>
      </c>
      <c r="I1022">
        <v>1085</v>
      </c>
      <c r="J1022">
        <v>619.71400000000006</v>
      </c>
      <c r="K1022">
        <v>580.96500000000003</v>
      </c>
      <c r="L1022">
        <v>79.498000000000005</v>
      </c>
      <c r="M1022">
        <v>58.5</v>
      </c>
      <c r="N1022">
        <v>16.22</v>
      </c>
      <c r="O1022">
        <v>3.278</v>
      </c>
      <c r="P1022">
        <v>1.8720000000000001</v>
      </c>
      <c r="Q1022">
        <v>1.92</v>
      </c>
      <c r="Z1022">
        <v>142142</v>
      </c>
      <c r="AA1022">
        <v>1529835</v>
      </c>
      <c r="AB1022">
        <v>4.6219999999999999</v>
      </c>
      <c r="AC1022">
        <v>0.42899999999999999</v>
      </c>
      <c r="AD1022">
        <v>125195</v>
      </c>
      <c r="AE1022">
        <v>0.378</v>
      </c>
      <c r="AF1022">
        <v>0.152</v>
      </c>
      <c r="AG1022">
        <v>6.6</v>
      </c>
      <c r="AH1022" t="s">
        <v>64</v>
      </c>
      <c r="AR1022">
        <v>72.69</v>
      </c>
      <c r="AS1022">
        <v>331002647</v>
      </c>
      <c r="AT1022">
        <v>35.607999999999997</v>
      </c>
      <c r="AU1022">
        <v>38.299999999999997</v>
      </c>
      <c r="AV1022">
        <v>15.413</v>
      </c>
      <c r="AW1022">
        <v>9.7319999999999993</v>
      </c>
      <c r="AX1022">
        <v>54225.446000000004</v>
      </c>
      <c r="AY1022">
        <v>1.2</v>
      </c>
      <c r="AZ1022">
        <v>151.089</v>
      </c>
      <c r="BA1022">
        <v>10.79</v>
      </c>
      <c r="BB1022">
        <v>19.100000000000001</v>
      </c>
      <c r="BC1022">
        <v>24.6</v>
      </c>
      <c r="BE1022">
        <v>2.77</v>
      </c>
      <c r="BF1022">
        <v>78.86</v>
      </c>
      <c r="BG1022">
        <v>0.92600000000000005</v>
      </c>
    </row>
    <row r="1023" spans="1:59" x14ac:dyDescent="0.25">
      <c r="A1023" t="s">
        <v>65</v>
      </c>
      <c r="B1023" t="s">
        <v>66</v>
      </c>
      <c r="C1023" t="s">
        <v>67</v>
      </c>
      <c r="D1023" s="1">
        <v>43922</v>
      </c>
      <c r="E1023">
        <v>224560</v>
      </c>
      <c r="F1023">
        <v>32259</v>
      </c>
      <c r="G1023">
        <v>22246.143</v>
      </c>
      <c r="H1023">
        <v>6652</v>
      </c>
      <c r="I1023">
        <v>1283</v>
      </c>
      <c r="J1023">
        <v>755.42899999999997</v>
      </c>
      <c r="K1023">
        <v>678.42399999999998</v>
      </c>
      <c r="L1023">
        <v>97.457999999999998</v>
      </c>
      <c r="M1023">
        <v>67.207999999999998</v>
      </c>
      <c r="N1023">
        <v>20.097000000000001</v>
      </c>
      <c r="O1023">
        <v>3.8759999999999999</v>
      </c>
      <c r="P1023">
        <v>2.282</v>
      </c>
      <c r="Q1023">
        <v>1.82</v>
      </c>
      <c r="Z1023">
        <v>153094</v>
      </c>
      <c r="AA1023">
        <v>1682929</v>
      </c>
      <c r="AB1023">
        <v>5.0839999999999996</v>
      </c>
      <c r="AC1023">
        <v>0.46300000000000002</v>
      </c>
      <c r="AD1023">
        <v>130727</v>
      </c>
      <c r="AE1023">
        <v>0.39500000000000002</v>
      </c>
      <c r="AF1023">
        <v>0.16</v>
      </c>
      <c r="AG1023">
        <v>6.2</v>
      </c>
      <c r="AH1023" t="s">
        <v>64</v>
      </c>
      <c r="AR1023">
        <v>72.69</v>
      </c>
      <c r="AS1023">
        <v>331002647</v>
      </c>
      <c r="AT1023">
        <v>35.607999999999997</v>
      </c>
      <c r="AU1023">
        <v>38.299999999999997</v>
      </c>
      <c r="AV1023">
        <v>15.413</v>
      </c>
      <c r="AW1023">
        <v>9.7319999999999993</v>
      </c>
      <c r="AX1023">
        <v>54225.446000000004</v>
      </c>
      <c r="AY1023">
        <v>1.2</v>
      </c>
      <c r="AZ1023">
        <v>151.089</v>
      </c>
      <c r="BA1023">
        <v>10.79</v>
      </c>
      <c r="BB1023">
        <v>19.100000000000001</v>
      </c>
      <c r="BC1023">
        <v>24.6</v>
      </c>
      <c r="BE1023">
        <v>2.77</v>
      </c>
      <c r="BF1023">
        <v>78.86</v>
      </c>
      <c r="BG1023">
        <v>0.92600000000000005</v>
      </c>
    </row>
    <row r="1024" spans="1:59" x14ac:dyDescent="0.25">
      <c r="A1024" t="s">
        <v>65</v>
      </c>
      <c r="B1024" t="s">
        <v>66</v>
      </c>
      <c r="C1024" t="s">
        <v>67</v>
      </c>
      <c r="D1024" s="1">
        <v>43923</v>
      </c>
      <c r="E1024">
        <v>256792</v>
      </c>
      <c r="F1024">
        <v>32232</v>
      </c>
      <c r="G1024">
        <v>24299.857</v>
      </c>
      <c r="H1024">
        <v>8164</v>
      </c>
      <c r="I1024">
        <v>1512</v>
      </c>
      <c r="J1024">
        <v>911.57100000000003</v>
      </c>
      <c r="K1024">
        <v>775.8</v>
      </c>
      <c r="L1024">
        <v>97.376999999999995</v>
      </c>
      <c r="M1024">
        <v>73.412999999999997</v>
      </c>
      <c r="N1024">
        <v>24.664000000000001</v>
      </c>
      <c r="O1024">
        <v>4.5679999999999996</v>
      </c>
      <c r="P1024">
        <v>2.754</v>
      </c>
      <c r="Q1024">
        <v>1.71</v>
      </c>
      <c r="Z1024">
        <v>161654</v>
      </c>
      <c r="AA1024">
        <v>1844583</v>
      </c>
      <c r="AB1024">
        <v>5.5730000000000004</v>
      </c>
      <c r="AC1024">
        <v>0.48799999999999999</v>
      </c>
      <c r="AD1024">
        <v>135383</v>
      </c>
      <c r="AE1024">
        <v>0.40899999999999997</v>
      </c>
      <c r="AF1024">
        <v>0.16400000000000001</v>
      </c>
      <c r="AG1024">
        <v>6.1</v>
      </c>
      <c r="AH1024" t="s">
        <v>64</v>
      </c>
      <c r="AR1024">
        <v>72.69</v>
      </c>
      <c r="AS1024">
        <v>331002647</v>
      </c>
      <c r="AT1024">
        <v>35.607999999999997</v>
      </c>
      <c r="AU1024">
        <v>38.299999999999997</v>
      </c>
      <c r="AV1024">
        <v>15.413</v>
      </c>
      <c r="AW1024">
        <v>9.7319999999999993</v>
      </c>
      <c r="AX1024">
        <v>54225.446000000004</v>
      </c>
      <c r="AY1024">
        <v>1.2</v>
      </c>
      <c r="AZ1024">
        <v>151.089</v>
      </c>
      <c r="BA1024">
        <v>10.79</v>
      </c>
      <c r="BB1024">
        <v>19.100000000000001</v>
      </c>
      <c r="BC1024">
        <v>24.6</v>
      </c>
      <c r="BE1024">
        <v>2.77</v>
      </c>
      <c r="BF1024">
        <v>78.86</v>
      </c>
      <c r="BG1024">
        <v>0.92600000000000005</v>
      </c>
    </row>
    <row r="1025" spans="1:59" x14ac:dyDescent="0.25">
      <c r="A1025" t="s">
        <v>65</v>
      </c>
      <c r="B1025" t="s">
        <v>66</v>
      </c>
      <c r="C1025" t="s">
        <v>67</v>
      </c>
      <c r="D1025" s="1">
        <v>43924</v>
      </c>
      <c r="E1025">
        <v>289087</v>
      </c>
      <c r="F1025">
        <v>32295</v>
      </c>
      <c r="G1025">
        <v>26243.429</v>
      </c>
      <c r="H1025">
        <v>9595</v>
      </c>
      <c r="I1025">
        <v>1431</v>
      </c>
      <c r="J1025">
        <v>1041.4290000000001</v>
      </c>
      <c r="K1025">
        <v>873.36800000000005</v>
      </c>
      <c r="L1025">
        <v>97.566999999999993</v>
      </c>
      <c r="M1025">
        <v>79.284999999999997</v>
      </c>
      <c r="N1025">
        <v>28.988</v>
      </c>
      <c r="O1025">
        <v>4.3230000000000004</v>
      </c>
      <c r="P1025">
        <v>3.1459999999999999</v>
      </c>
      <c r="Q1025">
        <v>1.62</v>
      </c>
      <c r="Z1025">
        <v>169175</v>
      </c>
      <c r="AA1025">
        <v>2013758</v>
      </c>
      <c r="AB1025">
        <v>6.0839999999999996</v>
      </c>
      <c r="AC1025">
        <v>0.51100000000000001</v>
      </c>
      <c r="AD1025">
        <v>140172</v>
      </c>
      <c r="AE1025">
        <v>0.42299999999999999</v>
      </c>
      <c r="AF1025">
        <v>0.17499999999999999</v>
      </c>
      <c r="AG1025">
        <v>5.7</v>
      </c>
      <c r="AH1025" t="s">
        <v>64</v>
      </c>
      <c r="AR1025">
        <v>72.69</v>
      </c>
      <c r="AS1025">
        <v>331002647</v>
      </c>
      <c r="AT1025">
        <v>35.607999999999997</v>
      </c>
      <c r="AU1025">
        <v>38.299999999999997</v>
      </c>
      <c r="AV1025">
        <v>15.413</v>
      </c>
      <c r="AW1025">
        <v>9.7319999999999993</v>
      </c>
      <c r="AX1025">
        <v>54225.446000000004</v>
      </c>
      <c r="AY1025">
        <v>1.2</v>
      </c>
      <c r="AZ1025">
        <v>151.089</v>
      </c>
      <c r="BA1025">
        <v>10.79</v>
      </c>
      <c r="BB1025">
        <v>19.100000000000001</v>
      </c>
      <c r="BC1025">
        <v>24.6</v>
      </c>
      <c r="BE1025">
        <v>2.77</v>
      </c>
      <c r="BF1025">
        <v>78.86</v>
      </c>
      <c r="BG1025">
        <v>0.92600000000000005</v>
      </c>
    </row>
    <row r="1026" spans="1:59" x14ac:dyDescent="0.25">
      <c r="A1026" t="s">
        <v>65</v>
      </c>
      <c r="B1026" t="s">
        <v>66</v>
      </c>
      <c r="C1026" t="s">
        <v>67</v>
      </c>
      <c r="D1026" s="1">
        <v>43925</v>
      </c>
      <c r="E1026">
        <v>321477</v>
      </c>
      <c r="F1026">
        <v>32390</v>
      </c>
      <c r="G1026">
        <v>28066.286</v>
      </c>
      <c r="H1026">
        <v>11158</v>
      </c>
      <c r="I1026">
        <v>1563</v>
      </c>
      <c r="J1026">
        <v>1173</v>
      </c>
      <c r="K1026">
        <v>971.22199999999998</v>
      </c>
      <c r="L1026">
        <v>97.853999999999999</v>
      </c>
      <c r="M1026">
        <v>84.792000000000002</v>
      </c>
      <c r="N1026">
        <v>33.71</v>
      </c>
      <c r="O1026">
        <v>4.7220000000000004</v>
      </c>
      <c r="P1026">
        <v>3.544</v>
      </c>
      <c r="Q1026">
        <v>1.56</v>
      </c>
      <c r="Z1026">
        <v>147653</v>
      </c>
      <c r="AA1026">
        <v>2161411</v>
      </c>
      <c r="AB1026">
        <v>6.53</v>
      </c>
      <c r="AC1026">
        <v>0.44600000000000001</v>
      </c>
      <c r="AD1026">
        <v>143888</v>
      </c>
      <c r="AE1026">
        <v>0.435</v>
      </c>
      <c r="AF1026">
        <v>0.182</v>
      </c>
      <c r="AG1026">
        <v>5.5</v>
      </c>
      <c r="AH1026" t="s">
        <v>64</v>
      </c>
      <c r="AR1026">
        <v>72.69</v>
      </c>
      <c r="AS1026">
        <v>331002647</v>
      </c>
      <c r="AT1026">
        <v>35.607999999999997</v>
      </c>
      <c r="AU1026">
        <v>38.299999999999997</v>
      </c>
      <c r="AV1026">
        <v>15.413</v>
      </c>
      <c r="AW1026">
        <v>9.7319999999999993</v>
      </c>
      <c r="AX1026">
        <v>54225.446000000004</v>
      </c>
      <c r="AY1026">
        <v>1.2</v>
      </c>
      <c r="AZ1026">
        <v>151.089</v>
      </c>
      <c r="BA1026">
        <v>10.79</v>
      </c>
      <c r="BB1026">
        <v>19.100000000000001</v>
      </c>
      <c r="BC1026">
        <v>24.6</v>
      </c>
      <c r="BE1026">
        <v>2.77</v>
      </c>
      <c r="BF1026">
        <v>78.86</v>
      </c>
      <c r="BG1026">
        <v>0.92600000000000005</v>
      </c>
    </row>
    <row r="1027" spans="1:59" x14ac:dyDescent="0.25">
      <c r="A1027" t="s">
        <v>65</v>
      </c>
      <c r="B1027" t="s">
        <v>66</v>
      </c>
      <c r="C1027" t="s">
        <v>67</v>
      </c>
      <c r="D1027" s="1">
        <v>43926</v>
      </c>
      <c r="E1027">
        <v>351354</v>
      </c>
      <c r="F1027">
        <v>29877</v>
      </c>
      <c r="G1027">
        <v>29634.571</v>
      </c>
      <c r="H1027">
        <v>12773</v>
      </c>
      <c r="I1027">
        <v>1615</v>
      </c>
      <c r="J1027">
        <v>1314.5709999999999</v>
      </c>
      <c r="K1027">
        <v>1061.4839999999999</v>
      </c>
      <c r="L1027">
        <v>90.262</v>
      </c>
      <c r="M1027">
        <v>89.53</v>
      </c>
      <c r="N1027">
        <v>38.588999999999999</v>
      </c>
      <c r="O1027">
        <v>4.8789999999999996</v>
      </c>
      <c r="P1027">
        <v>3.9710000000000001</v>
      </c>
      <c r="Q1027">
        <v>1.49</v>
      </c>
      <c r="Z1027">
        <v>138558</v>
      </c>
      <c r="AA1027">
        <v>2299969</v>
      </c>
      <c r="AB1027">
        <v>6.9480000000000004</v>
      </c>
      <c r="AC1027">
        <v>0.41899999999999998</v>
      </c>
      <c r="AD1027">
        <v>147949</v>
      </c>
      <c r="AE1027">
        <v>0.44700000000000001</v>
      </c>
      <c r="AF1027">
        <v>0.184</v>
      </c>
      <c r="AG1027">
        <v>5.4</v>
      </c>
      <c r="AH1027" t="s">
        <v>64</v>
      </c>
      <c r="AR1027">
        <v>72.69</v>
      </c>
      <c r="AS1027">
        <v>331002647</v>
      </c>
      <c r="AT1027">
        <v>35.607999999999997</v>
      </c>
      <c r="AU1027">
        <v>38.299999999999997</v>
      </c>
      <c r="AV1027">
        <v>15.413</v>
      </c>
      <c r="AW1027">
        <v>9.7319999999999993</v>
      </c>
      <c r="AX1027">
        <v>54225.446000000004</v>
      </c>
      <c r="AY1027">
        <v>1.2</v>
      </c>
      <c r="AZ1027">
        <v>151.089</v>
      </c>
      <c r="BA1027">
        <v>10.79</v>
      </c>
      <c r="BB1027">
        <v>19.100000000000001</v>
      </c>
      <c r="BC1027">
        <v>24.6</v>
      </c>
      <c r="BE1027">
        <v>2.77</v>
      </c>
      <c r="BF1027">
        <v>78.86</v>
      </c>
      <c r="BG1027">
        <v>0.92600000000000005</v>
      </c>
    </row>
    <row r="1028" spans="1:59" x14ac:dyDescent="0.25">
      <c r="A1028" t="s">
        <v>65</v>
      </c>
      <c r="B1028" t="s">
        <v>66</v>
      </c>
      <c r="C1028" t="s">
        <v>67</v>
      </c>
      <c r="D1028" s="1">
        <v>43927</v>
      </c>
      <c r="E1028">
        <v>382747</v>
      </c>
      <c r="F1028">
        <v>31393</v>
      </c>
      <c r="G1028">
        <v>30965.714</v>
      </c>
      <c r="H1028">
        <v>14544</v>
      </c>
      <c r="I1028">
        <v>1771</v>
      </c>
      <c r="J1028">
        <v>1465.7139999999999</v>
      </c>
      <c r="K1028">
        <v>1156.326</v>
      </c>
      <c r="L1028">
        <v>94.841999999999999</v>
      </c>
      <c r="M1028">
        <v>93.551000000000002</v>
      </c>
      <c r="N1028">
        <v>43.939</v>
      </c>
      <c r="O1028">
        <v>5.35</v>
      </c>
      <c r="P1028">
        <v>4.4279999999999999</v>
      </c>
      <c r="Q1028">
        <v>1.41</v>
      </c>
      <c r="Z1028">
        <v>142921</v>
      </c>
      <c r="AA1028">
        <v>2442890</v>
      </c>
      <c r="AB1028">
        <v>7.38</v>
      </c>
      <c r="AC1028">
        <v>0.432</v>
      </c>
      <c r="AD1028">
        <v>150742</v>
      </c>
      <c r="AE1028">
        <v>0.45500000000000002</v>
      </c>
      <c r="AF1028">
        <v>0.19900000000000001</v>
      </c>
      <c r="AG1028">
        <v>5</v>
      </c>
      <c r="AH1028" t="s">
        <v>64</v>
      </c>
      <c r="AR1028">
        <v>72.69</v>
      </c>
      <c r="AS1028">
        <v>331002647</v>
      </c>
      <c r="AT1028">
        <v>35.607999999999997</v>
      </c>
      <c r="AU1028">
        <v>38.299999999999997</v>
      </c>
      <c r="AV1028">
        <v>15.413</v>
      </c>
      <c r="AW1028">
        <v>9.7319999999999993</v>
      </c>
      <c r="AX1028">
        <v>54225.446000000004</v>
      </c>
      <c r="AY1028">
        <v>1.2</v>
      </c>
      <c r="AZ1028">
        <v>151.089</v>
      </c>
      <c r="BA1028">
        <v>10.79</v>
      </c>
      <c r="BB1028">
        <v>19.100000000000001</v>
      </c>
      <c r="BC1028">
        <v>24.6</v>
      </c>
      <c r="BE1028">
        <v>2.77</v>
      </c>
      <c r="BF1028">
        <v>78.86</v>
      </c>
      <c r="BG1028">
        <v>0.92600000000000005</v>
      </c>
    </row>
    <row r="1029" spans="1:59" x14ac:dyDescent="0.25">
      <c r="A1029" t="s">
        <v>65</v>
      </c>
      <c r="B1029" t="s">
        <v>66</v>
      </c>
      <c r="C1029" t="s">
        <v>67</v>
      </c>
      <c r="D1029" s="1">
        <v>43928</v>
      </c>
      <c r="E1029">
        <v>413516</v>
      </c>
      <c r="F1029">
        <v>30769</v>
      </c>
      <c r="G1029">
        <v>31602.143</v>
      </c>
      <c r="H1029">
        <v>17119</v>
      </c>
      <c r="I1029">
        <v>2575</v>
      </c>
      <c r="J1029">
        <v>1678.5709999999999</v>
      </c>
      <c r="K1029">
        <v>1249.2829999999999</v>
      </c>
      <c r="L1029">
        <v>92.956999999999994</v>
      </c>
      <c r="M1029">
        <v>95.474000000000004</v>
      </c>
      <c r="N1029">
        <v>51.719000000000001</v>
      </c>
      <c r="O1029">
        <v>7.7789999999999999</v>
      </c>
      <c r="P1029">
        <v>5.0709999999999997</v>
      </c>
      <c r="Q1029">
        <v>1.33</v>
      </c>
      <c r="Z1029">
        <v>179793</v>
      </c>
      <c r="AA1029">
        <v>2622683</v>
      </c>
      <c r="AB1029">
        <v>7.923</v>
      </c>
      <c r="AC1029">
        <v>0.54300000000000004</v>
      </c>
      <c r="AD1029">
        <v>156121</v>
      </c>
      <c r="AE1029">
        <v>0.47199999999999998</v>
      </c>
      <c r="AF1029">
        <v>0.192</v>
      </c>
      <c r="AG1029">
        <v>5.2</v>
      </c>
      <c r="AH1029" t="s">
        <v>64</v>
      </c>
      <c r="AR1029">
        <v>72.69</v>
      </c>
      <c r="AS1029">
        <v>331002647</v>
      </c>
      <c r="AT1029">
        <v>35.607999999999997</v>
      </c>
      <c r="AU1029">
        <v>38.299999999999997</v>
      </c>
      <c r="AV1029">
        <v>15.413</v>
      </c>
      <c r="AW1029">
        <v>9.7319999999999993</v>
      </c>
      <c r="AX1029">
        <v>54225.446000000004</v>
      </c>
      <c r="AY1029">
        <v>1.2</v>
      </c>
      <c r="AZ1029">
        <v>151.089</v>
      </c>
      <c r="BA1029">
        <v>10.79</v>
      </c>
      <c r="BB1029">
        <v>19.100000000000001</v>
      </c>
      <c r="BC1029">
        <v>24.6</v>
      </c>
      <c r="BE1029">
        <v>2.77</v>
      </c>
      <c r="BF1029">
        <v>78.86</v>
      </c>
      <c r="BG1029">
        <v>0.92600000000000005</v>
      </c>
    </row>
    <row r="1030" spans="1:59" x14ac:dyDescent="0.25">
      <c r="A1030" t="s">
        <v>65</v>
      </c>
      <c r="B1030" t="s">
        <v>66</v>
      </c>
      <c r="C1030" t="s">
        <v>67</v>
      </c>
      <c r="D1030" s="1">
        <v>43929</v>
      </c>
      <c r="E1030">
        <v>444731</v>
      </c>
      <c r="F1030">
        <v>31215</v>
      </c>
      <c r="G1030">
        <v>31453</v>
      </c>
      <c r="H1030">
        <v>19279</v>
      </c>
      <c r="I1030">
        <v>2160</v>
      </c>
      <c r="J1030">
        <v>1803.857</v>
      </c>
      <c r="K1030">
        <v>1343.587</v>
      </c>
      <c r="L1030">
        <v>94.304000000000002</v>
      </c>
      <c r="M1030">
        <v>95.022999999999996</v>
      </c>
      <c r="N1030">
        <v>58.244</v>
      </c>
      <c r="O1030">
        <v>6.5259999999999998</v>
      </c>
      <c r="P1030">
        <v>5.45</v>
      </c>
      <c r="Q1030">
        <v>1.26</v>
      </c>
      <c r="Z1030">
        <v>168103</v>
      </c>
      <c r="AA1030">
        <v>2790786</v>
      </c>
      <c r="AB1030">
        <v>8.4309999999999992</v>
      </c>
      <c r="AC1030">
        <v>0.50800000000000001</v>
      </c>
      <c r="AD1030">
        <v>158265</v>
      </c>
      <c r="AE1030">
        <v>0.47799999999999998</v>
      </c>
      <c r="AF1030">
        <v>0.193</v>
      </c>
      <c r="AG1030">
        <v>5.2</v>
      </c>
      <c r="AH1030" t="s">
        <v>64</v>
      </c>
      <c r="AR1030">
        <v>72.69</v>
      </c>
      <c r="AS1030">
        <v>331002647</v>
      </c>
      <c r="AT1030">
        <v>35.607999999999997</v>
      </c>
      <c r="AU1030">
        <v>38.299999999999997</v>
      </c>
      <c r="AV1030">
        <v>15.413</v>
      </c>
      <c r="AW1030">
        <v>9.7319999999999993</v>
      </c>
      <c r="AX1030">
        <v>54225.446000000004</v>
      </c>
      <c r="AY1030">
        <v>1.2</v>
      </c>
      <c r="AZ1030">
        <v>151.089</v>
      </c>
      <c r="BA1030">
        <v>10.79</v>
      </c>
      <c r="BB1030">
        <v>19.100000000000001</v>
      </c>
      <c r="BC1030">
        <v>24.6</v>
      </c>
      <c r="BE1030">
        <v>2.77</v>
      </c>
      <c r="BF1030">
        <v>78.86</v>
      </c>
      <c r="BG1030">
        <v>0.92600000000000005</v>
      </c>
    </row>
    <row r="1031" spans="1:59" x14ac:dyDescent="0.25">
      <c r="A1031" t="s">
        <v>65</v>
      </c>
      <c r="B1031" t="s">
        <v>66</v>
      </c>
      <c r="C1031" t="s">
        <v>67</v>
      </c>
      <c r="D1031" s="1">
        <v>43930</v>
      </c>
      <c r="E1031">
        <v>480667</v>
      </c>
      <c r="F1031">
        <v>35936</v>
      </c>
      <c r="G1031">
        <v>31982.143</v>
      </c>
      <c r="H1031">
        <v>21482</v>
      </c>
      <c r="I1031">
        <v>2203</v>
      </c>
      <c r="J1031">
        <v>1902.5709999999999</v>
      </c>
      <c r="K1031">
        <v>1452.155</v>
      </c>
      <c r="L1031">
        <v>108.56699999999999</v>
      </c>
      <c r="M1031">
        <v>96.622</v>
      </c>
      <c r="N1031">
        <v>64.900000000000006</v>
      </c>
      <c r="O1031">
        <v>6.6559999999999997</v>
      </c>
      <c r="P1031">
        <v>5.7480000000000002</v>
      </c>
      <c r="Q1031">
        <v>1.2</v>
      </c>
      <c r="Z1031">
        <v>173853</v>
      </c>
      <c r="AA1031">
        <v>2964639</v>
      </c>
      <c r="AB1031">
        <v>8.9570000000000007</v>
      </c>
      <c r="AC1031">
        <v>0.52500000000000002</v>
      </c>
      <c r="AD1031">
        <v>160008</v>
      </c>
      <c r="AE1031">
        <v>0.48299999999999998</v>
      </c>
      <c r="AF1031">
        <v>0.19600000000000001</v>
      </c>
      <c r="AG1031">
        <v>5.0999999999999996</v>
      </c>
      <c r="AH1031" t="s">
        <v>64</v>
      </c>
      <c r="AR1031">
        <v>72.69</v>
      </c>
      <c r="AS1031">
        <v>331002647</v>
      </c>
      <c r="AT1031">
        <v>35.607999999999997</v>
      </c>
      <c r="AU1031">
        <v>38.299999999999997</v>
      </c>
      <c r="AV1031">
        <v>15.413</v>
      </c>
      <c r="AW1031">
        <v>9.7319999999999993</v>
      </c>
      <c r="AX1031">
        <v>54225.446000000004</v>
      </c>
      <c r="AY1031">
        <v>1.2</v>
      </c>
      <c r="AZ1031">
        <v>151.089</v>
      </c>
      <c r="BA1031">
        <v>10.79</v>
      </c>
      <c r="BB1031">
        <v>19.100000000000001</v>
      </c>
      <c r="BC1031">
        <v>24.6</v>
      </c>
      <c r="BE1031">
        <v>2.77</v>
      </c>
      <c r="BF1031">
        <v>78.86</v>
      </c>
      <c r="BG1031">
        <v>0.92600000000000005</v>
      </c>
    </row>
    <row r="1032" spans="1:59" x14ac:dyDescent="0.25">
      <c r="A1032" t="s">
        <v>65</v>
      </c>
      <c r="B1032" t="s">
        <v>66</v>
      </c>
      <c r="C1032" t="s">
        <v>67</v>
      </c>
      <c r="D1032" s="1">
        <v>43931</v>
      </c>
      <c r="E1032">
        <v>515081</v>
      </c>
      <c r="F1032">
        <v>34414</v>
      </c>
      <c r="G1032">
        <v>32284.857</v>
      </c>
      <c r="H1032">
        <v>23676</v>
      </c>
      <c r="I1032">
        <v>2194</v>
      </c>
      <c r="J1032">
        <v>2011.5709999999999</v>
      </c>
      <c r="K1032">
        <v>1556.124</v>
      </c>
      <c r="L1032">
        <v>103.96899999999999</v>
      </c>
      <c r="M1032">
        <v>97.537000000000006</v>
      </c>
      <c r="N1032">
        <v>71.528000000000006</v>
      </c>
      <c r="O1032">
        <v>6.6280000000000001</v>
      </c>
      <c r="P1032">
        <v>6.077</v>
      </c>
      <c r="Q1032">
        <v>1.1499999999999999</v>
      </c>
      <c r="Z1032">
        <v>171884</v>
      </c>
      <c r="AA1032">
        <v>3136523</v>
      </c>
      <c r="AB1032">
        <v>9.4760000000000009</v>
      </c>
      <c r="AC1032">
        <v>0.51900000000000002</v>
      </c>
      <c r="AD1032">
        <v>160395</v>
      </c>
      <c r="AE1032">
        <v>0.48499999999999999</v>
      </c>
      <c r="AF1032">
        <v>0.19500000000000001</v>
      </c>
      <c r="AG1032">
        <v>5.0999999999999996</v>
      </c>
      <c r="AH1032" t="s">
        <v>64</v>
      </c>
      <c r="AR1032">
        <v>72.69</v>
      </c>
      <c r="AS1032">
        <v>331002647</v>
      </c>
      <c r="AT1032">
        <v>35.607999999999997</v>
      </c>
      <c r="AU1032">
        <v>38.299999999999997</v>
      </c>
      <c r="AV1032">
        <v>15.413</v>
      </c>
      <c r="AW1032">
        <v>9.7319999999999993</v>
      </c>
      <c r="AX1032">
        <v>54225.446000000004</v>
      </c>
      <c r="AY1032">
        <v>1.2</v>
      </c>
      <c r="AZ1032">
        <v>151.089</v>
      </c>
      <c r="BA1032">
        <v>10.79</v>
      </c>
      <c r="BB1032">
        <v>19.100000000000001</v>
      </c>
      <c r="BC1032">
        <v>24.6</v>
      </c>
      <c r="BE1032">
        <v>2.77</v>
      </c>
      <c r="BF1032">
        <v>78.86</v>
      </c>
      <c r="BG1032">
        <v>0.92600000000000005</v>
      </c>
    </row>
    <row r="1033" spans="1:59" x14ac:dyDescent="0.25">
      <c r="A1033" t="s">
        <v>65</v>
      </c>
      <c r="B1033" t="s">
        <v>66</v>
      </c>
      <c r="C1033" t="s">
        <v>67</v>
      </c>
      <c r="D1033" s="1">
        <v>43932</v>
      </c>
      <c r="E1033">
        <v>544183</v>
      </c>
      <c r="F1033">
        <v>29102</v>
      </c>
      <c r="G1033">
        <v>31815.143</v>
      </c>
      <c r="H1033">
        <v>25803</v>
      </c>
      <c r="I1033">
        <v>2127</v>
      </c>
      <c r="J1033">
        <v>2092.143</v>
      </c>
      <c r="K1033">
        <v>1644.0440000000001</v>
      </c>
      <c r="L1033">
        <v>87.921000000000006</v>
      </c>
      <c r="M1033">
        <v>96.117000000000004</v>
      </c>
      <c r="N1033">
        <v>77.953999999999994</v>
      </c>
      <c r="O1033">
        <v>6.4260000000000002</v>
      </c>
      <c r="P1033">
        <v>6.3209999999999997</v>
      </c>
      <c r="Q1033">
        <v>1.1200000000000001</v>
      </c>
      <c r="Z1033">
        <v>210313</v>
      </c>
      <c r="AA1033">
        <v>3346836</v>
      </c>
      <c r="AB1033">
        <v>10.111000000000001</v>
      </c>
      <c r="AC1033">
        <v>0.63500000000000001</v>
      </c>
      <c r="AD1033">
        <v>169346</v>
      </c>
      <c r="AE1033">
        <v>0.51200000000000001</v>
      </c>
      <c r="AF1033">
        <v>0.186</v>
      </c>
      <c r="AG1033">
        <v>5.4</v>
      </c>
      <c r="AH1033" t="s">
        <v>64</v>
      </c>
      <c r="AR1033">
        <v>72.69</v>
      </c>
      <c r="AS1033">
        <v>331002647</v>
      </c>
      <c r="AT1033">
        <v>35.607999999999997</v>
      </c>
      <c r="AU1033">
        <v>38.299999999999997</v>
      </c>
      <c r="AV1033">
        <v>15.413</v>
      </c>
      <c r="AW1033">
        <v>9.7319999999999993</v>
      </c>
      <c r="AX1033">
        <v>54225.446000000004</v>
      </c>
      <c r="AY1033">
        <v>1.2</v>
      </c>
      <c r="AZ1033">
        <v>151.089</v>
      </c>
      <c r="BA1033">
        <v>10.79</v>
      </c>
      <c r="BB1033">
        <v>19.100000000000001</v>
      </c>
      <c r="BC1033">
        <v>24.6</v>
      </c>
      <c r="BE1033">
        <v>2.77</v>
      </c>
      <c r="BF1033">
        <v>78.86</v>
      </c>
      <c r="BG1033">
        <v>0.92600000000000005</v>
      </c>
    </row>
    <row r="1034" spans="1:59" x14ac:dyDescent="0.25">
      <c r="A1034" t="s">
        <v>65</v>
      </c>
      <c r="B1034" t="s">
        <v>66</v>
      </c>
      <c r="C1034" t="s">
        <v>67</v>
      </c>
      <c r="D1034" s="1">
        <v>43933</v>
      </c>
      <c r="E1034">
        <v>571440</v>
      </c>
      <c r="F1034">
        <v>27257</v>
      </c>
      <c r="G1034">
        <v>31440.857</v>
      </c>
      <c r="H1034">
        <v>27677</v>
      </c>
      <c r="I1034">
        <v>1874</v>
      </c>
      <c r="J1034">
        <v>2129.143</v>
      </c>
      <c r="K1034">
        <v>1726.3910000000001</v>
      </c>
      <c r="L1034">
        <v>82.346999999999994</v>
      </c>
      <c r="M1034">
        <v>94.986999999999995</v>
      </c>
      <c r="N1034">
        <v>83.616</v>
      </c>
      <c r="O1034">
        <v>5.6619999999999999</v>
      </c>
      <c r="P1034">
        <v>6.4320000000000004</v>
      </c>
      <c r="Q1034">
        <v>1.1000000000000001</v>
      </c>
      <c r="Z1034">
        <v>111460</v>
      </c>
      <c r="AA1034">
        <v>3458296</v>
      </c>
      <c r="AB1034">
        <v>10.448</v>
      </c>
      <c r="AC1034">
        <v>0.33700000000000002</v>
      </c>
      <c r="AD1034">
        <v>165475</v>
      </c>
      <c r="AE1034">
        <v>0.5</v>
      </c>
      <c r="AF1034">
        <v>0.192</v>
      </c>
      <c r="AG1034">
        <v>5.2</v>
      </c>
      <c r="AH1034" t="s">
        <v>64</v>
      </c>
      <c r="AR1034">
        <v>72.69</v>
      </c>
      <c r="AS1034">
        <v>331002647</v>
      </c>
      <c r="AT1034">
        <v>35.607999999999997</v>
      </c>
      <c r="AU1034">
        <v>38.299999999999997</v>
      </c>
      <c r="AV1034">
        <v>15.413</v>
      </c>
      <c r="AW1034">
        <v>9.7319999999999993</v>
      </c>
      <c r="AX1034">
        <v>54225.446000000004</v>
      </c>
      <c r="AY1034">
        <v>1.2</v>
      </c>
      <c r="AZ1034">
        <v>151.089</v>
      </c>
      <c r="BA1034">
        <v>10.79</v>
      </c>
      <c r="BB1034">
        <v>19.100000000000001</v>
      </c>
      <c r="BC1034">
        <v>24.6</v>
      </c>
      <c r="BE1034">
        <v>2.77</v>
      </c>
      <c r="BF1034">
        <v>78.86</v>
      </c>
      <c r="BG1034">
        <v>0.92600000000000005</v>
      </c>
    </row>
    <row r="1035" spans="1:59" x14ac:dyDescent="0.25">
      <c r="A1035" t="s">
        <v>65</v>
      </c>
      <c r="B1035" t="s">
        <v>66</v>
      </c>
      <c r="C1035" t="s">
        <v>67</v>
      </c>
      <c r="D1035" s="1">
        <v>43934</v>
      </c>
      <c r="E1035">
        <v>598380</v>
      </c>
      <c r="F1035">
        <v>26940</v>
      </c>
      <c r="G1035">
        <v>30804.714</v>
      </c>
      <c r="H1035">
        <v>29686</v>
      </c>
      <c r="I1035">
        <v>2009</v>
      </c>
      <c r="J1035">
        <v>2163.143</v>
      </c>
      <c r="K1035">
        <v>1807.78</v>
      </c>
      <c r="L1035">
        <v>81.388999999999996</v>
      </c>
      <c r="M1035">
        <v>93.064999999999998</v>
      </c>
      <c r="N1035">
        <v>89.685000000000002</v>
      </c>
      <c r="O1035">
        <v>6.069</v>
      </c>
      <c r="P1035">
        <v>6.5350000000000001</v>
      </c>
      <c r="Q1035">
        <v>1.07</v>
      </c>
      <c r="Z1035">
        <v>114027</v>
      </c>
      <c r="AA1035">
        <v>3572323</v>
      </c>
      <c r="AB1035">
        <v>10.792</v>
      </c>
      <c r="AC1035">
        <v>0.34399999999999997</v>
      </c>
      <c r="AD1035">
        <v>161348</v>
      </c>
      <c r="AE1035">
        <v>0.48699999999999999</v>
      </c>
      <c r="AF1035">
        <v>0.18099999999999999</v>
      </c>
      <c r="AG1035">
        <v>5.5</v>
      </c>
      <c r="AH1035" t="s">
        <v>64</v>
      </c>
      <c r="AR1035">
        <v>72.69</v>
      </c>
      <c r="AS1035">
        <v>331002647</v>
      </c>
      <c r="AT1035">
        <v>35.607999999999997</v>
      </c>
      <c r="AU1035">
        <v>38.299999999999997</v>
      </c>
      <c r="AV1035">
        <v>15.413</v>
      </c>
      <c r="AW1035">
        <v>9.7319999999999993</v>
      </c>
      <c r="AX1035">
        <v>54225.446000000004</v>
      </c>
      <c r="AY1035">
        <v>1.2</v>
      </c>
      <c r="AZ1035">
        <v>151.089</v>
      </c>
      <c r="BA1035">
        <v>10.79</v>
      </c>
      <c r="BB1035">
        <v>19.100000000000001</v>
      </c>
      <c r="BC1035">
        <v>24.6</v>
      </c>
      <c r="BE1035">
        <v>2.77</v>
      </c>
      <c r="BF1035">
        <v>78.86</v>
      </c>
      <c r="BG1035">
        <v>0.92600000000000005</v>
      </c>
    </row>
    <row r="1036" spans="1:59" x14ac:dyDescent="0.25">
      <c r="A1036" t="s">
        <v>65</v>
      </c>
      <c r="B1036" t="s">
        <v>66</v>
      </c>
      <c r="C1036" t="s">
        <v>67</v>
      </c>
      <c r="D1036" s="1">
        <v>43935</v>
      </c>
      <c r="E1036">
        <v>627205</v>
      </c>
      <c r="F1036">
        <v>28825</v>
      </c>
      <c r="G1036">
        <v>30527</v>
      </c>
      <c r="H1036">
        <v>32121</v>
      </c>
      <c r="I1036">
        <v>2435</v>
      </c>
      <c r="J1036">
        <v>2143.143</v>
      </c>
      <c r="K1036">
        <v>1894.864</v>
      </c>
      <c r="L1036">
        <v>87.084000000000003</v>
      </c>
      <c r="M1036">
        <v>92.225999999999999</v>
      </c>
      <c r="N1036">
        <v>97.042000000000002</v>
      </c>
      <c r="O1036">
        <v>7.3559999999999999</v>
      </c>
      <c r="P1036">
        <v>6.4749999999999996</v>
      </c>
      <c r="Q1036">
        <v>1.04</v>
      </c>
      <c r="Z1036">
        <v>162370</v>
      </c>
      <c r="AA1036">
        <v>3734693</v>
      </c>
      <c r="AB1036">
        <v>11.282999999999999</v>
      </c>
      <c r="AC1036">
        <v>0.49099999999999999</v>
      </c>
      <c r="AD1036">
        <v>158859</v>
      </c>
      <c r="AE1036">
        <v>0.48</v>
      </c>
      <c r="AF1036">
        <v>0.188</v>
      </c>
      <c r="AG1036">
        <v>5.3</v>
      </c>
      <c r="AH1036" t="s">
        <v>64</v>
      </c>
      <c r="AR1036">
        <v>72.69</v>
      </c>
      <c r="AS1036">
        <v>331002647</v>
      </c>
      <c r="AT1036">
        <v>35.607999999999997</v>
      </c>
      <c r="AU1036">
        <v>38.299999999999997</v>
      </c>
      <c r="AV1036">
        <v>15.413</v>
      </c>
      <c r="AW1036">
        <v>9.7319999999999993</v>
      </c>
      <c r="AX1036">
        <v>54225.446000000004</v>
      </c>
      <c r="AY1036">
        <v>1.2</v>
      </c>
      <c r="AZ1036">
        <v>151.089</v>
      </c>
      <c r="BA1036">
        <v>10.79</v>
      </c>
      <c r="BB1036">
        <v>19.100000000000001</v>
      </c>
      <c r="BC1036">
        <v>24.6</v>
      </c>
      <c r="BE1036">
        <v>2.77</v>
      </c>
      <c r="BF1036">
        <v>78.86</v>
      </c>
      <c r="BG1036">
        <v>0.92600000000000005</v>
      </c>
    </row>
    <row r="1037" spans="1:59" x14ac:dyDescent="0.25">
      <c r="A1037" t="s">
        <v>65</v>
      </c>
      <c r="B1037" t="s">
        <v>66</v>
      </c>
      <c r="C1037" t="s">
        <v>67</v>
      </c>
      <c r="D1037" s="1">
        <v>43936</v>
      </c>
      <c r="E1037">
        <v>652611</v>
      </c>
      <c r="F1037">
        <v>25406</v>
      </c>
      <c r="G1037">
        <v>29697.143</v>
      </c>
      <c r="H1037">
        <v>34733</v>
      </c>
      <c r="I1037">
        <v>2612</v>
      </c>
      <c r="J1037">
        <v>2207.7139999999999</v>
      </c>
      <c r="K1037">
        <v>1971.6189999999999</v>
      </c>
      <c r="L1037">
        <v>76.754999999999995</v>
      </c>
      <c r="M1037">
        <v>89.718999999999994</v>
      </c>
      <c r="N1037">
        <v>104.93300000000001</v>
      </c>
      <c r="O1037">
        <v>7.891</v>
      </c>
      <c r="P1037">
        <v>6.67</v>
      </c>
      <c r="Q1037">
        <v>1.01</v>
      </c>
      <c r="Z1037">
        <v>172074</v>
      </c>
      <c r="AA1037">
        <v>3906767</v>
      </c>
      <c r="AB1037">
        <v>11.803000000000001</v>
      </c>
      <c r="AC1037">
        <v>0.52</v>
      </c>
      <c r="AD1037">
        <v>159426</v>
      </c>
      <c r="AE1037">
        <v>0.48199999999999998</v>
      </c>
      <c r="AF1037">
        <v>0.183</v>
      </c>
      <c r="AG1037">
        <v>5.5</v>
      </c>
      <c r="AH1037" t="s">
        <v>64</v>
      </c>
      <c r="AR1037">
        <v>72.69</v>
      </c>
      <c r="AS1037">
        <v>331002647</v>
      </c>
      <c r="AT1037">
        <v>35.607999999999997</v>
      </c>
      <c r="AU1037">
        <v>38.299999999999997</v>
      </c>
      <c r="AV1037">
        <v>15.413</v>
      </c>
      <c r="AW1037">
        <v>9.7319999999999993</v>
      </c>
      <c r="AX1037">
        <v>54225.446000000004</v>
      </c>
      <c r="AY1037">
        <v>1.2</v>
      </c>
      <c r="AZ1037">
        <v>151.089</v>
      </c>
      <c r="BA1037">
        <v>10.79</v>
      </c>
      <c r="BB1037">
        <v>19.100000000000001</v>
      </c>
      <c r="BC1037">
        <v>24.6</v>
      </c>
      <c r="BE1037">
        <v>2.77</v>
      </c>
      <c r="BF1037">
        <v>78.86</v>
      </c>
      <c r="BG1037">
        <v>0.92600000000000005</v>
      </c>
    </row>
    <row r="1038" spans="1:59" x14ac:dyDescent="0.25">
      <c r="A1038" t="s">
        <v>65</v>
      </c>
      <c r="B1038" t="s">
        <v>66</v>
      </c>
      <c r="C1038" t="s">
        <v>67</v>
      </c>
      <c r="D1038" s="1">
        <v>43937</v>
      </c>
      <c r="E1038">
        <v>682626</v>
      </c>
      <c r="F1038">
        <v>30015</v>
      </c>
      <c r="G1038">
        <v>28851.286</v>
      </c>
      <c r="H1038">
        <v>36876</v>
      </c>
      <c r="I1038">
        <v>2143</v>
      </c>
      <c r="J1038">
        <v>2199.143</v>
      </c>
      <c r="K1038">
        <v>2062.2979999999998</v>
      </c>
      <c r="L1038">
        <v>90.679000000000002</v>
      </c>
      <c r="M1038">
        <v>87.162999999999997</v>
      </c>
      <c r="N1038">
        <v>111.407</v>
      </c>
      <c r="O1038">
        <v>6.4740000000000002</v>
      </c>
      <c r="P1038">
        <v>6.6440000000000001</v>
      </c>
      <c r="Q1038">
        <v>1</v>
      </c>
      <c r="Z1038">
        <v>183952</v>
      </c>
      <c r="AA1038">
        <v>4090719</v>
      </c>
      <c r="AB1038">
        <v>12.359</v>
      </c>
      <c r="AC1038">
        <v>0.55600000000000005</v>
      </c>
      <c r="AD1038">
        <v>160869</v>
      </c>
      <c r="AE1038">
        <v>0.48599999999999999</v>
      </c>
      <c r="AF1038">
        <v>0.17899999999999999</v>
      </c>
      <c r="AG1038">
        <v>5.6</v>
      </c>
      <c r="AH1038" t="s">
        <v>64</v>
      </c>
      <c r="AR1038">
        <v>72.69</v>
      </c>
      <c r="AS1038">
        <v>331002647</v>
      </c>
      <c r="AT1038">
        <v>35.607999999999997</v>
      </c>
      <c r="AU1038">
        <v>38.299999999999997</v>
      </c>
      <c r="AV1038">
        <v>15.413</v>
      </c>
      <c r="AW1038">
        <v>9.7319999999999993</v>
      </c>
      <c r="AX1038">
        <v>54225.446000000004</v>
      </c>
      <c r="AY1038">
        <v>1.2</v>
      </c>
      <c r="AZ1038">
        <v>151.089</v>
      </c>
      <c r="BA1038">
        <v>10.79</v>
      </c>
      <c r="BB1038">
        <v>19.100000000000001</v>
      </c>
      <c r="BC1038">
        <v>24.6</v>
      </c>
      <c r="BE1038">
        <v>2.77</v>
      </c>
      <c r="BF1038">
        <v>78.86</v>
      </c>
      <c r="BG1038">
        <v>0.92600000000000005</v>
      </c>
    </row>
    <row r="1039" spans="1:59" x14ac:dyDescent="0.25">
      <c r="A1039" t="s">
        <v>65</v>
      </c>
      <c r="B1039" t="s">
        <v>66</v>
      </c>
      <c r="C1039" t="s">
        <v>67</v>
      </c>
      <c r="D1039" s="1">
        <v>43938</v>
      </c>
      <c r="E1039">
        <v>715656</v>
      </c>
      <c r="F1039">
        <v>33030</v>
      </c>
      <c r="G1039">
        <v>28653.571</v>
      </c>
      <c r="H1039">
        <v>38986</v>
      </c>
      <c r="I1039">
        <v>2110</v>
      </c>
      <c r="J1039">
        <v>2187.143</v>
      </c>
      <c r="K1039">
        <v>2162.085</v>
      </c>
      <c r="L1039">
        <v>99.787999999999997</v>
      </c>
      <c r="M1039">
        <v>86.566000000000003</v>
      </c>
      <c r="N1039">
        <v>117.782</v>
      </c>
      <c r="O1039">
        <v>6.375</v>
      </c>
      <c r="P1039">
        <v>6.6079999999999997</v>
      </c>
      <c r="Q1039">
        <v>1.01</v>
      </c>
      <c r="Z1039">
        <v>197510</v>
      </c>
      <c r="AA1039">
        <v>4288229</v>
      </c>
      <c r="AB1039">
        <v>12.955</v>
      </c>
      <c r="AC1039">
        <v>0.59699999999999998</v>
      </c>
      <c r="AD1039">
        <v>164529</v>
      </c>
      <c r="AE1039">
        <v>0.497</v>
      </c>
      <c r="AF1039">
        <v>0.17100000000000001</v>
      </c>
      <c r="AG1039">
        <v>5.8</v>
      </c>
      <c r="AH1039" t="s">
        <v>64</v>
      </c>
      <c r="AR1039">
        <v>72.69</v>
      </c>
      <c r="AS1039">
        <v>331002647</v>
      </c>
      <c r="AT1039">
        <v>35.607999999999997</v>
      </c>
      <c r="AU1039">
        <v>38.299999999999997</v>
      </c>
      <c r="AV1039">
        <v>15.413</v>
      </c>
      <c r="AW1039">
        <v>9.7319999999999993</v>
      </c>
      <c r="AX1039">
        <v>54225.446000000004</v>
      </c>
      <c r="AY1039">
        <v>1.2</v>
      </c>
      <c r="AZ1039">
        <v>151.089</v>
      </c>
      <c r="BA1039">
        <v>10.79</v>
      </c>
      <c r="BB1039">
        <v>19.100000000000001</v>
      </c>
      <c r="BC1039">
        <v>24.6</v>
      </c>
      <c r="BE1039">
        <v>2.77</v>
      </c>
      <c r="BF1039">
        <v>78.86</v>
      </c>
      <c r="BG1039">
        <v>0.92600000000000005</v>
      </c>
    </row>
    <row r="1040" spans="1:59" x14ac:dyDescent="0.25">
      <c r="A1040" t="s">
        <v>65</v>
      </c>
      <c r="B1040" t="s">
        <v>66</v>
      </c>
      <c r="C1040" t="s">
        <v>67</v>
      </c>
      <c r="D1040" s="1">
        <v>43939</v>
      </c>
      <c r="E1040">
        <v>743588</v>
      </c>
      <c r="F1040">
        <v>27932</v>
      </c>
      <c r="G1040">
        <v>28486.429</v>
      </c>
      <c r="H1040">
        <v>40959</v>
      </c>
      <c r="I1040">
        <v>1973</v>
      </c>
      <c r="J1040">
        <v>2165.143</v>
      </c>
      <c r="K1040">
        <v>2246.471</v>
      </c>
      <c r="L1040">
        <v>84.385999999999996</v>
      </c>
      <c r="M1040">
        <v>86.061000000000007</v>
      </c>
      <c r="N1040">
        <v>123.742</v>
      </c>
      <c r="O1040">
        <v>5.9610000000000003</v>
      </c>
      <c r="P1040">
        <v>6.5410000000000004</v>
      </c>
      <c r="Q1040">
        <v>1.02</v>
      </c>
      <c r="Z1040">
        <v>166998</v>
      </c>
      <c r="AA1040">
        <v>4455227</v>
      </c>
      <c r="AB1040">
        <v>13.46</v>
      </c>
      <c r="AC1040">
        <v>0.505</v>
      </c>
      <c r="AD1040">
        <v>158342</v>
      </c>
      <c r="AE1040">
        <v>0.47799999999999998</v>
      </c>
      <c r="AF1040">
        <v>0.17599999999999999</v>
      </c>
      <c r="AG1040">
        <v>5.7</v>
      </c>
      <c r="AH1040" t="s">
        <v>64</v>
      </c>
      <c r="AR1040">
        <v>72.69</v>
      </c>
      <c r="AS1040">
        <v>331002647</v>
      </c>
      <c r="AT1040">
        <v>35.607999999999997</v>
      </c>
      <c r="AU1040">
        <v>38.299999999999997</v>
      </c>
      <c r="AV1040">
        <v>15.413</v>
      </c>
      <c r="AW1040">
        <v>9.7319999999999993</v>
      </c>
      <c r="AX1040">
        <v>54225.446000000004</v>
      </c>
      <c r="AY1040">
        <v>1.2</v>
      </c>
      <c r="AZ1040">
        <v>151.089</v>
      </c>
      <c r="BA1040">
        <v>10.79</v>
      </c>
      <c r="BB1040">
        <v>19.100000000000001</v>
      </c>
      <c r="BC1040">
        <v>24.6</v>
      </c>
      <c r="BE1040">
        <v>2.77</v>
      </c>
      <c r="BF1040">
        <v>78.86</v>
      </c>
      <c r="BG1040">
        <v>0.92600000000000005</v>
      </c>
    </row>
    <row r="1041" spans="1:59" x14ac:dyDescent="0.25">
      <c r="A1041" t="s">
        <v>65</v>
      </c>
      <c r="B1041" t="s">
        <v>66</v>
      </c>
      <c r="C1041" t="s">
        <v>67</v>
      </c>
      <c r="D1041" s="1">
        <v>43940</v>
      </c>
      <c r="E1041">
        <v>769684</v>
      </c>
      <c r="F1041">
        <v>26096</v>
      </c>
      <c r="G1041">
        <v>28320.571</v>
      </c>
      <c r="H1041">
        <v>42930</v>
      </c>
      <c r="I1041">
        <v>1971</v>
      </c>
      <c r="J1041">
        <v>2179</v>
      </c>
      <c r="K1041">
        <v>2325.3110000000001</v>
      </c>
      <c r="L1041">
        <v>78.838999999999999</v>
      </c>
      <c r="M1041">
        <v>85.56</v>
      </c>
      <c r="N1041">
        <v>129.697</v>
      </c>
      <c r="O1041">
        <v>5.9550000000000001</v>
      </c>
      <c r="P1041">
        <v>6.5830000000000002</v>
      </c>
      <c r="Q1041">
        <v>1.03</v>
      </c>
      <c r="Z1041">
        <v>134223</v>
      </c>
      <c r="AA1041">
        <v>4589450</v>
      </c>
      <c r="AB1041">
        <v>13.865</v>
      </c>
      <c r="AC1041">
        <v>0.40600000000000003</v>
      </c>
      <c r="AD1041">
        <v>161593</v>
      </c>
      <c r="AE1041">
        <v>0.48799999999999999</v>
      </c>
      <c r="AF1041">
        <v>0.16900000000000001</v>
      </c>
      <c r="AG1041">
        <v>5.9</v>
      </c>
      <c r="AH1041" t="s">
        <v>64</v>
      </c>
      <c r="AR1041">
        <v>72.69</v>
      </c>
      <c r="AS1041">
        <v>331002647</v>
      </c>
      <c r="AT1041">
        <v>35.607999999999997</v>
      </c>
      <c r="AU1041">
        <v>38.299999999999997</v>
      </c>
      <c r="AV1041">
        <v>15.413</v>
      </c>
      <c r="AW1041">
        <v>9.7319999999999993</v>
      </c>
      <c r="AX1041">
        <v>54225.446000000004</v>
      </c>
      <c r="AY1041">
        <v>1.2</v>
      </c>
      <c r="AZ1041">
        <v>151.089</v>
      </c>
      <c r="BA1041">
        <v>10.79</v>
      </c>
      <c r="BB1041">
        <v>19.100000000000001</v>
      </c>
      <c r="BC1041">
        <v>24.6</v>
      </c>
      <c r="BE1041">
        <v>2.77</v>
      </c>
      <c r="BF1041">
        <v>78.86</v>
      </c>
      <c r="BG1041">
        <v>0.92600000000000005</v>
      </c>
    </row>
    <row r="1042" spans="1:59" x14ac:dyDescent="0.25">
      <c r="A1042" t="s">
        <v>65</v>
      </c>
      <c r="B1042" t="s">
        <v>66</v>
      </c>
      <c r="C1042" t="s">
        <v>67</v>
      </c>
      <c r="D1042" s="1">
        <v>43941</v>
      </c>
      <c r="E1042">
        <v>799512</v>
      </c>
      <c r="F1042">
        <v>29828</v>
      </c>
      <c r="G1042">
        <v>28733.143</v>
      </c>
      <c r="H1042">
        <v>45159</v>
      </c>
      <c r="I1042">
        <v>2229</v>
      </c>
      <c r="J1042">
        <v>2210.4290000000001</v>
      </c>
      <c r="K1042">
        <v>2415.4250000000002</v>
      </c>
      <c r="L1042">
        <v>90.114000000000004</v>
      </c>
      <c r="M1042">
        <v>86.805999999999997</v>
      </c>
      <c r="N1042">
        <v>136.43100000000001</v>
      </c>
      <c r="O1042">
        <v>6.734</v>
      </c>
      <c r="P1042">
        <v>6.6779999999999999</v>
      </c>
      <c r="Q1042">
        <v>1.03</v>
      </c>
      <c r="Z1042">
        <v>159650</v>
      </c>
      <c r="AA1042">
        <v>4749100</v>
      </c>
      <c r="AB1042">
        <v>14.348000000000001</v>
      </c>
      <c r="AC1042">
        <v>0.48199999999999998</v>
      </c>
      <c r="AD1042">
        <v>168111</v>
      </c>
      <c r="AE1042">
        <v>0.50800000000000001</v>
      </c>
      <c r="AF1042">
        <v>0.16600000000000001</v>
      </c>
      <c r="AG1042">
        <v>6</v>
      </c>
      <c r="AH1042" t="s">
        <v>64</v>
      </c>
      <c r="AR1042">
        <v>72.69</v>
      </c>
      <c r="AS1042">
        <v>331002647</v>
      </c>
      <c r="AT1042">
        <v>35.607999999999997</v>
      </c>
      <c r="AU1042">
        <v>38.299999999999997</v>
      </c>
      <c r="AV1042">
        <v>15.413</v>
      </c>
      <c r="AW1042">
        <v>9.7319999999999993</v>
      </c>
      <c r="AX1042">
        <v>54225.446000000004</v>
      </c>
      <c r="AY1042">
        <v>1.2</v>
      </c>
      <c r="AZ1042">
        <v>151.089</v>
      </c>
      <c r="BA1042">
        <v>10.79</v>
      </c>
      <c r="BB1042">
        <v>19.100000000000001</v>
      </c>
      <c r="BC1042">
        <v>24.6</v>
      </c>
      <c r="BE1042">
        <v>2.77</v>
      </c>
      <c r="BF1042">
        <v>78.86</v>
      </c>
      <c r="BG1042">
        <v>0.92600000000000005</v>
      </c>
    </row>
    <row r="1043" spans="1:59" x14ac:dyDescent="0.25">
      <c r="A1043" t="s">
        <v>65</v>
      </c>
      <c r="B1043" t="s">
        <v>66</v>
      </c>
      <c r="C1043" t="s">
        <v>67</v>
      </c>
      <c r="D1043" s="1">
        <v>43942</v>
      </c>
      <c r="E1043">
        <v>825429</v>
      </c>
      <c r="F1043">
        <v>25917</v>
      </c>
      <c r="G1043">
        <v>28317.714</v>
      </c>
      <c r="H1043">
        <v>47673</v>
      </c>
      <c r="I1043">
        <v>2514</v>
      </c>
      <c r="J1043">
        <v>2221.7139999999999</v>
      </c>
      <c r="K1043">
        <v>2493.723</v>
      </c>
      <c r="L1043">
        <v>78.298000000000002</v>
      </c>
      <c r="M1043">
        <v>85.551000000000002</v>
      </c>
      <c r="N1043">
        <v>144.02600000000001</v>
      </c>
      <c r="O1043">
        <v>7.5949999999999998</v>
      </c>
      <c r="P1043">
        <v>6.7119999999999997</v>
      </c>
      <c r="Q1043">
        <v>1.02</v>
      </c>
      <c r="Z1043">
        <v>220930</v>
      </c>
      <c r="AA1043">
        <v>4970030</v>
      </c>
      <c r="AB1043">
        <v>15.015000000000001</v>
      </c>
      <c r="AC1043">
        <v>0.66700000000000004</v>
      </c>
      <c r="AD1043">
        <v>176477</v>
      </c>
      <c r="AE1043">
        <v>0.53300000000000003</v>
      </c>
      <c r="AF1043">
        <v>0.159</v>
      </c>
      <c r="AG1043">
        <v>6.3</v>
      </c>
      <c r="AH1043" t="s">
        <v>64</v>
      </c>
      <c r="AR1043">
        <v>72.69</v>
      </c>
      <c r="AS1043">
        <v>331002647</v>
      </c>
      <c r="AT1043">
        <v>35.607999999999997</v>
      </c>
      <c r="AU1043">
        <v>38.299999999999997</v>
      </c>
      <c r="AV1043">
        <v>15.413</v>
      </c>
      <c r="AW1043">
        <v>9.7319999999999993</v>
      </c>
      <c r="AX1043">
        <v>54225.446000000004</v>
      </c>
      <c r="AY1043">
        <v>1.2</v>
      </c>
      <c r="AZ1043">
        <v>151.089</v>
      </c>
      <c r="BA1043">
        <v>10.79</v>
      </c>
      <c r="BB1043">
        <v>19.100000000000001</v>
      </c>
      <c r="BC1043">
        <v>24.6</v>
      </c>
      <c r="BE1043">
        <v>2.77</v>
      </c>
      <c r="BF1043">
        <v>78.86</v>
      </c>
      <c r="BG1043">
        <v>0.92600000000000005</v>
      </c>
    </row>
    <row r="1044" spans="1:59" x14ac:dyDescent="0.25">
      <c r="A1044" t="s">
        <v>65</v>
      </c>
      <c r="B1044" t="s">
        <v>66</v>
      </c>
      <c r="C1044" t="s">
        <v>67</v>
      </c>
      <c r="D1044" s="1">
        <v>43943</v>
      </c>
      <c r="E1044">
        <v>854288</v>
      </c>
      <c r="F1044">
        <v>28859</v>
      </c>
      <c r="G1044">
        <v>28811</v>
      </c>
      <c r="H1044">
        <v>50133</v>
      </c>
      <c r="I1044">
        <v>2460</v>
      </c>
      <c r="J1044">
        <v>2200</v>
      </c>
      <c r="K1044">
        <v>2580.91</v>
      </c>
      <c r="L1044">
        <v>87.186999999999998</v>
      </c>
      <c r="M1044">
        <v>87.042000000000002</v>
      </c>
      <c r="N1044">
        <v>151.458</v>
      </c>
      <c r="O1044">
        <v>7.4320000000000004</v>
      </c>
      <c r="P1044">
        <v>6.6459999999999999</v>
      </c>
      <c r="Q1044">
        <v>1.01</v>
      </c>
      <c r="Z1044">
        <v>235502</v>
      </c>
      <c r="AA1044">
        <v>5205532</v>
      </c>
      <c r="AB1044">
        <v>15.727</v>
      </c>
      <c r="AC1044">
        <v>0.71099999999999997</v>
      </c>
      <c r="AD1044">
        <v>185538</v>
      </c>
      <c r="AE1044">
        <v>0.56100000000000005</v>
      </c>
      <c r="AF1044">
        <v>0.151</v>
      </c>
      <c r="AG1044">
        <v>6.6</v>
      </c>
      <c r="AH1044" t="s">
        <v>64</v>
      </c>
      <c r="AR1044">
        <v>72.69</v>
      </c>
      <c r="AS1044">
        <v>331002647</v>
      </c>
      <c r="AT1044">
        <v>35.607999999999997</v>
      </c>
      <c r="AU1044">
        <v>38.299999999999997</v>
      </c>
      <c r="AV1044">
        <v>15.413</v>
      </c>
      <c r="AW1044">
        <v>9.7319999999999993</v>
      </c>
      <c r="AX1044">
        <v>54225.446000000004</v>
      </c>
      <c r="AY1044">
        <v>1.2</v>
      </c>
      <c r="AZ1044">
        <v>151.089</v>
      </c>
      <c r="BA1044">
        <v>10.79</v>
      </c>
      <c r="BB1044">
        <v>19.100000000000001</v>
      </c>
      <c r="BC1044">
        <v>24.6</v>
      </c>
      <c r="BE1044">
        <v>2.77</v>
      </c>
      <c r="BF1044">
        <v>78.86</v>
      </c>
      <c r="BG1044">
        <v>0.92600000000000005</v>
      </c>
    </row>
    <row r="1045" spans="1:59" x14ac:dyDescent="0.25">
      <c r="A1045" t="s">
        <v>65</v>
      </c>
      <c r="B1045" t="s">
        <v>66</v>
      </c>
      <c r="C1045" t="s">
        <v>67</v>
      </c>
      <c r="D1045" s="1">
        <v>43944</v>
      </c>
      <c r="E1045">
        <v>887858</v>
      </c>
      <c r="F1045">
        <v>33570</v>
      </c>
      <c r="G1045">
        <v>29318.857</v>
      </c>
      <c r="H1045">
        <v>52589</v>
      </c>
      <c r="I1045">
        <v>2456</v>
      </c>
      <c r="J1045">
        <v>2244.7139999999999</v>
      </c>
      <c r="K1045">
        <v>2682.3290000000002</v>
      </c>
      <c r="L1045">
        <v>101.419</v>
      </c>
      <c r="M1045">
        <v>88.575999999999993</v>
      </c>
      <c r="N1045">
        <v>158.87799999999999</v>
      </c>
      <c r="O1045">
        <v>7.42</v>
      </c>
      <c r="P1045">
        <v>6.782</v>
      </c>
      <c r="Q1045">
        <v>1</v>
      </c>
      <c r="Z1045">
        <v>232700</v>
      </c>
      <c r="AA1045">
        <v>5438232</v>
      </c>
      <c r="AB1045">
        <v>16.43</v>
      </c>
      <c r="AC1045">
        <v>0.70299999999999996</v>
      </c>
      <c r="AD1045">
        <v>192502</v>
      </c>
      <c r="AE1045">
        <v>0.58199999999999996</v>
      </c>
      <c r="AF1045">
        <v>0.151</v>
      </c>
      <c r="AG1045">
        <v>6.6</v>
      </c>
      <c r="AH1045" t="s">
        <v>64</v>
      </c>
      <c r="AR1045">
        <v>72.69</v>
      </c>
      <c r="AS1045">
        <v>331002647</v>
      </c>
      <c r="AT1045">
        <v>35.607999999999997</v>
      </c>
      <c r="AU1045">
        <v>38.299999999999997</v>
      </c>
      <c r="AV1045">
        <v>15.413</v>
      </c>
      <c r="AW1045">
        <v>9.7319999999999993</v>
      </c>
      <c r="AX1045">
        <v>54225.446000000004</v>
      </c>
      <c r="AY1045">
        <v>1.2</v>
      </c>
      <c r="AZ1045">
        <v>151.089</v>
      </c>
      <c r="BA1045">
        <v>10.79</v>
      </c>
      <c r="BB1045">
        <v>19.100000000000001</v>
      </c>
      <c r="BC1045">
        <v>24.6</v>
      </c>
      <c r="BE1045">
        <v>2.77</v>
      </c>
      <c r="BF1045">
        <v>78.86</v>
      </c>
      <c r="BG1045">
        <v>0.92600000000000005</v>
      </c>
    </row>
    <row r="1046" spans="1:59" x14ac:dyDescent="0.25">
      <c r="A1046" t="s">
        <v>65</v>
      </c>
      <c r="B1046" t="s">
        <v>66</v>
      </c>
      <c r="C1046" t="s">
        <v>67</v>
      </c>
      <c r="D1046" s="1">
        <v>43945</v>
      </c>
      <c r="E1046">
        <v>920185</v>
      </c>
      <c r="F1046">
        <v>32327</v>
      </c>
      <c r="G1046">
        <v>29218.429</v>
      </c>
      <c r="H1046">
        <v>54777</v>
      </c>
      <c r="I1046">
        <v>2188</v>
      </c>
      <c r="J1046">
        <v>2255.857</v>
      </c>
      <c r="K1046">
        <v>2779.9929999999999</v>
      </c>
      <c r="L1046">
        <v>97.664000000000001</v>
      </c>
      <c r="M1046">
        <v>88.272000000000006</v>
      </c>
      <c r="N1046">
        <v>165.488</v>
      </c>
      <c r="O1046">
        <v>6.61</v>
      </c>
      <c r="P1046">
        <v>6.8150000000000004</v>
      </c>
      <c r="Q1046">
        <v>0.99</v>
      </c>
      <c r="Z1046">
        <v>258966</v>
      </c>
      <c r="AA1046">
        <v>5697198</v>
      </c>
      <c r="AB1046">
        <v>17.212</v>
      </c>
      <c r="AC1046">
        <v>0.78200000000000003</v>
      </c>
      <c r="AD1046">
        <v>201281</v>
      </c>
      <c r="AE1046">
        <v>0.60799999999999998</v>
      </c>
      <c r="AF1046">
        <v>0.14499999999999999</v>
      </c>
      <c r="AG1046">
        <v>6.9</v>
      </c>
      <c r="AH1046" t="s">
        <v>64</v>
      </c>
      <c r="AR1046">
        <v>72.69</v>
      </c>
      <c r="AS1046">
        <v>331002647</v>
      </c>
      <c r="AT1046">
        <v>35.607999999999997</v>
      </c>
      <c r="AU1046">
        <v>38.299999999999997</v>
      </c>
      <c r="AV1046">
        <v>15.413</v>
      </c>
      <c r="AW1046">
        <v>9.7319999999999993</v>
      </c>
      <c r="AX1046">
        <v>54225.446000000004</v>
      </c>
      <c r="AY1046">
        <v>1.2</v>
      </c>
      <c r="AZ1046">
        <v>151.089</v>
      </c>
      <c r="BA1046">
        <v>10.79</v>
      </c>
      <c r="BB1046">
        <v>19.100000000000001</v>
      </c>
      <c r="BC1046">
        <v>24.6</v>
      </c>
      <c r="BE1046">
        <v>2.77</v>
      </c>
      <c r="BF1046">
        <v>78.86</v>
      </c>
      <c r="BG1046">
        <v>0.92600000000000005</v>
      </c>
    </row>
    <row r="1047" spans="1:59" x14ac:dyDescent="0.25">
      <c r="A1047" t="s">
        <v>65</v>
      </c>
      <c r="B1047" t="s">
        <v>66</v>
      </c>
      <c r="C1047" t="s">
        <v>67</v>
      </c>
      <c r="D1047" s="1">
        <v>43946</v>
      </c>
      <c r="E1047">
        <v>950581</v>
      </c>
      <c r="F1047">
        <v>30396</v>
      </c>
      <c r="G1047">
        <v>29570.429</v>
      </c>
      <c r="H1047">
        <v>56488</v>
      </c>
      <c r="I1047">
        <v>1711</v>
      </c>
      <c r="J1047">
        <v>2218.4290000000001</v>
      </c>
      <c r="K1047">
        <v>2871.8229999999999</v>
      </c>
      <c r="L1047">
        <v>91.83</v>
      </c>
      <c r="M1047">
        <v>89.335999999999999</v>
      </c>
      <c r="N1047">
        <v>170.65700000000001</v>
      </c>
      <c r="O1047">
        <v>5.1689999999999996</v>
      </c>
      <c r="P1047">
        <v>6.702</v>
      </c>
      <c r="Q1047">
        <v>1</v>
      </c>
      <c r="Z1047">
        <v>219388</v>
      </c>
      <c r="AA1047">
        <v>5916586</v>
      </c>
      <c r="AB1047">
        <v>17.875</v>
      </c>
      <c r="AC1047">
        <v>0.66300000000000003</v>
      </c>
      <c r="AD1047">
        <v>208766</v>
      </c>
      <c r="AE1047">
        <v>0.63100000000000001</v>
      </c>
      <c r="AF1047">
        <v>0.14199999999999999</v>
      </c>
      <c r="AG1047">
        <v>7</v>
      </c>
      <c r="AH1047" t="s">
        <v>64</v>
      </c>
      <c r="AR1047">
        <v>72.69</v>
      </c>
      <c r="AS1047">
        <v>331002647</v>
      </c>
      <c r="AT1047">
        <v>35.607999999999997</v>
      </c>
      <c r="AU1047">
        <v>38.299999999999997</v>
      </c>
      <c r="AV1047">
        <v>15.413</v>
      </c>
      <c r="AW1047">
        <v>9.7319999999999993</v>
      </c>
      <c r="AX1047">
        <v>54225.446000000004</v>
      </c>
      <c r="AY1047">
        <v>1.2</v>
      </c>
      <c r="AZ1047">
        <v>151.089</v>
      </c>
      <c r="BA1047">
        <v>10.79</v>
      </c>
      <c r="BB1047">
        <v>19.100000000000001</v>
      </c>
      <c r="BC1047">
        <v>24.6</v>
      </c>
      <c r="BE1047">
        <v>2.77</v>
      </c>
      <c r="BF1047">
        <v>78.86</v>
      </c>
      <c r="BG1047">
        <v>0.92600000000000005</v>
      </c>
    </row>
    <row r="1048" spans="1:59" x14ac:dyDescent="0.25">
      <c r="A1048" t="s">
        <v>65</v>
      </c>
      <c r="B1048" t="s">
        <v>66</v>
      </c>
      <c r="C1048" t="s">
        <v>67</v>
      </c>
      <c r="D1048" s="1">
        <v>43947</v>
      </c>
      <c r="E1048">
        <v>977082</v>
      </c>
      <c r="F1048">
        <v>26501</v>
      </c>
      <c r="G1048">
        <v>29628.286</v>
      </c>
      <c r="H1048">
        <v>57887</v>
      </c>
      <c r="I1048">
        <v>1399</v>
      </c>
      <c r="J1048">
        <v>2136.7139999999999</v>
      </c>
      <c r="K1048">
        <v>2951.886</v>
      </c>
      <c r="L1048">
        <v>80.063000000000002</v>
      </c>
      <c r="M1048">
        <v>89.510999999999996</v>
      </c>
      <c r="N1048">
        <v>174.88399999999999</v>
      </c>
      <c r="O1048">
        <v>4.2270000000000003</v>
      </c>
      <c r="P1048">
        <v>6.4550000000000001</v>
      </c>
      <c r="Q1048">
        <v>0.99</v>
      </c>
      <c r="Z1048">
        <v>171489</v>
      </c>
      <c r="AA1048">
        <v>6088075</v>
      </c>
      <c r="AB1048">
        <v>18.393000000000001</v>
      </c>
      <c r="AC1048">
        <v>0.51800000000000002</v>
      </c>
      <c r="AD1048">
        <v>214089</v>
      </c>
      <c r="AE1048">
        <v>0.64700000000000002</v>
      </c>
      <c r="AF1048">
        <v>0.14099999999999999</v>
      </c>
      <c r="AG1048">
        <v>7.1</v>
      </c>
      <c r="AH1048" t="s">
        <v>64</v>
      </c>
      <c r="AR1048">
        <v>72.69</v>
      </c>
      <c r="AS1048">
        <v>331002647</v>
      </c>
      <c r="AT1048">
        <v>35.607999999999997</v>
      </c>
      <c r="AU1048">
        <v>38.299999999999997</v>
      </c>
      <c r="AV1048">
        <v>15.413</v>
      </c>
      <c r="AW1048">
        <v>9.7319999999999993</v>
      </c>
      <c r="AX1048">
        <v>54225.446000000004</v>
      </c>
      <c r="AY1048">
        <v>1.2</v>
      </c>
      <c r="AZ1048">
        <v>151.089</v>
      </c>
      <c r="BA1048">
        <v>10.79</v>
      </c>
      <c r="BB1048">
        <v>19.100000000000001</v>
      </c>
      <c r="BC1048">
        <v>24.6</v>
      </c>
      <c r="BE1048">
        <v>2.77</v>
      </c>
      <c r="BF1048">
        <v>78.86</v>
      </c>
      <c r="BG1048">
        <v>0.92600000000000005</v>
      </c>
    </row>
    <row r="1049" spans="1:59" x14ac:dyDescent="0.25">
      <c r="A1049" t="s">
        <v>65</v>
      </c>
      <c r="B1049" t="s">
        <v>66</v>
      </c>
      <c r="C1049" t="s">
        <v>67</v>
      </c>
      <c r="D1049" s="1">
        <v>43948</v>
      </c>
      <c r="E1049">
        <v>1000785</v>
      </c>
      <c r="F1049">
        <v>23703</v>
      </c>
      <c r="G1049">
        <v>28753.286</v>
      </c>
      <c r="H1049">
        <v>59395</v>
      </c>
      <c r="I1049">
        <v>1508</v>
      </c>
      <c r="J1049">
        <v>2033.7139999999999</v>
      </c>
      <c r="K1049">
        <v>3023.4949999999999</v>
      </c>
      <c r="L1049">
        <v>71.61</v>
      </c>
      <c r="M1049">
        <v>86.867000000000004</v>
      </c>
      <c r="N1049">
        <v>179.44</v>
      </c>
      <c r="O1049">
        <v>4.556</v>
      </c>
      <c r="P1049">
        <v>6.1440000000000001</v>
      </c>
      <c r="Q1049">
        <v>0.97</v>
      </c>
      <c r="Z1049">
        <v>225679</v>
      </c>
      <c r="AA1049">
        <v>6313754</v>
      </c>
      <c r="AB1049">
        <v>19.074999999999999</v>
      </c>
      <c r="AC1049">
        <v>0.68200000000000005</v>
      </c>
      <c r="AD1049">
        <v>223522</v>
      </c>
      <c r="AE1049">
        <v>0.67500000000000004</v>
      </c>
      <c r="AF1049">
        <v>0.13200000000000001</v>
      </c>
      <c r="AG1049">
        <v>7.6</v>
      </c>
      <c r="AH1049" t="s">
        <v>64</v>
      </c>
      <c r="AR1049">
        <v>72.69</v>
      </c>
      <c r="AS1049">
        <v>331002647</v>
      </c>
      <c r="AT1049">
        <v>35.607999999999997</v>
      </c>
      <c r="AU1049">
        <v>38.299999999999997</v>
      </c>
      <c r="AV1049">
        <v>15.413</v>
      </c>
      <c r="AW1049">
        <v>9.7319999999999993</v>
      </c>
      <c r="AX1049">
        <v>54225.446000000004</v>
      </c>
      <c r="AY1049">
        <v>1.2</v>
      </c>
      <c r="AZ1049">
        <v>151.089</v>
      </c>
      <c r="BA1049">
        <v>10.79</v>
      </c>
      <c r="BB1049">
        <v>19.100000000000001</v>
      </c>
      <c r="BC1049">
        <v>24.6</v>
      </c>
      <c r="BE1049">
        <v>2.77</v>
      </c>
      <c r="BF1049">
        <v>78.86</v>
      </c>
      <c r="BG1049">
        <v>0.92600000000000005</v>
      </c>
    </row>
    <row r="1050" spans="1:59" x14ac:dyDescent="0.25">
      <c r="A1050" t="s">
        <v>65</v>
      </c>
      <c r="B1050" t="s">
        <v>66</v>
      </c>
      <c r="C1050" t="s">
        <v>67</v>
      </c>
      <c r="D1050" s="1">
        <v>43949</v>
      </c>
      <c r="E1050">
        <v>1025362</v>
      </c>
      <c r="F1050">
        <v>24577</v>
      </c>
      <c r="G1050">
        <v>28561.857</v>
      </c>
      <c r="H1050">
        <v>61619</v>
      </c>
      <c r="I1050">
        <v>2224</v>
      </c>
      <c r="J1050">
        <v>1992.2860000000001</v>
      </c>
      <c r="K1050">
        <v>3097.7460000000001</v>
      </c>
      <c r="L1050">
        <v>74.25</v>
      </c>
      <c r="M1050">
        <v>86.289000000000001</v>
      </c>
      <c r="N1050">
        <v>186.15899999999999</v>
      </c>
      <c r="O1050">
        <v>6.7190000000000003</v>
      </c>
      <c r="P1050">
        <v>6.0190000000000001</v>
      </c>
      <c r="Q1050">
        <v>0.96</v>
      </c>
      <c r="Z1050">
        <v>269535</v>
      </c>
      <c r="AA1050">
        <v>6583289</v>
      </c>
      <c r="AB1050">
        <v>19.888999999999999</v>
      </c>
      <c r="AC1050">
        <v>0.81399999999999995</v>
      </c>
      <c r="AD1050">
        <v>230466</v>
      </c>
      <c r="AE1050">
        <v>0.69599999999999995</v>
      </c>
      <c r="AF1050">
        <v>0.127</v>
      </c>
      <c r="AG1050">
        <v>7.9</v>
      </c>
      <c r="AH1050" t="s">
        <v>64</v>
      </c>
      <c r="AR1050">
        <v>72.69</v>
      </c>
      <c r="AS1050">
        <v>331002647</v>
      </c>
      <c r="AT1050">
        <v>35.607999999999997</v>
      </c>
      <c r="AU1050">
        <v>38.299999999999997</v>
      </c>
      <c r="AV1050">
        <v>15.413</v>
      </c>
      <c r="AW1050">
        <v>9.7319999999999993</v>
      </c>
      <c r="AX1050">
        <v>54225.446000000004</v>
      </c>
      <c r="AY1050">
        <v>1.2</v>
      </c>
      <c r="AZ1050">
        <v>151.089</v>
      </c>
      <c r="BA1050">
        <v>10.79</v>
      </c>
      <c r="BB1050">
        <v>19.100000000000001</v>
      </c>
      <c r="BC1050">
        <v>24.6</v>
      </c>
      <c r="BE1050">
        <v>2.77</v>
      </c>
      <c r="BF1050">
        <v>78.86</v>
      </c>
      <c r="BG1050">
        <v>0.92600000000000005</v>
      </c>
    </row>
    <row r="1051" spans="1:59" x14ac:dyDescent="0.25">
      <c r="A1051" t="s">
        <v>65</v>
      </c>
      <c r="B1051" t="s">
        <v>66</v>
      </c>
      <c r="C1051" t="s">
        <v>67</v>
      </c>
      <c r="D1051" s="1">
        <v>43950</v>
      </c>
      <c r="E1051">
        <v>1051800</v>
      </c>
      <c r="F1051">
        <v>26438</v>
      </c>
      <c r="G1051">
        <v>28216</v>
      </c>
      <c r="H1051">
        <v>64037</v>
      </c>
      <c r="I1051">
        <v>2418</v>
      </c>
      <c r="J1051">
        <v>1986.2860000000001</v>
      </c>
      <c r="K1051">
        <v>3177.6179999999999</v>
      </c>
      <c r="L1051">
        <v>79.872</v>
      </c>
      <c r="M1051">
        <v>85.244</v>
      </c>
      <c r="N1051">
        <v>193.464</v>
      </c>
      <c r="O1051">
        <v>7.3049999999999997</v>
      </c>
      <c r="P1051">
        <v>6.0010000000000003</v>
      </c>
      <c r="Q1051">
        <v>0.96</v>
      </c>
      <c r="Z1051">
        <v>294519</v>
      </c>
      <c r="AA1051">
        <v>6877808</v>
      </c>
      <c r="AB1051">
        <v>20.779</v>
      </c>
      <c r="AC1051">
        <v>0.89</v>
      </c>
      <c r="AD1051">
        <v>238897</v>
      </c>
      <c r="AE1051">
        <v>0.72199999999999998</v>
      </c>
      <c r="AF1051">
        <v>0.122</v>
      </c>
      <c r="AG1051">
        <v>8.1999999999999993</v>
      </c>
      <c r="AH1051" t="s">
        <v>64</v>
      </c>
      <c r="AR1051">
        <v>72.69</v>
      </c>
      <c r="AS1051">
        <v>331002647</v>
      </c>
      <c r="AT1051">
        <v>35.607999999999997</v>
      </c>
      <c r="AU1051">
        <v>38.299999999999997</v>
      </c>
      <c r="AV1051">
        <v>15.413</v>
      </c>
      <c r="AW1051">
        <v>9.7319999999999993</v>
      </c>
      <c r="AX1051">
        <v>54225.446000000004</v>
      </c>
      <c r="AY1051">
        <v>1.2</v>
      </c>
      <c r="AZ1051">
        <v>151.089</v>
      </c>
      <c r="BA1051">
        <v>10.79</v>
      </c>
      <c r="BB1051">
        <v>19.100000000000001</v>
      </c>
      <c r="BC1051">
        <v>24.6</v>
      </c>
      <c r="BE1051">
        <v>2.77</v>
      </c>
      <c r="BF1051">
        <v>78.86</v>
      </c>
      <c r="BG1051">
        <v>0.92600000000000005</v>
      </c>
    </row>
    <row r="1052" spans="1:59" x14ac:dyDescent="0.25">
      <c r="A1052" t="s">
        <v>65</v>
      </c>
      <c r="B1052" t="s">
        <v>66</v>
      </c>
      <c r="C1052" t="s">
        <v>67</v>
      </c>
      <c r="D1052" s="1">
        <v>43951</v>
      </c>
      <c r="E1052">
        <v>1081020</v>
      </c>
      <c r="F1052">
        <v>29220</v>
      </c>
      <c r="G1052">
        <v>27594.571</v>
      </c>
      <c r="H1052">
        <v>66232</v>
      </c>
      <c r="I1052">
        <v>2195</v>
      </c>
      <c r="J1052">
        <v>1949</v>
      </c>
      <c r="K1052">
        <v>3265.895</v>
      </c>
      <c r="L1052">
        <v>88.277000000000001</v>
      </c>
      <c r="M1052">
        <v>83.367000000000004</v>
      </c>
      <c r="N1052">
        <v>200.095</v>
      </c>
      <c r="O1052">
        <v>6.6310000000000002</v>
      </c>
      <c r="P1052">
        <v>5.8879999999999999</v>
      </c>
      <c r="Q1052">
        <v>0.96</v>
      </c>
      <c r="Z1052">
        <v>322401</v>
      </c>
      <c r="AA1052">
        <v>7200209</v>
      </c>
      <c r="AB1052">
        <v>21.753</v>
      </c>
      <c r="AC1052">
        <v>0.97399999999999998</v>
      </c>
      <c r="AD1052">
        <v>251711</v>
      </c>
      <c r="AE1052">
        <v>0.76</v>
      </c>
      <c r="AF1052">
        <v>0.112</v>
      </c>
      <c r="AG1052">
        <v>8.9</v>
      </c>
      <c r="AH1052" t="s">
        <v>64</v>
      </c>
      <c r="AR1052">
        <v>72.69</v>
      </c>
      <c r="AS1052">
        <v>331002647</v>
      </c>
      <c r="AT1052">
        <v>35.607999999999997</v>
      </c>
      <c r="AU1052">
        <v>38.299999999999997</v>
      </c>
      <c r="AV1052">
        <v>15.413</v>
      </c>
      <c r="AW1052">
        <v>9.7319999999999993</v>
      </c>
      <c r="AX1052">
        <v>54225.446000000004</v>
      </c>
      <c r="AY1052">
        <v>1.2</v>
      </c>
      <c r="AZ1052">
        <v>151.089</v>
      </c>
      <c r="BA1052">
        <v>10.79</v>
      </c>
      <c r="BB1052">
        <v>19.100000000000001</v>
      </c>
      <c r="BC1052">
        <v>24.6</v>
      </c>
      <c r="BE1052">
        <v>2.77</v>
      </c>
      <c r="BF1052">
        <v>78.86</v>
      </c>
      <c r="BG1052">
        <v>0.92600000000000005</v>
      </c>
    </row>
    <row r="1053" spans="1:59" x14ac:dyDescent="0.25">
      <c r="A1053" t="s">
        <v>65</v>
      </c>
      <c r="B1053" t="s">
        <v>66</v>
      </c>
      <c r="C1053" t="s">
        <v>67</v>
      </c>
      <c r="D1053" s="1">
        <v>43952</v>
      </c>
      <c r="E1053">
        <v>1115946</v>
      </c>
      <c r="F1053">
        <v>34926</v>
      </c>
      <c r="G1053">
        <v>27965.857</v>
      </c>
      <c r="H1053">
        <v>68141</v>
      </c>
      <c r="I1053">
        <v>1909</v>
      </c>
      <c r="J1053">
        <v>1909.143</v>
      </c>
      <c r="K1053">
        <v>3371.4110000000001</v>
      </c>
      <c r="L1053">
        <v>105.51600000000001</v>
      </c>
      <c r="M1053">
        <v>84.488</v>
      </c>
      <c r="N1053">
        <v>205.86199999999999</v>
      </c>
      <c r="O1053">
        <v>5.7670000000000003</v>
      </c>
      <c r="P1053">
        <v>5.7679999999999998</v>
      </c>
      <c r="Q1053">
        <v>0.97</v>
      </c>
      <c r="Z1053">
        <v>336609</v>
      </c>
      <c r="AA1053">
        <v>7536818</v>
      </c>
      <c r="AB1053">
        <v>22.77</v>
      </c>
      <c r="AC1053">
        <v>1.0169999999999999</v>
      </c>
      <c r="AD1053">
        <v>262803</v>
      </c>
      <c r="AE1053">
        <v>0.79400000000000004</v>
      </c>
      <c r="AF1053">
        <v>0.107</v>
      </c>
      <c r="AG1053">
        <v>9.3000000000000007</v>
      </c>
      <c r="AH1053" t="s">
        <v>64</v>
      </c>
      <c r="AR1053">
        <v>72.69</v>
      </c>
      <c r="AS1053">
        <v>331002647</v>
      </c>
      <c r="AT1053">
        <v>35.607999999999997</v>
      </c>
      <c r="AU1053">
        <v>38.299999999999997</v>
      </c>
      <c r="AV1053">
        <v>15.413</v>
      </c>
      <c r="AW1053">
        <v>9.7319999999999993</v>
      </c>
      <c r="AX1053">
        <v>54225.446000000004</v>
      </c>
      <c r="AY1053">
        <v>1.2</v>
      </c>
      <c r="AZ1053">
        <v>151.089</v>
      </c>
      <c r="BA1053">
        <v>10.79</v>
      </c>
      <c r="BB1053">
        <v>19.100000000000001</v>
      </c>
      <c r="BC1053">
        <v>24.6</v>
      </c>
      <c r="BE1053">
        <v>2.77</v>
      </c>
      <c r="BF1053">
        <v>78.86</v>
      </c>
      <c r="BG1053">
        <v>0.92600000000000005</v>
      </c>
    </row>
    <row r="1054" spans="1:59" x14ac:dyDescent="0.25">
      <c r="A1054" t="s">
        <v>65</v>
      </c>
      <c r="B1054" t="s">
        <v>66</v>
      </c>
      <c r="C1054" t="s">
        <v>67</v>
      </c>
      <c r="D1054" s="1">
        <v>43953</v>
      </c>
      <c r="E1054">
        <v>1143296</v>
      </c>
      <c r="F1054">
        <v>27350</v>
      </c>
      <c r="G1054">
        <v>27530.714</v>
      </c>
      <c r="H1054">
        <v>69872</v>
      </c>
      <c r="I1054">
        <v>1731</v>
      </c>
      <c r="J1054">
        <v>1912</v>
      </c>
      <c r="K1054">
        <v>3454.0390000000002</v>
      </c>
      <c r="L1054">
        <v>82.628</v>
      </c>
      <c r="M1054">
        <v>83.174000000000007</v>
      </c>
      <c r="N1054">
        <v>211.09200000000001</v>
      </c>
      <c r="O1054">
        <v>5.23</v>
      </c>
      <c r="P1054">
        <v>5.7759999999999998</v>
      </c>
      <c r="Q1054">
        <v>0.97</v>
      </c>
      <c r="Z1054">
        <v>268463</v>
      </c>
      <c r="AA1054">
        <v>7805281</v>
      </c>
      <c r="AB1054">
        <v>23.581</v>
      </c>
      <c r="AC1054">
        <v>0.81100000000000005</v>
      </c>
      <c r="AD1054">
        <v>269814</v>
      </c>
      <c r="AE1054">
        <v>0.81499999999999995</v>
      </c>
      <c r="AF1054">
        <v>0.10199999999999999</v>
      </c>
      <c r="AG1054">
        <v>9.8000000000000007</v>
      </c>
      <c r="AH1054" t="s">
        <v>64</v>
      </c>
      <c r="AR1054">
        <v>72.69</v>
      </c>
      <c r="AS1054">
        <v>331002647</v>
      </c>
      <c r="AT1054">
        <v>35.607999999999997</v>
      </c>
      <c r="AU1054">
        <v>38.299999999999997</v>
      </c>
      <c r="AV1054">
        <v>15.413</v>
      </c>
      <c r="AW1054">
        <v>9.7319999999999993</v>
      </c>
      <c r="AX1054">
        <v>54225.446000000004</v>
      </c>
      <c r="AY1054">
        <v>1.2</v>
      </c>
      <c r="AZ1054">
        <v>151.089</v>
      </c>
      <c r="BA1054">
        <v>10.79</v>
      </c>
      <c r="BB1054">
        <v>19.100000000000001</v>
      </c>
      <c r="BC1054">
        <v>24.6</v>
      </c>
      <c r="BE1054">
        <v>2.77</v>
      </c>
      <c r="BF1054">
        <v>78.86</v>
      </c>
      <c r="BG1054">
        <v>0.92600000000000005</v>
      </c>
    </row>
    <row r="1055" spans="1:59" x14ac:dyDescent="0.25">
      <c r="A1055" t="s">
        <v>65</v>
      </c>
      <c r="B1055" t="s">
        <v>66</v>
      </c>
      <c r="C1055" t="s">
        <v>67</v>
      </c>
      <c r="D1055" s="1">
        <v>43954</v>
      </c>
      <c r="E1055">
        <v>1167593</v>
      </c>
      <c r="F1055">
        <v>24297</v>
      </c>
      <c r="G1055">
        <v>27215.857</v>
      </c>
      <c r="H1055">
        <v>71062</v>
      </c>
      <c r="I1055">
        <v>1190</v>
      </c>
      <c r="J1055">
        <v>1882.143</v>
      </c>
      <c r="K1055">
        <v>3527.4430000000002</v>
      </c>
      <c r="L1055">
        <v>73.403999999999996</v>
      </c>
      <c r="M1055">
        <v>82.221999999999994</v>
      </c>
      <c r="N1055">
        <v>214.68700000000001</v>
      </c>
      <c r="O1055">
        <v>3.5950000000000002</v>
      </c>
      <c r="P1055">
        <v>5.6859999999999999</v>
      </c>
      <c r="Q1055">
        <v>0.96</v>
      </c>
      <c r="Z1055">
        <v>215529</v>
      </c>
      <c r="AA1055">
        <v>8020810</v>
      </c>
      <c r="AB1055">
        <v>24.231999999999999</v>
      </c>
      <c r="AC1055">
        <v>0.65100000000000002</v>
      </c>
      <c r="AD1055">
        <v>276105</v>
      </c>
      <c r="AE1055">
        <v>0.83399999999999996</v>
      </c>
      <c r="AF1055">
        <v>0.10100000000000001</v>
      </c>
      <c r="AG1055">
        <v>9.9</v>
      </c>
      <c r="AH1055" t="s">
        <v>64</v>
      </c>
      <c r="AR1055">
        <v>72.69</v>
      </c>
      <c r="AS1055">
        <v>331002647</v>
      </c>
      <c r="AT1055">
        <v>35.607999999999997</v>
      </c>
      <c r="AU1055">
        <v>38.299999999999997</v>
      </c>
      <c r="AV1055">
        <v>15.413</v>
      </c>
      <c r="AW1055">
        <v>9.7319999999999993</v>
      </c>
      <c r="AX1055">
        <v>54225.446000000004</v>
      </c>
      <c r="AY1055">
        <v>1.2</v>
      </c>
      <c r="AZ1055">
        <v>151.089</v>
      </c>
      <c r="BA1055">
        <v>10.79</v>
      </c>
      <c r="BB1055">
        <v>19.100000000000001</v>
      </c>
      <c r="BC1055">
        <v>24.6</v>
      </c>
      <c r="BE1055">
        <v>2.77</v>
      </c>
      <c r="BF1055">
        <v>78.86</v>
      </c>
      <c r="BG1055">
        <v>0.92600000000000005</v>
      </c>
    </row>
    <row r="1056" spans="1:59" x14ac:dyDescent="0.25">
      <c r="A1056" t="s">
        <v>65</v>
      </c>
      <c r="B1056" t="s">
        <v>66</v>
      </c>
      <c r="C1056" t="s">
        <v>67</v>
      </c>
      <c r="D1056" s="1">
        <v>43955</v>
      </c>
      <c r="E1056">
        <v>1191678</v>
      </c>
      <c r="F1056">
        <v>24085</v>
      </c>
      <c r="G1056">
        <v>27270.429</v>
      </c>
      <c r="H1056">
        <v>72442</v>
      </c>
      <c r="I1056">
        <v>1380</v>
      </c>
      <c r="J1056">
        <v>1863.857</v>
      </c>
      <c r="K1056">
        <v>3600.2069999999999</v>
      </c>
      <c r="L1056">
        <v>72.763999999999996</v>
      </c>
      <c r="M1056">
        <v>82.387</v>
      </c>
      <c r="N1056">
        <v>218.85599999999999</v>
      </c>
      <c r="O1056">
        <v>4.1689999999999996</v>
      </c>
      <c r="P1056">
        <v>5.6310000000000002</v>
      </c>
      <c r="Q1056">
        <v>0.95</v>
      </c>
      <c r="Z1056">
        <v>250703</v>
      </c>
      <c r="AA1056">
        <v>8271513</v>
      </c>
      <c r="AB1056">
        <v>24.989000000000001</v>
      </c>
      <c r="AC1056">
        <v>0.75700000000000001</v>
      </c>
      <c r="AD1056">
        <v>279680</v>
      </c>
      <c r="AE1056">
        <v>0.84499999999999997</v>
      </c>
      <c r="AF1056">
        <v>9.7000000000000003E-2</v>
      </c>
      <c r="AG1056">
        <v>10.3</v>
      </c>
      <c r="AH1056" t="s">
        <v>64</v>
      </c>
      <c r="AR1056">
        <v>72.69</v>
      </c>
      <c r="AS1056">
        <v>331002647</v>
      </c>
      <c r="AT1056">
        <v>35.607999999999997</v>
      </c>
      <c r="AU1056">
        <v>38.299999999999997</v>
      </c>
      <c r="AV1056">
        <v>15.413</v>
      </c>
      <c r="AW1056">
        <v>9.7319999999999993</v>
      </c>
      <c r="AX1056">
        <v>54225.446000000004</v>
      </c>
      <c r="AY1056">
        <v>1.2</v>
      </c>
      <c r="AZ1056">
        <v>151.089</v>
      </c>
      <c r="BA1056">
        <v>10.79</v>
      </c>
      <c r="BB1056">
        <v>19.100000000000001</v>
      </c>
      <c r="BC1056">
        <v>24.6</v>
      </c>
      <c r="BE1056">
        <v>2.77</v>
      </c>
      <c r="BF1056">
        <v>78.86</v>
      </c>
      <c r="BG1056">
        <v>0.92600000000000005</v>
      </c>
    </row>
    <row r="1057" spans="1:59" x14ac:dyDescent="0.25">
      <c r="A1057" t="s">
        <v>65</v>
      </c>
      <c r="B1057" t="s">
        <v>66</v>
      </c>
      <c r="C1057" t="s">
        <v>67</v>
      </c>
      <c r="D1057" s="1">
        <v>43956</v>
      </c>
      <c r="E1057">
        <v>1216209</v>
      </c>
      <c r="F1057">
        <v>24531</v>
      </c>
      <c r="G1057">
        <v>27263.857</v>
      </c>
      <c r="H1057">
        <v>74684</v>
      </c>
      <c r="I1057">
        <v>2242</v>
      </c>
      <c r="J1057">
        <v>1866.4290000000001</v>
      </c>
      <c r="K1057">
        <v>3674.3180000000002</v>
      </c>
      <c r="L1057">
        <v>74.111000000000004</v>
      </c>
      <c r="M1057">
        <v>82.367000000000004</v>
      </c>
      <c r="N1057">
        <v>225.63</v>
      </c>
      <c r="O1057">
        <v>6.7729999999999997</v>
      </c>
      <c r="P1057">
        <v>5.6390000000000002</v>
      </c>
      <c r="Q1057">
        <v>0.94</v>
      </c>
      <c r="Z1057">
        <v>319437</v>
      </c>
      <c r="AA1057">
        <v>8590950</v>
      </c>
      <c r="AB1057">
        <v>25.954000000000001</v>
      </c>
      <c r="AC1057">
        <v>0.96499999999999997</v>
      </c>
      <c r="AD1057">
        <v>286809</v>
      </c>
      <c r="AE1057">
        <v>0.86599999999999999</v>
      </c>
      <c r="AF1057">
        <v>9.4E-2</v>
      </c>
      <c r="AG1057">
        <v>10.6</v>
      </c>
      <c r="AH1057" t="s">
        <v>64</v>
      </c>
      <c r="AR1057">
        <v>72.69</v>
      </c>
      <c r="AS1057">
        <v>331002647</v>
      </c>
      <c r="AT1057">
        <v>35.607999999999997</v>
      </c>
      <c r="AU1057">
        <v>38.299999999999997</v>
      </c>
      <c r="AV1057">
        <v>15.413</v>
      </c>
      <c r="AW1057">
        <v>9.7319999999999993</v>
      </c>
      <c r="AX1057">
        <v>54225.446000000004</v>
      </c>
      <c r="AY1057">
        <v>1.2</v>
      </c>
      <c r="AZ1057">
        <v>151.089</v>
      </c>
      <c r="BA1057">
        <v>10.79</v>
      </c>
      <c r="BB1057">
        <v>19.100000000000001</v>
      </c>
      <c r="BC1057">
        <v>24.6</v>
      </c>
      <c r="BE1057">
        <v>2.77</v>
      </c>
      <c r="BF1057">
        <v>78.86</v>
      </c>
      <c r="BG1057">
        <v>0.92600000000000005</v>
      </c>
    </row>
    <row r="1058" spans="1:59" x14ac:dyDescent="0.25">
      <c r="A1058" t="s">
        <v>65</v>
      </c>
      <c r="B1058" t="s">
        <v>66</v>
      </c>
      <c r="C1058" t="s">
        <v>67</v>
      </c>
      <c r="D1058" s="1">
        <v>43957</v>
      </c>
      <c r="E1058">
        <v>1240769</v>
      </c>
      <c r="F1058">
        <v>24560</v>
      </c>
      <c r="G1058">
        <v>26995.571</v>
      </c>
      <c r="H1058">
        <v>76998</v>
      </c>
      <c r="I1058">
        <v>2314</v>
      </c>
      <c r="J1058">
        <v>1851.5709999999999</v>
      </c>
      <c r="K1058">
        <v>3748.5169999999998</v>
      </c>
      <c r="L1058">
        <v>74.198999999999998</v>
      </c>
      <c r="M1058">
        <v>81.557000000000002</v>
      </c>
      <c r="N1058">
        <v>232.62</v>
      </c>
      <c r="O1058">
        <v>6.9909999999999997</v>
      </c>
      <c r="P1058">
        <v>5.5940000000000003</v>
      </c>
      <c r="Q1058">
        <v>0.92</v>
      </c>
      <c r="Z1058">
        <v>360168</v>
      </c>
      <c r="AA1058">
        <v>8951118</v>
      </c>
      <c r="AB1058">
        <v>27.042000000000002</v>
      </c>
      <c r="AC1058">
        <v>1.0880000000000001</v>
      </c>
      <c r="AD1058">
        <v>296187</v>
      </c>
      <c r="AE1058">
        <v>0.89500000000000002</v>
      </c>
      <c r="AF1058">
        <v>8.8999999999999996E-2</v>
      </c>
      <c r="AG1058">
        <v>11.2</v>
      </c>
      <c r="AH1058" t="s">
        <v>64</v>
      </c>
      <c r="AR1058">
        <v>72.69</v>
      </c>
      <c r="AS1058">
        <v>331002647</v>
      </c>
      <c r="AT1058">
        <v>35.607999999999997</v>
      </c>
      <c r="AU1058">
        <v>38.299999999999997</v>
      </c>
      <c r="AV1058">
        <v>15.413</v>
      </c>
      <c r="AW1058">
        <v>9.7319999999999993</v>
      </c>
      <c r="AX1058">
        <v>54225.446000000004</v>
      </c>
      <c r="AY1058">
        <v>1.2</v>
      </c>
      <c r="AZ1058">
        <v>151.089</v>
      </c>
      <c r="BA1058">
        <v>10.79</v>
      </c>
      <c r="BB1058">
        <v>19.100000000000001</v>
      </c>
      <c r="BC1058">
        <v>24.6</v>
      </c>
      <c r="BE1058">
        <v>2.77</v>
      </c>
      <c r="BF1058">
        <v>78.86</v>
      </c>
      <c r="BG1058">
        <v>0.92600000000000005</v>
      </c>
    </row>
    <row r="1059" spans="1:59" x14ac:dyDescent="0.25">
      <c r="A1059" t="s">
        <v>65</v>
      </c>
      <c r="B1059" t="s">
        <v>66</v>
      </c>
      <c r="C1059" t="s">
        <v>67</v>
      </c>
      <c r="D1059" s="1">
        <v>43958</v>
      </c>
      <c r="E1059">
        <v>1268180</v>
      </c>
      <c r="F1059">
        <v>27411</v>
      </c>
      <c r="G1059">
        <v>26737.143</v>
      </c>
      <c r="H1059">
        <v>78927</v>
      </c>
      <c r="I1059">
        <v>1929</v>
      </c>
      <c r="J1059">
        <v>1813.5709999999999</v>
      </c>
      <c r="K1059">
        <v>3831.3290000000002</v>
      </c>
      <c r="L1059">
        <v>82.811999999999998</v>
      </c>
      <c r="M1059">
        <v>80.775999999999996</v>
      </c>
      <c r="N1059">
        <v>238.44800000000001</v>
      </c>
      <c r="O1059">
        <v>5.8280000000000003</v>
      </c>
      <c r="P1059">
        <v>5.4790000000000001</v>
      </c>
      <c r="Q1059">
        <v>0.91</v>
      </c>
      <c r="Z1059">
        <v>363057</v>
      </c>
      <c r="AA1059">
        <v>9314175</v>
      </c>
      <c r="AB1059">
        <v>28.138999999999999</v>
      </c>
      <c r="AC1059">
        <v>1.097</v>
      </c>
      <c r="AD1059">
        <v>301995</v>
      </c>
      <c r="AE1059">
        <v>0.91200000000000003</v>
      </c>
      <c r="AF1059">
        <v>8.6999999999999994E-2</v>
      </c>
      <c r="AG1059">
        <v>11.5</v>
      </c>
      <c r="AH1059" t="s">
        <v>64</v>
      </c>
      <c r="AR1059">
        <v>72.69</v>
      </c>
      <c r="AS1059">
        <v>331002647</v>
      </c>
      <c r="AT1059">
        <v>35.607999999999997</v>
      </c>
      <c r="AU1059">
        <v>38.299999999999997</v>
      </c>
      <c r="AV1059">
        <v>15.413</v>
      </c>
      <c r="AW1059">
        <v>9.7319999999999993</v>
      </c>
      <c r="AX1059">
        <v>54225.446000000004</v>
      </c>
      <c r="AY1059">
        <v>1.2</v>
      </c>
      <c r="AZ1059">
        <v>151.089</v>
      </c>
      <c r="BA1059">
        <v>10.79</v>
      </c>
      <c r="BB1059">
        <v>19.100000000000001</v>
      </c>
      <c r="BC1059">
        <v>24.6</v>
      </c>
      <c r="BE1059">
        <v>2.77</v>
      </c>
      <c r="BF1059">
        <v>78.86</v>
      </c>
      <c r="BG1059">
        <v>0.92600000000000005</v>
      </c>
    </row>
    <row r="1060" spans="1:59" x14ac:dyDescent="0.25">
      <c r="A1060" t="s">
        <v>65</v>
      </c>
      <c r="B1060" t="s">
        <v>66</v>
      </c>
      <c r="C1060" t="s">
        <v>67</v>
      </c>
      <c r="D1060" s="1">
        <v>43959</v>
      </c>
      <c r="E1060">
        <v>1295019</v>
      </c>
      <c r="F1060">
        <v>26839</v>
      </c>
      <c r="G1060">
        <v>25581.857</v>
      </c>
      <c r="H1060">
        <v>80690</v>
      </c>
      <c r="I1060">
        <v>1763</v>
      </c>
      <c r="J1060">
        <v>1792.7139999999999</v>
      </c>
      <c r="K1060">
        <v>3912.413</v>
      </c>
      <c r="L1060">
        <v>81.084000000000003</v>
      </c>
      <c r="M1060">
        <v>77.286000000000001</v>
      </c>
      <c r="N1060">
        <v>243.774</v>
      </c>
      <c r="O1060">
        <v>5.3259999999999996</v>
      </c>
      <c r="P1060">
        <v>5.4160000000000004</v>
      </c>
      <c r="Q1060">
        <v>0.9</v>
      </c>
      <c r="Z1060">
        <v>403203</v>
      </c>
      <c r="AA1060">
        <v>9717378</v>
      </c>
      <c r="AB1060">
        <v>29.356999999999999</v>
      </c>
      <c r="AC1060">
        <v>1.218</v>
      </c>
      <c r="AD1060">
        <v>311509</v>
      </c>
      <c r="AE1060">
        <v>0.94099999999999995</v>
      </c>
      <c r="AF1060">
        <v>8.2000000000000003E-2</v>
      </c>
      <c r="AG1060">
        <v>12.2</v>
      </c>
      <c r="AH1060" t="s">
        <v>64</v>
      </c>
      <c r="AR1060">
        <v>72.69</v>
      </c>
      <c r="AS1060">
        <v>331002647</v>
      </c>
      <c r="AT1060">
        <v>35.607999999999997</v>
      </c>
      <c r="AU1060">
        <v>38.299999999999997</v>
      </c>
      <c r="AV1060">
        <v>15.413</v>
      </c>
      <c r="AW1060">
        <v>9.7319999999999993</v>
      </c>
      <c r="AX1060">
        <v>54225.446000000004</v>
      </c>
      <c r="AY1060">
        <v>1.2</v>
      </c>
      <c r="AZ1060">
        <v>151.089</v>
      </c>
      <c r="BA1060">
        <v>10.79</v>
      </c>
      <c r="BB1060">
        <v>19.100000000000001</v>
      </c>
      <c r="BC1060">
        <v>24.6</v>
      </c>
      <c r="BE1060">
        <v>2.77</v>
      </c>
      <c r="BF1060">
        <v>78.86</v>
      </c>
      <c r="BG1060">
        <v>0.92600000000000005</v>
      </c>
    </row>
    <row r="1061" spans="1:59" x14ac:dyDescent="0.25">
      <c r="A1061" t="s">
        <v>65</v>
      </c>
      <c r="B1061" t="s">
        <v>66</v>
      </c>
      <c r="C1061" t="s">
        <v>67</v>
      </c>
      <c r="D1061" s="1">
        <v>43960</v>
      </c>
      <c r="E1061">
        <v>1320155</v>
      </c>
      <c r="F1061">
        <v>25136</v>
      </c>
      <c r="G1061">
        <v>25265.571</v>
      </c>
      <c r="H1061">
        <v>82158</v>
      </c>
      <c r="I1061">
        <v>1468</v>
      </c>
      <c r="J1061">
        <v>1755.143</v>
      </c>
      <c r="K1061">
        <v>3988.3519999999999</v>
      </c>
      <c r="L1061">
        <v>75.938999999999993</v>
      </c>
      <c r="M1061">
        <v>76.33</v>
      </c>
      <c r="N1061">
        <v>248.209</v>
      </c>
      <c r="O1061">
        <v>4.4349999999999996</v>
      </c>
      <c r="P1061">
        <v>5.3029999999999999</v>
      </c>
      <c r="Q1061">
        <v>0.91</v>
      </c>
      <c r="Z1061">
        <v>335952</v>
      </c>
      <c r="AA1061">
        <v>10053330</v>
      </c>
      <c r="AB1061">
        <v>30.372</v>
      </c>
      <c r="AC1061">
        <v>1.0149999999999999</v>
      </c>
      <c r="AD1061">
        <v>321150</v>
      </c>
      <c r="AE1061">
        <v>0.97</v>
      </c>
      <c r="AF1061">
        <v>7.9000000000000001E-2</v>
      </c>
      <c r="AG1061">
        <v>12.7</v>
      </c>
      <c r="AH1061" t="s">
        <v>64</v>
      </c>
      <c r="AR1061">
        <v>72.69</v>
      </c>
      <c r="AS1061">
        <v>331002647</v>
      </c>
      <c r="AT1061">
        <v>35.607999999999997</v>
      </c>
      <c r="AU1061">
        <v>38.299999999999997</v>
      </c>
      <c r="AV1061">
        <v>15.413</v>
      </c>
      <c r="AW1061">
        <v>9.7319999999999993</v>
      </c>
      <c r="AX1061">
        <v>54225.446000000004</v>
      </c>
      <c r="AY1061">
        <v>1.2</v>
      </c>
      <c r="AZ1061">
        <v>151.089</v>
      </c>
      <c r="BA1061">
        <v>10.79</v>
      </c>
      <c r="BB1061">
        <v>19.100000000000001</v>
      </c>
      <c r="BC1061">
        <v>24.6</v>
      </c>
      <c r="BE1061">
        <v>2.77</v>
      </c>
      <c r="BF1061">
        <v>78.86</v>
      </c>
      <c r="BG1061">
        <v>0.92600000000000005</v>
      </c>
    </row>
    <row r="1062" spans="1:59" x14ac:dyDescent="0.25">
      <c r="A1062" t="s">
        <v>65</v>
      </c>
      <c r="B1062" t="s">
        <v>66</v>
      </c>
      <c r="C1062" t="s">
        <v>67</v>
      </c>
      <c r="D1062" s="1">
        <v>43961</v>
      </c>
      <c r="E1062">
        <v>1339022</v>
      </c>
      <c r="F1062">
        <v>18867</v>
      </c>
      <c r="G1062">
        <v>24489.857</v>
      </c>
      <c r="H1062">
        <v>83136</v>
      </c>
      <c r="I1062">
        <v>978</v>
      </c>
      <c r="J1062">
        <v>1724.857</v>
      </c>
      <c r="K1062">
        <v>4045.3510000000001</v>
      </c>
      <c r="L1062">
        <v>57</v>
      </c>
      <c r="M1062">
        <v>73.986999999999995</v>
      </c>
      <c r="N1062">
        <v>251.16399999999999</v>
      </c>
      <c r="O1062">
        <v>2.9550000000000001</v>
      </c>
      <c r="P1062">
        <v>5.2110000000000003</v>
      </c>
      <c r="Q1062">
        <v>0.9</v>
      </c>
      <c r="Z1062">
        <v>248625</v>
      </c>
      <c r="AA1062">
        <v>10301955</v>
      </c>
      <c r="AB1062">
        <v>31.123000000000001</v>
      </c>
      <c r="AC1062">
        <v>0.751</v>
      </c>
      <c r="AD1062">
        <v>325878</v>
      </c>
      <c r="AE1062">
        <v>0.98499999999999999</v>
      </c>
      <c r="AF1062">
        <v>7.4999999999999997E-2</v>
      </c>
      <c r="AG1062">
        <v>13.3</v>
      </c>
      <c r="AH1062" t="s">
        <v>64</v>
      </c>
      <c r="AR1062">
        <v>72.69</v>
      </c>
      <c r="AS1062">
        <v>331002647</v>
      </c>
      <c r="AT1062">
        <v>35.607999999999997</v>
      </c>
      <c r="AU1062">
        <v>38.299999999999997</v>
      </c>
      <c r="AV1062">
        <v>15.413</v>
      </c>
      <c r="AW1062">
        <v>9.7319999999999993</v>
      </c>
      <c r="AX1062">
        <v>54225.446000000004</v>
      </c>
      <c r="AY1062">
        <v>1.2</v>
      </c>
      <c r="AZ1062">
        <v>151.089</v>
      </c>
      <c r="BA1062">
        <v>10.79</v>
      </c>
      <c r="BB1062">
        <v>19.100000000000001</v>
      </c>
      <c r="BC1062">
        <v>24.6</v>
      </c>
      <c r="BE1062">
        <v>2.77</v>
      </c>
      <c r="BF1062">
        <v>78.86</v>
      </c>
      <c r="BG1062">
        <v>0.92600000000000005</v>
      </c>
    </row>
    <row r="1063" spans="1:59" x14ac:dyDescent="0.25">
      <c r="A1063" t="s">
        <v>65</v>
      </c>
      <c r="B1063" t="s">
        <v>66</v>
      </c>
      <c r="C1063" t="s">
        <v>67</v>
      </c>
      <c r="D1063" s="1">
        <v>43962</v>
      </c>
      <c r="E1063">
        <v>1358293</v>
      </c>
      <c r="F1063">
        <v>19271</v>
      </c>
      <c r="G1063">
        <v>23802.143</v>
      </c>
      <c r="H1063">
        <v>84178</v>
      </c>
      <c r="I1063">
        <v>1042</v>
      </c>
      <c r="J1063">
        <v>1676.5709999999999</v>
      </c>
      <c r="K1063">
        <v>4103.5709999999999</v>
      </c>
      <c r="L1063">
        <v>58.22</v>
      </c>
      <c r="M1063">
        <v>71.909000000000006</v>
      </c>
      <c r="N1063">
        <v>254.31200000000001</v>
      </c>
      <c r="O1063">
        <v>3.1480000000000001</v>
      </c>
      <c r="P1063">
        <v>5.0650000000000004</v>
      </c>
      <c r="Q1063">
        <v>0.91</v>
      </c>
      <c r="Z1063">
        <v>319562</v>
      </c>
      <c r="AA1063">
        <v>10621517</v>
      </c>
      <c r="AB1063">
        <v>32.088999999999999</v>
      </c>
      <c r="AC1063">
        <v>0.96499999999999997</v>
      </c>
      <c r="AD1063">
        <v>335715</v>
      </c>
      <c r="AE1063">
        <v>1.014</v>
      </c>
      <c r="AF1063">
        <v>7.2999999999999995E-2</v>
      </c>
      <c r="AG1063">
        <v>13.7</v>
      </c>
      <c r="AH1063" t="s">
        <v>64</v>
      </c>
      <c r="AR1063">
        <v>72.69</v>
      </c>
      <c r="AS1063">
        <v>331002647</v>
      </c>
      <c r="AT1063">
        <v>35.607999999999997</v>
      </c>
      <c r="AU1063">
        <v>38.299999999999997</v>
      </c>
      <c r="AV1063">
        <v>15.413</v>
      </c>
      <c r="AW1063">
        <v>9.7319999999999993</v>
      </c>
      <c r="AX1063">
        <v>54225.446000000004</v>
      </c>
      <c r="AY1063">
        <v>1.2</v>
      </c>
      <c r="AZ1063">
        <v>151.089</v>
      </c>
      <c r="BA1063">
        <v>10.79</v>
      </c>
      <c r="BB1063">
        <v>19.100000000000001</v>
      </c>
      <c r="BC1063">
        <v>24.6</v>
      </c>
      <c r="BE1063">
        <v>2.77</v>
      </c>
      <c r="BF1063">
        <v>78.86</v>
      </c>
      <c r="BG1063">
        <v>0.92600000000000005</v>
      </c>
    </row>
    <row r="1064" spans="1:59" x14ac:dyDescent="0.25">
      <c r="A1064" t="s">
        <v>65</v>
      </c>
      <c r="B1064" t="s">
        <v>66</v>
      </c>
      <c r="C1064" t="s">
        <v>67</v>
      </c>
      <c r="D1064" s="1">
        <v>43963</v>
      </c>
      <c r="E1064">
        <v>1381241</v>
      </c>
      <c r="F1064">
        <v>22948</v>
      </c>
      <c r="G1064">
        <v>23576</v>
      </c>
      <c r="H1064">
        <v>85777</v>
      </c>
      <c r="I1064">
        <v>1599</v>
      </c>
      <c r="J1064">
        <v>1584.7139999999999</v>
      </c>
      <c r="K1064">
        <v>4172.8999999999996</v>
      </c>
      <c r="L1064">
        <v>69.328999999999994</v>
      </c>
      <c r="M1064">
        <v>71.225999999999999</v>
      </c>
      <c r="N1064">
        <v>259.14299999999997</v>
      </c>
      <c r="O1064">
        <v>4.8310000000000004</v>
      </c>
      <c r="P1064">
        <v>4.7880000000000003</v>
      </c>
      <c r="Q1064">
        <v>0.91</v>
      </c>
      <c r="Z1064">
        <v>421268</v>
      </c>
      <c r="AA1064">
        <v>11042785</v>
      </c>
      <c r="AB1064">
        <v>33.362000000000002</v>
      </c>
      <c r="AC1064">
        <v>1.2729999999999999</v>
      </c>
      <c r="AD1064">
        <v>350262</v>
      </c>
      <c r="AE1064">
        <v>1.0580000000000001</v>
      </c>
      <c r="AF1064">
        <v>6.9000000000000006E-2</v>
      </c>
      <c r="AG1064">
        <v>14.5</v>
      </c>
      <c r="AH1064" t="s">
        <v>64</v>
      </c>
      <c r="AR1064">
        <v>72.69</v>
      </c>
      <c r="AS1064">
        <v>331002647</v>
      </c>
      <c r="AT1064">
        <v>35.607999999999997</v>
      </c>
      <c r="AU1064">
        <v>38.299999999999997</v>
      </c>
      <c r="AV1064">
        <v>15.413</v>
      </c>
      <c r="AW1064">
        <v>9.7319999999999993</v>
      </c>
      <c r="AX1064">
        <v>54225.446000000004</v>
      </c>
      <c r="AY1064">
        <v>1.2</v>
      </c>
      <c r="AZ1064">
        <v>151.089</v>
      </c>
      <c r="BA1064">
        <v>10.79</v>
      </c>
      <c r="BB1064">
        <v>19.100000000000001</v>
      </c>
      <c r="BC1064">
        <v>24.6</v>
      </c>
      <c r="BE1064">
        <v>2.77</v>
      </c>
      <c r="BF1064">
        <v>78.86</v>
      </c>
      <c r="BG1064">
        <v>0.92600000000000005</v>
      </c>
    </row>
    <row r="1065" spans="1:59" x14ac:dyDescent="0.25">
      <c r="A1065" t="s">
        <v>65</v>
      </c>
      <c r="B1065" t="s">
        <v>66</v>
      </c>
      <c r="C1065" t="s">
        <v>67</v>
      </c>
      <c r="D1065" s="1">
        <v>43964</v>
      </c>
      <c r="E1065">
        <v>1401649</v>
      </c>
      <c r="F1065">
        <v>20408</v>
      </c>
      <c r="G1065">
        <v>22982.857</v>
      </c>
      <c r="H1065">
        <v>87504</v>
      </c>
      <c r="I1065">
        <v>1727</v>
      </c>
      <c r="J1065">
        <v>1500.857</v>
      </c>
      <c r="K1065">
        <v>4234.5550000000003</v>
      </c>
      <c r="L1065">
        <v>61.655000000000001</v>
      </c>
      <c r="M1065">
        <v>69.433999999999997</v>
      </c>
      <c r="N1065">
        <v>264.36</v>
      </c>
      <c r="O1065">
        <v>5.2169999999999996</v>
      </c>
      <c r="P1065">
        <v>4.5339999999999998</v>
      </c>
      <c r="Q1065">
        <v>0.92</v>
      </c>
      <c r="Z1065">
        <v>450474</v>
      </c>
      <c r="AA1065">
        <v>11493259</v>
      </c>
      <c r="AB1065">
        <v>34.722999999999999</v>
      </c>
      <c r="AC1065">
        <v>1.361</v>
      </c>
      <c r="AD1065">
        <v>363163</v>
      </c>
      <c r="AE1065">
        <v>1.097</v>
      </c>
      <c r="AF1065">
        <v>6.6000000000000003E-2</v>
      </c>
      <c r="AG1065">
        <v>15.2</v>
      </c>
      <c r="AH1065" t="s">
        <v>64</v>
      </c>
      <c r="AR1065">
        <v>72.69</v>
      </c>
      <c r="AS1065">
        <v>331002647</v>
      </c>
      <c r="AT1065">
        <v>35.607999999999997</v>
      </c>
      <c r="AU1065">
        <v>38.299999999999997</v>
      </c>
      <c r="AV1065">
        <v>15.413</v>
      </c>
      <c r="AW1065">
        <v>9.7319999999999993</v>
      </c>
      <c r="AX1065">
        <v>54225.446000000004</v>
      </c>
      <c r="AY1065">
        <v>1.2</v>
      </c>
      <c r="AZ1065">
        <v>151.089</v>
      </c>
      <c r="BA1065">
        <v>10.79</v>
      </c>
      <c r="BB1065">
        <v>19.100000000000001</v>
      </c>
      <c r="BC1065">
        <v>24.6</v>
      </c>
      <c r="BE1065">
        <v>2.77</v>
      </c>
      <c r="BF1065">
        <v>78.86</v>
      </c>
      <c r="BG1065">
        <v>0.92600000000000005</v>
      </c>
    </row>
    <row r="1066" spans="1:59" x14ac:dyDescent="0.25">
      <c r="A1066" t="s">
        <v>65</v>
      </c>
      <c r="B1066" t="s">
        <v>66</v>
      </c>
      <c r="C1066" t="s">
        <v>67</v>
      </c>
      <c r="D1066" s="1">
        <v>43965</v>
      </c>
      <c r="E1066">
        <v>1428467</v>
      </c>
      <c r="F1066">
        <v>26818</v>
      </c>
      <c r="G1066">
        <v>22898.143</v>
      </c>
      <c r="H1066">
        <v>89300</v>
      </c>
      <c r="I1066">
        <v>1796</v>
      </c>
      <c r="J1066">
        <v>1481.857</v>
      </c>
      <c r="K1066">
        <v>4315.576</v>
      </c>
      <c r="L1066">
        <v>81.021000000000001</v>
      </c>
      <c r="M1066">
        <v>69.177999999999997</v>
      </c>
      <c r="N1066">
        <v>269.786</v>
      </c>
      <c r="O1066">
        <v>5.4260000000000002</v>
      </c>
      <c r="P1066">
        <v>4.4770000000000003</v>
      </c>
      <c r="Q1066">
        <v>0.93</v>
      </c>
      <c r="Z1066">
        <v>449855</v>
      </c>
      <c r="AA1066">
        <v>11943114</v>
      </c>
      <c r="AB1066">
        <v>36.082000000000001</v>
      </c>
      <c r="AC1066">
        <v>1.359</v>
      </c>
      <c r="AD1066">
        <v>375563</v>
      </c>
      <c r="AE1066">
        <v>1.135</v>
      </c>
      <c r="AF1066">
        <v>6.3E-2</v>
      </c>
      <c r="AG1066">
        <v>15.9</v>
      </c>
      <c r="AH1066" t="s">
        <v>64</v>
      </c>
      <c r="AR1066">
        <v>72.69</v>
      </c>
      <c r="AS1066">
        <v>331002647</v>
      </c>
      <c r="AT1066">
        <v>35.607999999999997</v>
      </c>
      <c r="AU1066">
        <v>38.299999999999997</v>
      </c>
      <c r="AV1066">
        <v>15.413</v>
      </c>
      <c r="AW1066">
        <v>9.7319999999999993</v>
      </c>
      <c r="AX1066">
        <v>54225.446000000004</v>
      </c>
      <c r="AY1066">
        <v>1.2</v>
      </c>
      <c r="AZ1066">
        <v>151.089</v>
      </c>
      <c r="BA1066">
        <v>10.79</v>
      </c>
      <c r="BB1066">
        <v>19.100000000000001</v>
      </c>
      <c r="BC1066">
        <v>24.6</v>
      </c>
      <c r="BE1066">
        <v>2.77</v>
      </c>
      <c r="BF1066">
        <v>78.86</v>
      </c>
      <c r="BG1066">
        <v>0.92600000000000005</v>
      </c>
    </row>
    <row r="1067" spans="1:59" x14ac:dyDescent="0.25">
      <c r="A1067" t="s">
        <v>65</v>
      </c>
      <c r="B1067" t="s">
        <v>66</v>
      </c>
      <c r="C1067" t="s">
        <v>67</v>
      </c>
      <c r="D1067" s="1">
        <v>43966</v>
      </c>
      <c r="E1067">
        <v>1453214</v>
      </c>
      <c r="F1067">
        <v>24747</v>
      </c>
      <c r="G1067">
        <v>22599.286</v>
      </c>
      <c r="H1067">
        <v>90968</v>
      </c>
      <c r="I1067">
        <v>1668</v>
      </c>
      <c r="J1067">
        <v>1468.2860000000001</v>
      </c>
      <c r="K1067">
        <v>4390.34</v>
      </c>
      <c r="L1067">
        <v>74.763999999999996</v>
      </c>
      <c r="M1067">
        <v>68.275000000000006</v>
      </c>
      <c r="N1067">
        <v>274.82600000000002</v>
      </c>
      <c r="O1067">
        <v>5.0389999999999997</v>
      </c>
      <c r="P1067">
        <v>4.4359999999999999</v>
      </c>
      <c r="Q1067">
        <v>0.93</v>
      </c>
      <c r="Z1067">
        <v>445098</v>
      </c>
      <c r="AA1067">
        <v>12388212</v>
      </c>
      <c r="AB1067">
        <v>37.426000000000002</v>
      </c>
      <c r="AC1067">
        <v>1.345</v>
      </c>
      <c r="AD1067">
        <v>381548</v>
      </c>
      <c r="AE1067">
        <v>1.153</v>
      </c>
      <c r="AF1067">
        <v>6.0999999999999999E-2</v>
      </c>
      <c r="AG1067">
        <v>16.399999999999999</v>
      </c>
      <c r="AH1067" t="s">
        <v>64</v>
      </c>
      <c r="AR1067">
        <v>72.69</v>
      </c>
      <c r="AS1067">
        <v>331002647</v>
      </c>
      <c r="AT1067">
        <v>35.607999999999997</v>
      </c>
      <c r="AU1067">
        <v>38.299999999999997</v>
      </c>
      <c r="AV1067">
        <v>15.413</v>
      </c>
      <c r="AW1067">
        <v>9.7319999999999993</v>
      </c>
      <c r="AX1067">
        <v>54225.446000000004</v>
      </c>
      <c r="AY1067">
        <v>1.2</v>
      </c>
      <c r="AZ1067">
        <v>151.089</v>
      </c>
      <c r="BA1067">
        <v>10.79</v>
      </c>
      <c r="BB1067">
        <v>19.100000000000001</v>
      </c>
      <c r="BC1067">
        <v>24.6</v>
      </c>
      <c r="BE1067">
        <v>2.77</v>
      </c>
      <c r="BF1067">
        <v>78.86</v>
      </c>
      <c r="BG1067">
        <v>0.92600000000000005</v>
      </c>
    </row>
    <row r="1068" spans="1:59" x14ac:dyDescent="0.25">
      <c r="A1068" t="s">
        <v>65</v>
      </c>
      <c r="B1068" t="s">
        <v>66</v>
      </c>
      <c r="C1068" t="s">
        <v>67</v>
      </c>
      <c r="D1068" s="1">
        <v>43967</v>
      </c>
      <c r="E1068">
        <v>1477373</v>
      </c>
      <c r="F1068">
        <v>24159</v>
      </c>
      <c r="G1068">
        <v>22459.714</v>
      </c>
      <c r="H1068">
        <v>92166</v>
      </c>
      <c r="I1068">
        <v>1198</v>
      </c>
      <c r="J1068">
        <v>1429.7139999999999</v>
      </c>
      <c r="K1068">
        <v>4463.3270000000002</v>
      </c>
      <c r="L1068">
        <v>72.986999999999995</v>
      </c>
      <c r="M1068">
        <v>67.853999999999999</v>
      </c>
      <c r="N1068">
        <v>278.44499999999999</v>
      </c>
      <c r="O1068">
        <v>3.6190000000000002</v>
      </c>
      <c r="P1068">
        <v>4.319</v>
      </c>
      <c r="Q1068">
        <v>0.94</v>
      </c>
      <c r="Z1068">
        <v>365822</v>
      </c>
      <c r="AA1068">
        <v>12754034</v>
      </c>
      <c r="AB1068">
        <v>38.531999999999996</v>
      </c>
      <c r="AC1068">
        <v>1.105</v>
      </c>
      <c r="AD1068">
        <v>385815</v>
      </c>
      <c r="AE1068">
        <v>1.1659999999999999</v>
      </c>
      <c r="AF1068">
        <v>6.2E-2</v>
      </c>
      <c r="AG1068">
        <v>16.100000000000001</v>
      </c>
      <c r="AH1068" t="s">
        <v>64</v>
      </c>
      <c r="AR1068">
        <v>72.69</v>
      </c>
      <c r="AS1068">
        <v>331002647</v>
      </c>
      <c r="AT1068">
        <v>35.607999999999997</v>
      </c>
      <c r="AU1068">
        <v>38.299999999999997</v>
      </c>
      <c r="AV1068">
        <v>15.413</v>
      </c>
      <c r="AW1068">
        <v>9.7319999999999993</v>
      </c>
      <c r="AX1068">
        <v>54225.446000000004</v>
      </c>
      <c r="AY1068">
        <v>1.2</v>
      </c>
      <c r="AZ1068">
        <v>151.089</v>
      </c>
      <c r="BA1068">
        <v>10.79</v>
      </c>
      <c r="BB1068">
        <v>19.100000000000001</v>
      </c>
      <c r="BC1068">
        <v>24.6</v>
      </c>
      <c r="BE1068">
        <v>2.77</v>
      </c>
      <c r="BF1068">
        <v>78.86</v>
      </c>
      <c r="BG1068">
        <v>0.92600000000000005</v>
      </c>
    </row>
    <row r="1069" spans="1:59" x14ac:dyDescent="0.25">
      <c r="A1069" t="s">
        <v>65</v>
      </c>
      <c r="B1069" t="s">
        <v>66</v>
      </c>
      <c r="C1069" t="s">
        <v>67</v>
      </c>
      <c r="D1069" s="1">
        <v>43968</v>
      </c>
      <c r="E1069">
        <v>1495736</v>
      </c>
      <c r="F1069">
        <v>18363</v>
      </c>
      <c r="G1069">
        <v>22387.714</v>
      </c>
      <c r="H1069">
        <v>92987</v>
      </c>
      <c r="I1069">
        <v>821</v>
      </c>
      <c r="J1069">
        <v>1407.2860000000001</v>
      </c>
      <c r="K1069">
        <v>4518.8040000000001</v>
      </c>
      <c r="L1069">
        <v>55.476999999999997</v>
      </c>
      <c r="M1069">
        <v>67.635999999999996</v>
      </c>
      <c r="N1069">
        <v>280.92500000000001</v>
      </c>
      <c r="O1069">
        <v>2.48</v>
      </c>
      <c r="P1069">
        <v>4.2519999999999998</v>
      </c>
      <c r="Q1069">
        <v>0.95</v>
      </c>
      <c r="Z1069">
        <v>304344</v>
      </c>
      <c r="AA1069">
        <v>13058378</v>
      </c>
      <c r="AB1069">
        <v>39.451000000000001</v>
      </c>
      <c r="AC1069">
        <v>0.91900000000000004</v>
      </c>
      <c r="AD1069">
        <v>393775</v>
      </c>
      <c r="AE1069">
        <v>1.19</v>
      </c>
      <c r="AF1069">
        <v>5.7000000000000002E-2</v>
      </c>
      <c r="AG1069">
        <v>17.5</v>
      </c>
      <c r="AH1069" t="s">
        <v>64</v>
      </c>
      <c r="AR1069">
        <v>72.69</v>
      </c>
      <c r="AS1069">
        <v>331002647</v>
      </c>
      <c r="AT1069">
        <v>35.607999999999997</v>
      </c>
      <c r="AU1069">
        <v>38.299999999999997</v>
      </c>
      <c r="AV1069">
        <v>15.413</v>
      </c>
      <c r="AW1069">
        <v>9.7319999999999993</v>
      </c>
      <c r="AX1069">
        <v>54225.446000000004</v>
      </c>
      <c r="AY1069">
        <v>1.2</v>
      </c>
      <c r="AZ1069">
        <v>151.089</v>
      </c>
      <c r="BA1069">
        <v>10.79</v>
      </c>
      <c r="BB1069">
        <v>19.100000000000001</v>
      </c>
      <c r="BC1069">
        <v>24.6</v>
      </c>
      <c r="BE1069">
        <v>2.77</v>
      </c>
      <c r="BF1069">
        <v>78.86</v>
      </c>
      <c r="BG1069">
        <v>0.92600000000000005</v>
      </c>
    </row>
    <row r="1070" spans="1:59" x14ac:dyDescent="0.25">
      <c r="A1070" t="s">
        <v>65</v>
      </c>
      <c r="B1070" t="s">
        <v>66</v>
      </c>
      <c r="C1070" t="s">
        <v>67</v>
      </c>
      <c r="D1070" s="1">
        <v>43969</v>
      </c>
      <c r="E1070">
        <v>1518126</v>
      </c>
      <c r="F1070">
        <v>22390</v>
      </c>
      <c r="G1070">
        <v>22833.286</v>
      </c>
      <c r="H1070">
        <v>94214</v>
      </c>
      <c r="I1070">
        <v>1227</v>
      </c>
      <c r="J1070">
        <v>1433.7139999999999</v>
      </c>
      <c r="K1070">
        <v>4586.4470000000001</v>
      </c>
      <c r="L1070">
        <v>67.643000000000001</v>
      </c>
      <c r="M1070">
        <v>68.981999999999999</v>
      </c>
      <c r="N1070">
        <v>284.63200000000001</v>
      </c>
      <c r="O1070">
        <v>3.7069999999999999</v>
      </c>
      <c r="P1070">
        <v>4.3310000000000004</v>
      </c>
      <c r="Q1070">
        <v>0.96</v>
      </c>
      <c r="Z1070">
        <v>352855</v>
      </c>
      <c r="AA1070">
        <v>13411233</v>
      </c>
      <c r="AB1070">
        <v>40.517000000000003</v>
      </c>
      <c r="AC1070">
        <v>1.0660000000000001</v>
      </c>
      <c r="AD1070">
        <v>398531</v>
      </c>
      <c r="AE1070">
        <v>1.204</v>
      </c>
      <c r="AF1070">
        <v>5.8999999999999997E-2</v>
      </c>
      <c r="AG1070">
        <v>16.899999999999999</v>
      </c>
      <c r="AH1070" t="s">
        <v>64</v>
      </c>
      <c r="AR1070">
        <v>72.69</v>
      </c>
      <c r="AS1070">
        <v>331002647</v>
      </c>
      <c r="AT1070">
        <v>35.607999999999997</v>
      </c>
      <c r="AU1070">
        <v>38.299999999999997</v>
      </c>
      <c r="AV1070">
        <v>15.413</v>
      </c>
      <c r="AW1070">
        <v>9.7319999999999993</v>
      </c>
      <c r="AX1070">
        <v>54225.446000000004</v>
      </c>
      <c r="AY1070">
        <v>1.2</v>
      </c>
      <c r="AZ1070">
        <v>151.089</v>
      </c>
      <c r="BA1070">
        <v>10.79</v>
      </c>
      <c r="BB1070">
        <v>19.100000000000001</v>
      </c>
      <c r="BC1070">
        <v>24.6</v>
      </c>
      <c r="BE1070">
        <v>2.77</v>
      </c>
      <c r="BF1070">
        <v>78.86</v>
      </c>
      <c r="BG1070">
        <v>0.92600000000000005</v>
      </c>
    </row>
    <row r="1071" spans="1:59" x14ac:dyDescent="0.25">
      <c r="A1071" t="s">
        <v>65</v>
      </c>
      <c r="B1071" t="s">
        <v>66</v>
      </c>
      <c r="C1071" t="s">
        <v>67</v>
      </c>
      <c r="D1071" s="1">
        <v>43970</v>
      </c>
      <c r="E1071">
        <v>1539133</v>
      </c>
      <c r="F1071">
        <v>21007</v>
      </c>
      <c r="G1071">
        <v>22556</v>
      </c>
      <c r="H1071">
        <v>95670</v>
      </c>
      <c r="I1071">
        <v>1456</v>
      </c>
      <c r="J1071">
        <v>1413.2860000000001</v>
      </c>
      <c r="K1071">
        <v>4649.9110000000001</v>
      </c>
      <c r="L1071">
        <v>63.465000000000003</v>
      </c>
      <c r="M1071">
        <v>68.144000000000005</v>
      </c>
      <c r="N1071">
        <v>289.03100000000001</v>
      </c>
      <c r="O1071">
        <v>4.399</v>
      </c>
      <c r="P1071">
        <v>4.2699999999999996</v>
      </c>
      <c r="Q1071">
        <v>0.96</v>
      </c>
      <c r="Z1071">
        <v>433615</v>
      </c>
      <c r="AA1071">
        <v>13844848</v>
      </c>
      <c r="AB1071">
        <v>41.826999999999998</v>
      </c>
      <c r="AC1071">
        <v>1.31</v>
      </c>
      <c r="AD1071">
        <v>400295</v>
      </c>
      <c r="AE1071">
        <v>1.2090000000000001</v>
      </c>
      <c r="AF1071">
        <v>5.8999999999999997E-2</v>
      </c>
      <c r="AG1071">
        <v>16.899999999999999</v>
      </c>
      <c r="AH1071" t="s">
        <v>64</v>
      </c>
      <c r="AR1071">
        <v>72.69</v>
      </c>
      <c r="AS1071">
        <v>331002647</v>
      </c>
      <c r="AT1071">
        <v>35.607999999999997</v>
      </c>
      <c r="AU1071">
        <v>38.299999999999997</v>
      </c>
      <c r="AV1071">
        <v>15.413</v>
      </c>
      <c r="AW1071">
        <v>9.7319999999999993</v>
      </c>
      <c r="AX1071">
        <v>54225.446000000004</v>
      </c>
      <c r="AY1071">
        <v>1.2</v>
      </c>
      <c r="AZ1071">
        <v>151.089</v>
      </c>
      <c r="BA1071">
        <v>10.79</v>
      </c>
      <c r="BB1071">
        <v>19.100000000000001</v>
      </c>
      <c r="BC1071">
        <v>24.6</v>
      </c>
      <c r="BE1071">
        <v>2.77</v>
      </c>
      <c r="BF1071">
        <v>78.86</v>
      </c>
      <c r="BG1071">
        <v>0.92600000000000005</v>
      </c>
    </row>
    <row r="1072" spans="1:59" x14ac:dyDescent="0.25">
      <c r="A1072" t="s">
        <v>65</v>
      </c>
      <c r="B1072" t="s">
        <v>66</v>
      </c>
      <c r="C1072" t="s">
        <v>67</v>
      </c>
      <c r="D1072" s="1">
        <v>43971</v>
      </c>
      <c r="E1072">
        <v>1561830</v>
      </c>
      <c r="F1072">
        <v>22697</v>
      </c>
      <c r="G1072">
        <v>22883</v>
      </c>
      <c r="H1072">
        <v>97171</v>
      </c>
      <c r="I1072">
        <v>1501</v>
      </c>
      <c r="J1072">
        <v>1381</v>
      </c>
      <c r="K1072">
        <v>4718.482</v>
      </c>
      <c r="L1072">
        <v>68.569999999999993</v>
      </c>
      <c r="M1072">
        <v>69.132000000000005</v>
      </c>
      <c r="N1072">
        <v>293.56599999999997</v>
      </c>
      <c r="O1072">
        <v>4.5350000000000001</v>
      </c>
      <c r="P1072">
        <v>4.1719999999999997</v>
      </c>
      <c r="Q1072">
        <v>0.96</v>
      </c>
      <c r="Z1072">
        <v>462446</v>
      </c>
      <c r="AA1072">
        <v>14307294</v>
      </c>
      <c r="AB1072">
        <v>43.223999999999997</v>
      </c>
      <c r="AC1072">
        <v>1.397</v>
      </c>
      <c r="AD1072">
        <v>402005</v>
      </c>
      <c r="AE1072">
        <v>1.2150000000000001</v>
      </c>
      <c r="AF1072">
        <v>5.8999999999999997E-2</v>
      </c>
      <c r="AG1072">
        <v>16.899999999999999</v>
      </c>
      <c r="AH1072" t="s">
        <v>64</v>
      </c>
      <c r="AR1072">
        <v>72.69</v>
      </c>
      <c r="AS1072">
        <v>331002647</v>
      </c>
      <c r="AT1072">
        <v>35.607999999999997</v>
      </c>
      <c r="AU1072">
        <v>38.299999999999997</v>
      </c>
      <c r="AV1072">
        <v>15.413</v>
      </c>
      <c r="AW1072">
        <v>9.7319999999999993</v>
      </c>
      <c r="AX1072">
        <v>54225.446000000004</v>
      </c>
      <c r="AY1072">
        <v>1.2</v>
      </c>
      <c r="AZ1072">
        <v>151.089</v>
      </c>
      <c r="BA1072">
        <v>10.79</v>
      </c>
      <c r="BB1072">
        <v>19.100000000000001</v>
      </c>
      <c r="BC1072">
        <v>24.6</v>
      </c>
      <c r="BE1072">
        <v>2.77</v>
      </c>
      <c r="BF1072">
        <v>78.86</v>
      </c>
      <c r="BG1072">
        <v>0.92600000000000005</v>
      </c>
    </row>
    <row r="1073" spans="1:59" x14ac:dyDescent="0.25">
      <c r="A1073" t="s">
        <v>65</v>
      </c>
      <c r="B1073" t="s">
        <v>66</v>
      </c>
      <c r="C1073" t="s">
        <v>67</v>
      </c>
      <c r="D1073" s="1">
        <v>43972</v>
      </c>
      <c r="E1073">
        <v>1587596</v>
      </c>
      <c r="F1073">
        <v>25766</v>
      </c>
      <c r="G1073">
        <v>22732.714</v>
      </c>
      <c r="H1073">
        <v>98356</v>
      </c>
      <c r="I1073">
        <v>1185</v>
      </c>
      <c r="J1073">
        <v>1293.7139999999999</v>
      </c>
      <c r="K1073">
        <v>4796.3239999999996</v>
      </c>
      <c r="L1073">
        <v>77.841999999999999</v>
      </c>
      <c r="M1073">
        <v>68.677999999999997</v>
      </c>
      <c r="N1073">
        <v>297.14600000000002</v>
      </c>
      <c r="O1073">
        <v>3.58</v>
      </c>
      <c r="P1073">
        <v>3.9079999999999999</v>
      </c>
      <c r="Q1073">
        <v>0.95</v>
      </c>
      <c r="Z1073">
        <v>459821</v>
      </c>
      <c r="AA1073">
        <v>14767115</v>
      </c>
      <c r="AB1073">
        <v>44.613</v>
      </c>
      <c r="AC1073">
        <v>1.389</v>
      </c>
      <c r="AD1073">
        <v>403429</v>
      </c>
      <c r="AE1073">
        <v>1.2190000000000001</v>
      </c>
      <c r="AF1073">
        <v>5.7000000000000002E-2</v>
      </c>
      <c r="AG1073">
        <v>17.5</v>
      </c>
      <c r="AH1073" t="s">
        <v>64</v>
      </c>
      <c r="AR1073">
        <v>72.69</v>
      </c>
      <c r="AS1073">
        <v>331002647</v>
      </c>
      <c r="AT1073">
        <v>35.607999999999997</v>
      </c>
      <c r="AU1073">
        <v>38.299999999999997</v>
      </c>
      <c r="AV1073">
        <v>15.413</v>
      </c>
      <c r="AW1073">
        <v>9.7319999999999993</v>
      </c>
      <c r="AX1073">
        <v>54225.446000000004</v>
      </c>
      <c r="AY1073">
        <v>1.2</v>
      </c>
      <c r="AZ1073">
        <v>151.089</v>
      </c>
      <c r="BA1073">
        <v>10.79</v>
      </c>
      <c r="BB1073">
        <v>19.100000000000001</v>
      </c>
      <c r="BC1073">
        <v>24.6</v>
      </c>
      <c r="BE1073">
        <v>2.77</v>
      </c>
      <c r="BF1073">
        <v>78.86</v>
      </c>
      <c r="BG1073">
        <v>0.92600000000000005</v>
      </c>
    </row>
    <row r="1074" spans="1:59" x14ac:dyDescent="0.25">
      <c r="A1074" t="s">
        <v>65</v>
      </c>
      <c r="B1074" t="s">
        <v>66</v>
      </c>
      <c r="C1074" t="s">
        <v>67</v>
      </c>
      <c r="D1074" s="1">
        <v>43973</v>
      </c>
      <c r="E1074">
        <v>1611253</v>
      </c>
      <c r="F1074">
        <v>23657</v>
      </c>
      <c r="G1074">
        <v>22577</v>
      </c>
      <c r="H1074">
        <v>99573</v>
      </c>
      <c r="I1074">
        <v>1217</v>
      </c>
      <c r="J1074">
        <v>1229.2860000000001</v>
      </c>
      <c r="K1074">
        <v>4867.7950000000001</v>
      </c>
      <c r="L1074">
        <v>71.471000000000004</v>
      </c>
      <c r="M1074">
        <v>68.207999999999998</v>
      </c>
      <c r="N1074">
        <v>300.822</v>
      </c>
      <c r="O1074">
        <v>3.677</v>
      </c>
      <c r="P1074">
        <v>3.714</v>
      </c>
      <c r="Q1074">
        <v>0.94</v>
      </c>
      <c r="Z1074">
        <v>491422</v>
      </c>
      <c r="AA1074">
        <v>15258537</v>
      </c>
      <c r="AB1074">
        <v>46.097999999999999</v>
      </c>
      <c r="AC1074">
        <v>1.4850000000000001</v>
      </c>
      <c r="AD1074">
        <v>410046</v>
      </c>
      <c r="AE1074">
        <v>1.2390000000000001</v>
      </c>
      <c r="AF1074">
        <v>5.7000000000000002E-2</v>
      </c>
      <c r="AG1074">
        <v>17.5</v>
      </c>
      <c r="AH1074" t="s">
        <v>64</v>
      </c>
      <c r="AR1074">
        <v>72.69</v>
      </c>
      <c r="AS1074">
        <v>331002647</v>
      </c>
      <c r="AT1074">
        <v>35.607999999999997</v>
      </c>
      <c r="AU1074">
        <v>38.299999999999997</v>
      </c>
      <c r="AV1074">
        <v>15.413</v>
      </c>
      <c r="AW1074">
        <v>9.7319999999999993</v>
      </c>
      <c r="AX1074">
        <v>54225.446000000004</v>
      </c>
      <c r="AY1074">
        <v>1.2</v>
      </c>
      <c r="AZ1074">
        <v>151.089</v>
      </c>
      <c r="BA1074">
        <v>10.79</v>
      </c>
      <c r="BB1074">
        <v>19.100000000000001</v>
      </c>
      <c r="BC1074">
        <v>24.6</v>
      </c>
      <c r="BE1074">
        <v>2.77</v>
      </c>
      <c r="BF1074">
        <v>78.86</v>
      </c>
      <c r="BG1074">
        <v>0.92600000000000005</v>
      </c>
    </row>
    <row r="1075" spans="1:59" x14ac:dyDescent="0.25">
      <c r="A1075" t="s">
        <v>65</v>
      </c>
      <c r="B1075" t="s">
        <v>66</v>
      </c>
      <c r="C1075" t="s">
        <v>67</v>
      </c>
      <c r="D1075" s="1">
        <v>43974</v>
      </c>
      <c r="E1075">
        <v>1632364</v>
      </c>
      <c r="F1075">
        <v>21111</v>
      </c>
      <c r="G1075">
        <v>22141.571</v>
      </c>
      <c r="H1075">
        <v>100663</v>
      </c>
      <c r="I1075">
        <v>1090</v>
      </c>
      <c r="J1075">
        <v>1213.857</v>
      </c>
      <c r="K1075">
        <v>4931.5739999999996</v>
      </c>
      <c r="L1075">
        <v>63.779000000000003</v>
      </c>
      <c r="M1075">
        <v>66.891999999999996</v>
      </c>
      <c r="N1075">
        <v>304.11500000000001</v>
      </c>
      <c r="O1075">
        <v>3.2930000000000001</v>
      </c>
      <c r="P1075">
        <v>3.6669999999999998</v>
      </c>
      <c r="Q1075">
        <v>0.94</v>
      </c>
      <c r="Z1075">
        <v>390639</v>
      </c>
      <c r="AA1075">
        <v>15649176</v>
      </c>
      <c r="AB1075">
        <v>47.277999999999999</v>
      </c>
      <c r="AC1075">
        <v>1.18</v>
      </c>
      <c r="AD1075">
        <v>413592</v>
      </c>
      <c r="AE1075">
        <v>1.25</v>
      </c>
      <c r="AF1075">
        <v>5.3999999999999999E-2</v>
      </c>
      <c r="AG1075">
        <v>18.5</v>
      </c>
      <c r="AH1075" t="s">
        <v>64</v>
      </c>
      <c r="AR1075">
        <v>72.69</v>
      </c>
      <c r="AS1075">
        <v>331002647</v>
      </c>
      <c r="AT1075">
        <v>35.607999999999997</v>
      </c>
      <c r="AU1075">
        <v>38.299999999999997</v>
      </c>
      <c r="AV1075">
        <v>15.413</v>
      </c>
      <c r="AW1075">
        <v>9.7319999999999993</v>
      </c>
      <c r="AX1075">
        <v>54225.446000000004</v>
      </c>
      <c r="AY1075">
        <v>1.2</v>
      </c>
      <c r="AZ1075">
        <v>151.089</v>
      </c>
      <c r="BA1075">
        <v>10.79</v>
      </c>
      <c r="BB1075">
        <v>19.100000000000001</v>
      </c>
      <c r="BC1075">
        <v>24.6</v>
      </c>
      <c r="BE1075">
        <v>2.77</v>
      </c>
      <c r="BF1075">
        <v>78.86</v>
      </c>
      <c r="BG1075">
        <v>0.92600000000000005</v>
      </c>
    </row>
    <row r="1076" spans="1:59" x14ac:dyDescent="0.25">
      <c r="A1076" t="s">
        <v>65</v>
      </c>
      <c r="B1076" t="s">
        <v>66</v>
      </c>
      <c r="C1076" t="s">
        <v>67</v>
      </c>
      <c r="D1076" s="1">
        <v>43975</v>
      </c>
      <c r="E1076">
        <v>1652431</v>
      </c>
      <c r="F1076">
        <v>20067</v>
      </c>
      <c r="G1076">
        <v>22385</v>
      </c>
      <c r="H1076">
        <v>101302</v>
      </c>
      <c r="I1076">
        <v>639</v>
      </c>
      <c r="J1076">
        <v>1187.857</v>
      </c>
      <c r="K1076">
        <v>4992.1989999999996</v>
      </c>
      <c r="L1076">
        <v>60.625</v>
      </c>
      <c r="M1076">
        <v>67.628</v>
      </c>
      <c r="N1076">
        <v>306.04599999999999</v>
      </c>
      <c r="O1076">
        <v>1.93</v>
      </c>
      <c r="P1076">
        <v>3.589</v>
      </c>
      <c r="Q1076">
        <v>0.95</v>
      </c>
      <c r="Z1076">
        <v>347066</v>
      </c>
      <c r="AA1076">
        <v>15996242</v>
      </c>
      <c r="AB1076">
        <v>48.326999999999998</v>
      </c>
      <c r="AC1076">
        <v>1.0489999999999999</v>
      </c>
      <c r="AD1076">
        <v>419695</v>
      </c>
      <c r="AE1076">
        <v>1.268</v>
      </c>
      <c r="AF1076">
        <v>5.3999999999999999E-2</v>
      </c>
      <c r="AG1076">
        <v>18.5</v>
      </c>
      <c r="AH1076" t="s">
        <v>64</v>
      </c>
      <c r="AR1076">
        <v>72.69</v>
      </c>
      <c r="AS1076">
        <v>331002647</v>
      </c>
      <c r="AT1076">
        <v>35.607999999999997</v>
      </c>
      <c r="AU1076">
        <v>38.299999999999997</v>
      </c>
      <c r="AV1076">
        <v>15.413</v>
      </c>
      <c r="AW1076">
        <v>9.7319999999999993</v>
      </c>
      <c r="AX1076">
        <v>54225.446000000004</v>
      </c>
      <c r="AY1076">
        <v>1.2</v>
      </c>
      <c r="AZ1076">
        <v>151.089</v>
      </c>
      <c r="BA1076">
        <v>10.79</v>
      </c>
      <c r="BB1076">
        <v>19.100000000000001</v>
      </c>
      <c r="BC1076">
        <v>24.6</v>
      </c>
      <c r="BE1076">
        <v>2.77</v>
      </c>
      <c r="BF1076">
        <v>78.86</v>
      </c>
      <c r="BG1076">
        <v>0.92600000000000005</v>
      </c>
    </row>
    <row r="1077" spans="1:59" x14ac:dyDescent="0.25">
      <c r="A1077" t="s">
        <v>65</v>
      </c>
      <c r="B1077" t="s">
        <v>66</v>
      </c>
      <c r="C1077" t="s">
        <v>67</v>
      </c>
      <c r="D1077" s="1">
        <v>43976</v>
      </c>
      <c r="E1077">
        <v>1671104</v>
      </c>
      <c r="F1077">
        <v>18673</v>
      </c>
      <c r="G1077">
        <v>21854</v>
      </c>
      <c r="H1077">
        <v>101894</v>
      </c>
      <c r="I1077">
        <v>592</v>
      </c>
      <c r="J1077">
        <v>1097.143</v>
      </c>
      <c r="K1077">
        <v>5048.6120000000001</v>
      </c>
      <c r="L1077">
        <v>56.412999999999997</v>
      </c>
      <c r="M1077">
        <v>66.024000000000001</v>
      </c>
      <c r="N1077">
        <v>307.834</v>
      </c>
      <c r="O1077">
        <v>1.7889999999999999</v>
      </c>
      <c r="P1077">
        <v>3.3149999999999999</v>
      </c>
      <c r="Q1077">
        <v>0.94</v>
      </c>
      <c r="Z1077">
        <v>329768</v>
      </c>
      <c r="AA1077">
        <v>16326010</v>
      </c>
      <c r="AB1077">
        <v>49.323</v>
      </c>
      <c r="AC1077">
        <v>0.996</v>
      </c>
      <c r="AD1077">
        <v>416397</v>
      </c>
      <c r="AE1077">
        <v>1.258</v>
      </c>
      <c r="AF1077">
        <v>5.3999999999999999E-2</v>
      </c>
      <c r="AG1077">
        <v>18.5</v>
      </c>
      <c r="AH1077" t="s">
        <v>64</v>
      </c>
      <c r="AR1077">
        <v>72.69</v>
      </c>
      <c r="AS1077">
        <v>331002647</v>
      </c>
      <c r="AT1077">
        <v>35.607999999999997</v>
      </c>
      <c r="AU1077">
        <v>38.299999999999997</v>
      </c>
      <c r="AV1077">
        <v>15.413</v>
      </c>
      <c r="AW1077">
        <v>9.7319999999999993</v>
      </c>
      <c r="AX1077">
        <v>54225.446000000004</v>
      </c>
      <c r="AY1077">
        <v>1.2</v>
      </c>
      <c r="AZ1077">
        <v>151.089</v>
      </c>
      <c r="BA1077">
        <v>10.79</v>
      </c>
      <c r="BB1077">
        <v>19.100000000000001</v>
      </c>
      <c r="BC1077">
        <v>24.6</v>
      </c>
      <c r="BE1077">
        <v>2.77</v>
      </c>
      <c r="BF1077">
        <v>78.86</v>
      </c>
      <c r="BG1077">
        <v>0.92600000000000005</v>
      </c>
    </row>
    <row r="1078" spans="1:59" x14ac:dyDescent="0.25">
      <c r="A1078" t="s">
        <v>65</v>
      </c>
      <c r="B1078" t="s">
        <v>66</v>
      </c>
      <c r="C1078" t="s">
        <v>67</v>
      </c>
      <c r="D1078" s="1">
        <v>43977</v>
      </c>
      <c r="E1078">
        <v>1690754</v>
      </c>
      <c r="F1078">
        <v>19650</v>
      </c>
      <c r="G1078">
        <v>21660.143</v>
      </c>
      <c r="H1078">
        <v>102571</v>
      </c>
      <c r="I1078">
        <v>677</v>
      </c>
      <c r="J1078">
        <v>985.85699999999997</v>
      </c>
      <c r="K1078">
        <v>5107.9769999999999</v>
      </c>
      <c r="L1078">
        <v>59.365000000000002</v>
      </c>
      <c r="M1078">
        <v>65.438000000000002</v>
      </c>
      <c r="N1078">
        <v>309.88</v>
      </c>
      <c r="O1078">
        <v>2.0449999999999999</v>
      </c>
      <c r="P1078">
        <v>2.9780000000000002</v>
      </c>
      <c r="Q1078">
        <v>0.94</v>
      </c>
      <c r="Z1078">
        <v>461067</v>
      </c>
      <c r="AA1078">
        <v>16787077</v>
      </c>
      <c r="AB1078">
        <v>50.716000000000001</v>
      </c>
      <c r="AC1078">
        <v>1.393</v>
      </c>
      <c r="AD1078">
        <v>420318</v>
      </c>
      <c r="AE1078">
        <v>1.27</v>
      </c>
      <c r="AF1078">
        <v>5.0999999999999997E-2</v>
      </c>
      <c r="AG1078">
        <v>19.600000000000001</v>
      </c>
      <c r="AH1078" t="s">
        <v>64</v>
      </c>
      <c r="AR1078">
        <v>72.69</v>
      </c>
      <c r="AS1078">
        <v>331002647</v>
      </c>
      <c r="AT1078">
        <v>35.607999999999997</v>
      </c>
      <c r="AU1078">
        <v>38.299999999999997</v>
      </c>
      <c r="AV1078">
        <v>15.413</v>
      </c>
      <c r="AW1078">
        <v>9.7319999999999993</v>
      </c>
      <c r="AX1078">
        <v>54225.446000000004</v>
      </c>
      <c r="AY1078">
        <v>1.2</v>
      </c>
      <c r="AZ1078">
        <v>151.089</v>
      </c>
      <c r="BA1078">
        <v>10.79</v>
      </c>
      <c r="BB1078">
        <v>19.100000000000001</v>
      </c>
      <c r="BC1078">
        <v>24.6</v>
      </c>
      <c r="BE1078">
        <v>2.77</v>
      </c>
      <c r="BF1078">
        <v>78.86</v>
      </c>
      <c r="BG1078">
        <v>0.92600000000000005</v>
      </c>
    </row>
    <row r="1079" spans="1:59" x14ac:dyDescent="0.25">
      <c r="A1079" t="s">
        <v>65</v>
      </c>
      <c r="B1079" t="s">
        <v>66</v>
      </c>
      <c r="C1079" t="s">
        <v>67</v>
      </c>
      <c r="D1079" s="1">
        <v>43978</v>
      </c>
      <c r="E1079">
        <v>1709303</v>
      </c>
      <c r="F1079">
        <v>18549</v>
      </c>
      <c r="G1079">
        <v>21067.571</v>
      </c>
      <c r="H1079">
        <v>104034</v>
      </c>
      <c r="I1079">
        <v>1463</v>
      </c>
      <c r="J1079">
        <v>980.42899999999997</v>
      </c>
      <c r="K1079">
        <v>5164.0159999999996</v>
      </c>
      <c r="L1079">
        <v>56.039000000000001</v>
      </c>
      <c r="M1079">
        <v>63.648000000000003</v>
      </c>
      <c r="N1079">
        <v>314.3</v>
      </c>
      <c r="O1079">
        <v>4.42</v>
      </c>
      <c r="P1079">
        <v>2.9620000000000002</v>
      </c>
      <c r="Q1079">
        <v>0.94</v>
      </c>
      <c r="Z1079">
        <v>553812</v>
      </c>
      <c r="AA1079">
        <v>17340889</v>
      </c>
      <c r="AB1079">
        <v>52.389000000000003</v>
      </c>
      <c r="AC1079">
        <v>1.673</v>
      </c>
      <c r="AD1079">
        <v>433371</v>
      </c>
      <c r="AE1079">
        <v>1.3089999999999999</v>
      </c>
      <c r="AF1079">
        <v>4.9000000000000002E-2</v>
      </c>
      <c r="AG1079">
        <v>20.399999999999999</v>
      </c>
      <c r="AH1079" t="s">
        <v>64</v>
      </c>
      <c r="AR1079">
        <v>72.69</v>
      </c>
      <c r="AS1079">
        <v>331002647</v>
      </c>
      <c r="AT1079">
        <v>35.607999999999997</v>
      </c>
      <c r="AU1079">
        <v>38.299999999999997</v>
      </c>
      <c r="AV1079">
        <v>15.413</v>
      </c>
      <c r="AW1079">
        <v>9.7319999999999993</v>
      </c>
      <c r="AX1079">
        <v>54225.446000000004</v>
      </c>
      <c r="AY1079">
        <v>1.2</v>
      </c>
      <c r="AZ1079">
        <v>151.089</v>
      </c>
      <c r="BA1079">
        <v>10.79</v>
      </c>
      <c r="BB1079">
        <v>19.100000000000001</v>
      </c>
      <c r="BC1079">
        <v>24.6</v>
      </c>
      <c r="BE1079">
        <v>2.77</v>
      </c>
      <c r="BF1079">
        <v>78.86</v>
      </c>
      <c r="BG1079">
        <v>0.92600000000000005</v>
      </c>
    </row>
    <row r="1080" spans="1:59" x14ac:dyDescent="0.25">
      <c r="A1080" t="s">
        <v>65</v>
      </c>
      <c r="B1080" t="s">
        <v>66</v>
      </c>
      <c r="C1080" t="s">
        <v>67</v>
      </c>
      <c r="D1080" s="1">
        <v>43979</v>
      </c>
      <c r="E1080">
        <v>1731625</v>
      </c>
      <c r="F1080">
        <v>22322</v>
      </c>
      <c r="G1080">
        <v>20575.571</v>
      </c>
      <c r="H1080">
        <v>105135</v>
      </c>
      <c r="I1080">
        <v>1101</v>
      </c>
      <c r="J1080">
        <v>968.42899999999997</v>
      </c>
      <c r="K1080">
        <v>5231.4539999999997</v>
      </c>
      <c r="L1080">
        <v>67.438000000000002</v>
      </c>
      <c r="M1080">
        <v>62.161000000000001</v>
      </c>
      <c r="N1080">
        <v>317.62599999999998</v>
      </c>
      <c r="O1080">
        <v>3.3260000000000001</v>
      </c>
      <c r="P1080">
        <v>2.9260000000000002</v>
      </c>
      <c r="Q1080">
        <v>0.95</v>
      </c>
      <c r="Z1080">
        <v>536150</v>
      </c>
      <c r="AA1080">
        <v>17877039</v>
      </c>
      <c r="AB1080">
        <v>54.009</v>
      </c>
      <c r="AC1080">
        <v>1.62</v>
      </c>
      <c r="AD1080">
        <v>444275</v>
      </c>
      <c r="AE1080">
        <v>1.3420000000000001</v>
      </c>
      <c r="AF1080">
        <v>4.8000000000000001E-2</v>
      </c>
      <c r="AG1080">
        <v>20.8</v>
      </c>
      <c r="AH1080" t="s">
        <v>64</v>
      </c>
      <c r="AR1080">
        <v>72.69</v>
      </c>
      <c r="AS1080">
        <v>331002647</v>
      </c>
      <c r="AT1080">
        <v>35.607999999999997</v>
      </c>
      <c r="AU1080">
        <v>38.299999999999997</v>
      </c>
      <c r="AV1080">
        <v>15.413</v>
      </c>
      <c r="AW1080">
        <v>9.7319999999999993</v>
      </c>
      <c r="AX1080">
        <v>54225.446000000004</v>
      </c>
      <c r="AY1080">
        <v>1.2</v>
      </c>
      <c r="AZ1080">
        <v>151.089</v>
      </c>
      <c r="BA1080">
        <v>10.79</v>
      </c>
      <c r="BB1080">
        <v>19.100000000000001</v>
      </c>
      <c r="BC1080">
        <v>24.6</v>
      </c>
      <c r="BE1080">
        <v>2.77</v>
      </c>
      <c r="BF1080">
        <v>78.86</v>
      </c>
      <c r="BG1080">
        <v>0.92600000000000005</v>
      </c>
    </row>
    <row r="1081" spans="1:59" x14ac:dyDescent="0.25">
      <c r="A1081" t="s">
        <v>65</v>
      </c>
      <c r="B1081" t="s">
        <v>66</v>
      </c>
      <c r="C1081" t="s">
        <v>67</v>
      </c>
      <c r="D1081" s="1">
        <v>43980</v>
      </c>
      <c r="E1081">
        <v>1756098</v>
      </c>
      <c r="F1081">
        <v>24473</v>
      </c>
      <c r="G1081">
        <v>20692.143</v>
      </c>
      <c r="H1081">
        <v>106268</v>
      </c>
      <c r="I1081">
        <v>1133</v>
      </c>
      <c r="J1081">
        <v>956.42899999999997</v>
      </c>
      <c r="K1081">
        <v>5305.39</v>
      </c>
      <c r="L1081">
        <v>73.936000000000007</v>
      </c>
      <c r="M1081">
        <v>62.514000000000003</v>
      </c>
      <c r="N1081">
        <v>321.04899999999998</v>
      </c>
      <c r="O1081">
        <v>3.423</v>
      </c>
      <c r="P1081">
        <v>2.8889999999999998</v>
      </c>
      <c r="Q1081">
        <v>0.97</v>
      </c>
      <c r="Z1081">
        <v>544324</v>
      </c>
      <c r="AA1081">
        <v>18421363</v>
      </c>
      <c r="AB1081">
        <v>55.652999999999999</v>
      </c>
      <c r="AC1081">
        <v>1.6439999999999999</v>
      </c>
      <c r="AD1081">
        <v>451832</v>
      </c>
      <c r="AE1081">
        <v>1.365</v>
      </c>
      <c r="AF1081">
        <v>4.4999999999999998E-2</v>
      </c>
      <c r="AG1081">
        <v>22.2</v>
      </c>
      <c r="AH1081" t="s">
        <v>64</v>
      </c>
      <c r="AR1081">
        <v>72.69</v>
      </c>
      <c r="AS1081">
        <v>331002647</v>
      </c>
      <c r="AT1081">
        <v>35.607999999999997</v>
      </c>
      <c r="AU1081">
        <v>38.299999999999997</v>
      </c>
      <c r="AV1081">
        <v>15.413</v>
      </c>
      <c r="AW1081">
        <v>9.7319999999999993</v>
      </c>
      <c r="AX1081">
        <v>54225.446000000004</v>
      </c>
      <c r="AY1081">
        <v>1.2</v>
      </c>
      <c r="AZ1081">
        <v>151.089</v>
      </c>
      <c r="BA1081">
        <v>10.79</v>
      </c>
      <c r="BB1081">
        <v>19.100000000000001</v>
      </c>
      <c r="BC1081">
        <v>24.6</v>
      </c>
      <c r="BE1081">
        <v>2.77</v>
      </c>
      <c r="BF1081">
        <v>78.86</v>
      </c>
      <c r="BG1081">
        <v>0.92600000000000005</v>
      </c>
    </row>
    <row r="1082" spans="1:59" x14ac:dyDescent="0.25">
      <c r="A1082" t="s">
        <v>65</v>
      </c>
      <c r="B1082" t="s">
        <v>66</v>
      </c>
      <c r="C1082" t="s">
        <v>67</v>
      </c>
      <c r="D1082" s="1">
        <v>43981</v>
      </c>
      <c r="E1082">
        <v>1779731</v>
      </c>
      <c r="F1082">
        <v>23633</v>
      </c>
      <c r="G1082">
        <v>21052.429</v>
      </c>
      <c r="H1082">
        <v>107222</v>
      </c>
      <c r="I1082">
        <v>954</v>
      </c>
      <c r="J1082">
        <v>937</v>
      </c>
      <c r="K1082">
        <v>5376.7879999999996</v>
      </c>
      <c r="L1082">
        <v>71.397999999999996</v>
      </c>
      <c r="M1082">
        <v>63.601999999999997</v>
      </c>
      <c r="N1082">
        <v>323.93099999999998</v>
      </c>
      <c r="O1082">
        <v>2.8820000000000001</v>
      </c>
      <c r="P1082">
        <v>2.831</v>
      </c>
      <c r="Q1082">
        <v>0.98</v>
      </c>
      <c r="Z1082">
        <v>452152</v>
      </c>
      <c r="AA1082">
        <v>18873515</v>
      </c>
      <c r="AB1082">
        <v>57.018999999999998</v>
      </c>
      <c r="AC1082">
        <v>1.3660000000000001</v>
      </c>
      <c r="AD1082">
        <v>460620</v>
      </c>
      <c r="AE1082">
        <v>1.3919999999999999</v>
      </c>
      <c r="AF1082">
        <v>4.3999999999999997E-2</v>
      </c>
      <c r="AG1082">
        <v>22.7</v>
      </c>
      <c r="AH1082" t="s">
        <v>64</v>
      </c>
      <c r="AR1082">
        <v>72.69</v>
      </c>
      <c r="AS1082">
        <v>331002647</v>
      </c>
      <c r="AT1082">
        <v>35.607999999999997</v>
      </c>
      <c r="AU1082">
        <v>38.299999999999997</v>
      </c>
      <c r="AV1082">
        <v>15.413</v>
      </c>
      <c r="AW1082">
        <v>9.7319999999999993</v>
      </c>
      <c r="AX1082">
        <v>54225.446000000004</v>
      </c>
      <c r="AY1082">
        <v>1.2</v>
      </c>
      <c r="AZ1082">
        <v>151.089</v>
      </c>
      <c r="BA1082">
        <v>10.79</v>
      </c>
      <c r="BB1082">
        <v>19.100000000000001</v>
      </c>
      <c r="BC1082">
        <v>24.6</v>
      </c>
      <c r="BE1082">
        <v>2.77</v>
      </c>
      <c r="BF1082">
        <v>78.86</v>
      </c>
      <c r="BG1082">
        <v>0.92600000000000005</v>
      </c>
    </row>
    <row r="1083" spans="1:59" x14ac:dyDescent="0.25">
      <c r="A1083" t="s">
        <v>65</v>
      </c>
      <c r="B1083" t="s">
        <v>66</v>
      </c>
      <c r="C1083" t="s">
        <v>67</v>
      </c>
      <c r="D1083" s="1">
        <v>43982</v>
      </c>
      <c r="E1083">
        <v>1798718</v>
      </c>
      <c r="F1083">
        <v>18987</v>
      </c>
      <c r="G1083">
        <v>20898.143</v>
      </c>
      <c r="H1083">
        <v>107837</v>
      </c>
      <c r="I1083">
        <v>615</v>
      </c>
      <c r="J1083">
        <v>933.57100000000003</v>
      </c>
      <c r="K1083">
        <v>5434.15</v>
      </c>
      <c r="L1083">
        <v>57.362000000000002</v>
      </c>
      <c r="M1083">
        <v>63.136000000000003</v>
      </c>
      <c r="N1083">
        <v>325.78899999999999</v>
      </c>
      <c r="O1083">
        <v>1.8580000000000001</v>
      </c>
      <c r="P1083">
        <v>2.82</v>
      </c>
      <c r="Q1083">
        <v>0.98</v>
      </c>
      <c r="Z1083">
        <v>373598</v>
      </c>
      <c r="AA1083">
        <v>19247113</v>
      </c>
      <c r="AB1083">
        <v>58.148000000000003</v>
      </c>
      <c r="AC1083">
        <v>1.129</v>
      </c>
      <c r="AD1083">
        <v>464410</v>
      </c>
      <c r="AE1083">
        <v>1.403</v>
      </c>
      <c r="AF1083">
        <v>4.5999999999999999E-2</v>
      </c>
      <c r="AG1083">
        <v>21.7</v>
      </c>
      <c r="AH1083" t="s">
        <v>64</v>
      </c>
      <c r="AR1083">
        <v>72.69</v>
      </c>
      <c r="AS1083">
        <v>331002647</v>
      </c>
      <c r="AT1083">
        <v>35.607999999999997</v>
      </c>
      <c r="AU1083">
        <v>38.299999999999997</v>
      </c>
      <c r="AV1083">
        <v>15.413</v>
      </c>
      <c r="AW1083">
        <v>9.7319999999999993</v>
      </c>
      <c r="AX1083">
        <v>54225.446000000004</v>
      </c>
      <c r="AY1083">
        <v>1.2</v>
      </c>
      <c r="AZ1083">
        <v>151.089</v>
      </c>
      <c r="BA1083">
        <v>10.79</v>
      </c>
      <c r="BB1083">
        <v>19.100000000000001</v>
      </c>
      <c r="BC1083">
        <v>24.6</v>
      </c>
      <c r="BE1083">
        <v>2.77</v>
      </c>
      <c r="BF1083">
        <v>78.86</v>
      </c>
      <c r="BG1083">
        <v>0.92600000000000005</v>
      </c>
    </row>
    <row r="1084" spans="1:59" x14ac:dyDescent="0.25">
      <c r="A1084" t="s">
        <v>65</v>
      </c>
      <c r="B1084" t="s">
        <v>66</v>
      </c>
      <c r="C1084" t="s">
        <v>67</v>
      </c>
      <c r="D1084" s="1">
        <v>43983</v>
      </c>
      <c r="E1084">
        <v>1816154</v>
      </c>
      <c r="F1084">
        <v>17436</v>
      </c>
      <c r="G1084">
        <v>20721.429</v>
      </c>
      <c r="H1084">
        <v>108613</v>
      </c>
      <c r="I1084">
        <v>776</v>
      </c>
      <c r="J1084">
        <v>959.85699999999997</v>
      </c>
      <c r="K1084">
        <v>5486.826</v>
      </c>
      <c r="L1084">
        <v>52.676000000000002</v>
      </c>
      <c r="M1084">
        <v>62.601999999999997</v>
      </c>
      <c r="N1084">
        <v>328.13299999999998</v>
      </c>
      <c r="O1084">
        <v>2.3439999999999999</v>
      </c>
      <c r="P1084">
        <v>2.9</v>
      </c>
      <c r="Q1084">
        <v>0.98</v>
      </c>
      <c r="Z1084">
        <v>437621</v>
      </c>
      <c r="AA1084">
        <v>19684734</v>
      </c>
      <c r="AB1084">
        <v>59.47</v>
      </c>
      <c r="AC1084">
        <v>1.3220000000000001</v>
      </c>
      <c r="AD1084">
        <v>479818</v>
      </c>
      <c r="AE1084">
        <v>1.45</v>
      </c>
      <c r="AF1084">
        <v>4.1000000000000002E-2</v>
      </c>
      <c r="AG1084">
        <v>24.4</v>
      </c>
      <c r="AH1084" t="s">
        <v>64</v>
      </c>
      <c r="AR1084">
        <v>72.69</v>
      </c>
      <c r="AS1084">
        <v>331002647</v>
      </c>
      <c r="AT1084">
        <v>35.607999999999997</v>
      </c>
      <c r="AU1084">
        <v>38.299999999999997</v>
      </c>
      <c r="AV1084">
        <v>15.413</v>
      </c>
      <c r="AW1084">
        <v>9.7319999999999993</v>
      </c>
      <c r="AX1084">
        <v>54225.446000000004</v>
      </c>
      <c r="AY1084">
        <v>1.2</v>
      </c>
      <c r="AZ1084">
        <v>151.089</v>
      </c>
      <c r="BA1084">
        <v>10.79</v>
      </c>
      <c r="BB1084">
        <v>19.100000000000001</v>
      </c>
      <c r="BC1084">
        <v>24.6</v>
      </c>
      <c r="BE1084">
        <v>2.77</v>
      </c>
      <c r="BF1084">
        <v>78.86</v>
      </c>
      <c r="BG1084">
        <v>0.92600000000000005</v>
      </c>
    </row>
    <row r="1085" spans="1:59" x14ac:dyDescent="0.25">
      <c r="A1085" t="s">
        <v>65</v>
      </c>
      <c r="B1085" t="s">
        <v>66</v>
      </c>
      <c r="C1085" t="s">
        <v>67</v>
      </c>
      <c r="D1085" s="1">
        <v>43984</v>
      </c>
      <c r="E1085">
        <v>1837656</v>
      </c>
      <c r="F1085">
        <v>21502</v>
      </c>
      <c r="G1085">
        <v>20986</v>
      </c>
      <c r="H1085">
        <v>109594</v>
      </c>
      <c r="I1085">
        <v>981</v>
      </c>
      <c r="J1085">
        <v>1003.2859999999999</v>
      </c>
      <c r="K1085">
        <v>5551.7860000000001</v>
      </c>
      <c r="L1085">
        <v>64.959999999999994</v>
      </c>
      <c r="M1085">
        <v>63.401000000000003</v>
      </c>
      <c r="N1085">
        <v>331.09699999999998</v>
      </c>
      <c r="O1085">
        <v>2.964</v>
      </c>
      <c r="P1085">
        <v>3.0310000000000001</v>
      </c>
      <c r="Q1085">
        <v>0.98</v>
      </c>
      <c r="Z1085">
        <v>521151</v>
      </c>
      <c r="AA1085">
        <v>20205885</v>
      </c>
      <c r="AB1085">
        <v>61.043999999999997</v>
      </c>
      <c r="AC1085">
        <v>1.5740000000000001</v>
      </c>
      <c r="AD1085">
        <v>488401</v>
      </c>
      <c r="AE1085">
        <v>1.476</v>
      </c>
      <c r="AF1085">
        <v>4.2999999999999997E-2</v>
      </c>
      <c r="AG1085">
        <v>23.3</v>
      </c>
      <c r="AH1085" t="s">
        <v>64</v>
      </c>
      <c r="AR1085">
        <v>72.69</v>
      </c>
      <c r="AS1085">
        <v>331002647</v>
      </c>
      <c r="AT1085">
        <v>35.607999999999997</v>
      </c>
      <c r="AU1085">
        <v>38.299999999999997</v>
      </c>
      <c r="AV1085">
        <v>15.413</v>
      </c>
      <c r="AW1085">
        <v>9.7319999999999993</v>
      </c>
      <c r="AX1085">
        <v>54225.446000000004</v>
      </c>
      <c r="AY1085">
        <v>1.2</v>
      </c>
      <c r="AZ1085">
        <v>151.089</v>
      </c>
      <c r="BA1085">
        <v>10.79</v>
      </c>
      <c r="BB1085">
        <v>19.100000000000001</v>
      </c>
      <c r="BC1085">
        <v>24.6</v>
      </c>
      <c r="BE1085">
        <v>2.77</v>
      </c>
      <c r="BF1085">
        <v>78.86</v>
      </c>
      <c r="BG1085">
        <v>0.92600000000000005</v>
      </c>
    </row>
    <row r="1086" spans="1:59" x14ac:dyDescent="0.25">
      <c r="A1086" t="s">
        <v>65</v>
      </c>
      <c r="B1086" t="s">
        <v>66</v>
      </c>
      <c r="C1086" t="s">
        <v>67</v>
      </c>
      <c r="D1086" s="1">
        <v>43985</v>
      </c>
      <c r="E1086">
        <v>1857511</v>
      </c>
      <c r="F1086">
        <v>19855</v>
      </c>
      <c r="G1086">
        <v>21172.571</v>
      </c>
      <c r="H1086">
        <v>110604</v>
      </c>
      <c r="I1086">
        <v>1010</v>
      </c>
      <c r="J1086">
        <v>938.57100000000003</v>
      </c>
      <c r="K1086">
        <v>5611.7709999999997</v>
      </c>
      <c r="L1086">
        <v>59.984000000000002</v>
      </c>
      <c r="M1086">
        <v>63.965000000000003</v>
      </c>
      <c r="N1086">
        <v>334.14800000000002</v>
      </c>
      <c r="O1086">
        <v>3.0510000000000002</v>
      </c>
      <c r="P1086">
        <v>2.8359999999999999</v>
      </c>
      <c r="Q1086">
        <v>0.98</v>
      </c>
      <c r="Z1086">
        <v>580614</v>
      </c>
      <c r="AA1086">
        <v>20786499</v>
      </c>
      <c r="AB1086">
        <v>62.798999999999999</v>
      </c>
      <c r="AC1086">
        <v>1.754</v>
      </c>
      <c r="AD1086">
        <v>492230</v>
      </c>
      <c r="AE1086">
        <v>1.4870000000000001</v>
      </c>
      <c r="AF1086">
        <v>4.1000000000000002E-2</v>
      </c>
      <c r="AG1086">
        <v>24.4</v>
      </c>
      <c r="AH1086" t="s">
        <v>64</v>
      </c>
      <c r="AR1086">
        <v>72.69</v>
      </c>
      <c r="AS1086">
        <v>331002647</v>
      </c>
      <c r="AT1086">
        <v>35.607999999999997</v>
      </c>
      <c r="AU1086">
        <v>38.299999999999997</v>
      </c>
      <c r="AV1086">
        <v>15.413</v>
      </c>
      <c r="AW1086">
        <v>9.7319999999999993</v>
      </c>
      <c r="AX1086">
        <v>54225.446000000004</v>
      </c>
      <c r="AY1086">
        <v>1.2</v>
      </c>
      <c r="AZ1086">
        <v>151.089</v>
      </c>
      <c r="BA1086">
        <v>10.79</v>
      </c>
      <c r="BB1086">
        <v>19.100000000000001</v>
      </c>
      <c r="BC1086">
        <v>24.6</v>
      </c>
      <c r="BE1086">
        <v>2.77</v>
      </c>
      <c r="BF1086">
        <v>78.86</v>
      </c>
      <c r="BG1086">
        <v>0.92600000000000005</v>
      </c>
    </row>
    <row r="1087" spans="1:59" x14ac:dyDescent="0.25">
      <c r="A1087" t="s">
        <v>65</v>
      </c>
      <c r="B1087" t="s">
        <v>66</v>
      </c>
      <c r="C1087" t="s">
        <v>67</v>
      </c>
      <c r="D1087" s="1">
        <v>43986</v>
      </c>
      <c r="E1087">
        <v>1879150</v>
      </c>
      <c r="F1087">
        <v>21639</v>
      </c>
      <c r="G1087">
        <v>21075</v>
      </c>
      <c r="H1087">
        <v>111617</v>
      </c>
      <c r="I1087">
        <v>1013</v>
      </c>
      <c r="J1087">
        <v>926</v>
      </c>
      <c r="K1087">
        <v>5677.1450000000004</v>
      </c>
      <c r="L1087">
        <v>65.373999999999995</v>
      </c>
      <c r="M1087">
        <v>63.67</v>
      </c>
      <c r="N1087">
        <v>337.209</v>
      </c>
      <c r="O1087">
        <v>3.06</v>
      </c>
      <c r="P1087">
        <v>2.798</v>
      </c>
      <c r="Q1087">
        <v>0.98</v>
      </c>
      <c r="Z1087">
        <v>617212</v>
      </c>
      <c r="AA1087">
        <v>21403711</v>
      </c>
      <c r="AB1087">
        <v>64.662999999999997</v>
      </c>
      <c r="AC1087">
        <v>1.865</v>
      </c>
      <c r="AD1087">
        <v>503810</v>
      </c>
      <c r="AE1087">
        <v>1.522</v>
      </c>
      <c r="AF1087">
        <v>0.04</v>
      </c>
      <c r="AG1087">
        <v>25</v>
      </c>
      <c r="AH1087" t="s">
        <v>64</v>
      </c>
      <c r="AR1087">
        <v>72.69</v>
      </c>
      <c r="AS1087">
        <v>331002647</v>
      </c>
      <c r="AT1087">
        <v>35.607999999999997</v>
      </c>
      <c r="AU1087">
        <v>38.299999999999997</v>
      </c>
      <c r="AV1087">
        <v>15.413</v>
      </c>
      <c r="AW1087">
        <v>9.7319999999999993</v>
      </c>
      <c r="AX1087">
        <v>54225.446000000004</v>
      </c>
      <c r="AY1087">
        <v>1.2</v>
      </c>
      <c r="AZ1087">
        <v>151.089</v>
      </c>
      <c r="BA1087">
        <v>10.79</v>
      </c>
      <c r="BB1087">
        <v>19.100000000000001</v>
      </c>
      <c r="BC1087">
        <v>24.6</v>
      </c>
      <c r="BE1087">
        <v>2.77</v>
      </c>
      <c r="BF1087">
        <v>78.86</v>
      </c>
      <c r="BG1087">
        <v>0.92600000000000005</v>
      </c>
    </row>
    <row r="1088" spans="1:59" x14ac:dyDescent="0.25">
      <c r="A1088" t="s">
        <v>65</v>
      </c>
      <c r="B1088" t="s">
        <v>66</v>
      </c>
      <c r="C1088" t="s">
        <v>67</v>
      </c>
      <c r="D1088" s="1">
        <v>43987</v>
      </c>
      <c r="E1088">
        <v>1904550</v>
      </c>
      <c r="F1088">
        <v>25400</v>
      </c>
      <c r="G1088">
        <v>21207.429</v>
      </c>
      <c r="H1088">
        <v>112508</v>
      </c>
      <c r="I1088">
        <v>891</v>
      </c>
      <c r="J1088">
        <v>891.42899999999997</v>
      </c>
      <c r="K1088">
        <v>5753.8810000000003</v>
      </c>
      <c r="L1088">
        <v>76.736999999999995</v>
      </c>
      <c r="M1088">
        <v>64.069999999999993</v>
      </c>
      <c r="N1088">
        <v>339.90100000000001</v>
      </c>
      <c r="O1088">
        <v>2.6920000000000002</v>
      </c>
      <c r="P1088">
        <v>2.6930000000000001</v>
      </c>
      <c r="Q1088">
        <v>0.98</v>
      </c>
      <c r="Z1088">
        <v>572649</v>
      </c>
      <c r="AA1088">
        <v>21976360</v>
      </c>
      <c r="AB1088">
        <v>66.393000000000001</v>
      </c>
      <c r="AC1088">
        <v>1.73</v>
      </c>
      <c r="AD1088">
        <v>507857</v>
      </c>
      <c r="AE1088">
        <v>1.534</v>
      </c>
      <c r="AF1088">
        <v>4.2999999999999997E-2</v>
      </c>
      <c r="AG1088">
        <v>23.3</v>
      </c>
      <c r="AH1088" t="s">
        <v>64</v>
      </c>
      <c r="AR1088">
        <v>72.69</v>
      </c>
      <c r="AS1088">
        <v>331002647</v>
      </c>
      <c r="AT1088">
        <v>35.607999999999997</v>
      </c>
      <c r="AU1088">
        <v>38.299999999999997</v>
      </c>
      <c r="AV1088">
        <v>15.413</v>
      </c>
      <c r="AW1088">
        <v>9.7319999999999993</v>
      </c>
      <c r="AX1088">
        <v>54225.446000000004</v>
      </c>
      <c r="AY1088">
        <v>1.2</v>
      </c>
      <c r="AZ1088">
        <v>151.089</v>
      </c>
      <c r="BA1088">
        <v>10.79</v>
      </c>
      <c r="BB1088">
        <v>19.100000000000001</v>
      </c>
      <c r="BC1088">
        <v>24.6</v>
      </c>
      <c r="BE1088">
        <v>2.77</v>
      </c>
      <c r="BF1088">
        <v>78.86</v>
      </c>
      <c r="BG1088">
        <v>0.92600000000000005</v>
      </c>
    </row>
    <row r="1089" spans="1:59" x14ac:dyDescent="0.25">
      <c r="A1089" t="s">
        <v>65</v>
      </c>
      <c r="B1089" t="s">
        <v>66</v>
      </c>
      <c r="C1089" t="s">
        <v>67</v>
      </c>
      <c r="D1089" s="1">
        <v>43988</v>
      </c>
      <c r="E1089">
        <v>1925710</v>
      </c>
      <c r="F1089">
        <v>21160</v>
      </c>
      <c r="G1089">
        <v>20854.143</v>
      </c>
      <c r="H1089">
        <v>113150</v>
      </c>
      <c r="I1089">
        <v>642</v>
      </c>
      <c r="J1089">
        <v>846.85699999999997</v>
      </c>
      <c r="K1089">
        <v>5817.808</v>
      </c>
      <c r="L1089">
        <v>63.927</v>
      </c>
      <c r="M1089">
        <v>63.003</v>
      </c>
      <c r="N1089">
        <v>341.84</v>
      </c>
      <c r="O1089">
        <v>1.94</v>
      </c>
      <c r="P1089">
        <v>2.5579999999999998</v>
      </c>
      <c r="Q1089">
        <v>0.98</v>
      </c>
      <c r="Z1089">
        <v>464513</v>
      </c>
      <c r="AA1089">
        <v>22440873</v>
      </c>
      <c r="AB1089">
        <v>67.796999999999997</v>
      </c>
      <c r="AC1089">
        <v>1.403</v>
      </c>
      <c r="AD1089">
        <v>509623</v>
      </c>
      <c r="AE1089">
        <v>1.54</v>
      </c>
      <c r="AF1089">
        <v>4.3999999999999997E-2</v>
      </c>
      <c r="AG1089">
        <v>22.7</v>
      </c>
      <c r="AH1089" t="s">
        <v>64</v>
      </c>
      <c r="AR1089">
        <v>72.69</v>
      </c>
      <c r="AS1089">
        <v>331002647</v>
      </c>
      <c r="AT1089">
        <v>35.607999999999997</v>
      </c>
      <c r="AU1089">
        <v>38.299999999999997</v>
      </c>
      <c r="AV1089">
        <v>15.413</v>
      </c>
      <c r="AW1089">
        <v>9.7319999999999993</v>
      </c>
      <c r="AX1089">
        <v>54225.446000000004</v>
      </c>
      <c r="AY1089">
        <v>1.2</v>
      </c>
      <c r="AZ1089">
        <v>151.089</v>
      </c>
      <c r="BA1089">
        <v>10.79</v>
      </c>
      <c r="BB1089">
        <v>19.100000000000001</v>
      </c>
      <c r="BC1089">
        <v>24.6</v>
      </c>
      <c r="BE1089">
        <v>2.77</v>
      </c>
      <c r="BF1089">
        <v>78.86</v>
      </c>
      <c r="BG1089">
        <v>0.92600000000000005</v>
      </c>
    </row>
    <row r="1090" spans="1:59" x14ac:dyDescent="0.25">
      <c r="A1090" t="s">
        <v>65</v>
      </c>
      <c r="B1090" t="s">
        <v>66</v>
      </c>
      <c r="C1090" t="s">
        <v>67</v>
      </c>
      <c r="D1090" s="1">
        <v>43989</v>
      </c>
      <c r="E1090">
        <v>1943626</v>
      </c>
      <c r="F1090">
        <v>17916</v>
      </c>
      <c r="G1090">
        <v>20701.143</v>
      </c>
      <c r="H1090">
        <v>113609</v>
      </c>
      <c r="I1090">
        <v>459</v>
      </c>
      <c r="J1090">
        <v>824.57100000000003</v>
      </c>
      <c r="K1090">
        <v>5871.9350000000004</v>
      </c>
      <c r="L1090">
        <v>54.125999999999998</v>
      </c>
      <c r="M1090">
        <v>62.540999999999997</v>
      </c>
      <c r="N1090">
        <v>343.22699999999998</v>
      </c>
      <c r="O1090">
        <v>1.387</v>
      </c>
      <c r="P1090">
        <v>2.4910000000000001</v>
      </c>
      <c r="Q1090">
        <v>0.99</v>
      </c>
      <c r="Z1090">
        <v>405724</v>
      </c>
      <c r="AA1090">
        <v>22846597</v>
      </c>
      <c r="AB1090">
        <v>69.022000000000006</v>
      </c>
      <c r="AC1090">
        <v>1.226</v>
      </c>
      <c r="AD1090">
        <v>514212</v>
      </c>
      <c r="AE1090">
        <v>1.5529999999999999</v>
      </c>
      <c r="AF1090">
        <v>4.2000000000000003E-2</v>
      </c>
      <c r="AG1090">
        <v>23.8</v>
      </c>
      <c r="AH1090" t="s">
        <v>64</v>
      </c>
      <c r="AR1090">
        <v>72.69</v>
      </c>
      <c r="AS1090">
        <v>331002647</v>
      </c>
      <c r="AT1090">
        <v>35.607999999999997</v>
      </c>
      <c r="AU1090">
        <v>38.299999999999997</v>
      </c>
      <c r="AV1090">
        <v>15.413</v>
      </c>
      <c r="AW1090">
        <v>9.7319999999999993</v>
      </c>
      <c r="AX1090">
        <v>54225.446000000004</v>
      </c>
      <c r="AY1090">
        <v>1.2</v>
      </c>
      <c r="AZ1090">
        <v>151.089</v>
      </c>
      <c r="BA1090">
        <v>10.79</v>
      </c>
      <c r="BB1090">
        <v>19.100000000000001</v>
      </c>
      <c r="BC1090">
        <v>24.6</v>
      </c>
      <c r="BE1090">
        <v>2.77</v>
      </c>
      <c r="BF1090">
        <v>78.86</v>
      </c>
      <c r="BG1090">
        <v>0.92600000000000005</v>
      </c>
    </row>
    <row r="1091" spans="1:59" x14ac:dyDescent="0.25">
      <c r="A1091" t="s">
        <v>65</v>
      </c>
      <c r="B1091" t="s">
        <v>66</v>
      </c>
      <c r="C1091" t="s">
        <v>67</v>
      </c>
      <c r="D1091" s="1">
        <v>43990</v>
      </c>
      <c r="E1091">
        <v>1961263</v>
      </c>
      <c r="F1091">
        <v>17637</v>
      </c>
      <c r="G1091">
        <v>20729.857</v>
      </c>
      <c r="H1091">
        <v>114116</v>
      </c>
      <c r="I1091">
        <v>507</v>
      </c>
      <c r="J1091">
        <v>786.14300000000003</v>
      </c>
      <c r="K1091">
        <v>5925.2179999999998</v>
      </c>
      <c r="L1091">
        <v>53.283999999999999</v>
      </c>
      <c r="M1091">
        <v>62.627000000000002</v>
      </c>
      <c r="N1091">
        <v>344.75900000000001</v>
      </c>
      <c r="O1091">
        <v>1.532</v>
      </c>
      <c r="P1091">
        <v>2.375</v>
      </c>
      <c r="Q1091">
        <v>0.99</v>
      </c>
      <c r="Z1091">
        <v>448748</v>
      </c>
      <c r="AA1091">
        <v>23295345</v>
      </c>
      <c r="AB1091">
        <v>70.378</v>
      </c>
      <c r="AC1091">
        <v>1.3560000000000001</v>
      </c>
      <c r="AD1091">
        <v>515802</v>
      </c>
      <c r="AE1091">
        <v>1.5580000000000001</v>
      </c>
      <c r="AF1091">
        <v>4.2999999999999997E-2</v>
      </c>
      <c r="AG1091">
        <v>23.3</v>
      </c>
      <c r="AH1091" t="s">
        <v>64</v>
      </c>
      <c r="AR1091">
        <v>72.69</v>
      </c>
      <c r="AS1091">
        <v>331002647</v>
      </c>
      <c r="AT1091">
        <v>35.607999999999997</v>
      </c>
      <c r="AU1091">
        <v>38.299999999999997</v>
      </c>
      <c r="AV1091">
        <v>15.413</v>
      </c>
      <c r="AW1091">
        <v>9.7319999999999993</v>
      </c>
      <c r="AX1091">
        <v>54225.446000000004</v>
      </c>
      <c r="AY1091">
        <v>1.2</v>
      </c>
      <c r="AZ1091">
        <v>151.089</v>
      </c>
      <c r="BA1091">
        <v>10.79</v>
      </c>
      <c r="BB1091">
        <v>19.100000000000001</v>
      </c>
      <c r="BC1091">
        <v>24.6</v>
      </c>
      <c r="BE1091">
        <v>2.77</v>
      </c>
      <c r="BF1091">
        <v>78.86</v>
      </c>
      <c r="BG1091">
        <v>0.92600000000000005</v>
      </c>
    </row>
    <row r="1092" spans="1:59" x14ac:dyDescent="0.25">
      <c r="A1092" t="s">
        <v>65</v>
      </c>
      <c r="B1092" t="s">
        <v>66</v>
      </c>
      <c r="C1092" t="s">
        <v>67</v>
      </c>
      <c r="D1092" s="1">
        <v>43991</v>
      </c>
      <c r="E1092">
        <v>1979647</v>
      </c>
      <c r="F1092">
        <v>18384</v>
      </c>
      <c r="G1092">
        <v>20284.429</v>
      </c>
      <c r="H1092">
        <v>115029</v>
      </c>
      <c r="I1092">
        <v>913</v>
      </c>
      <c r="J1092">
        <v>776.42899999999997</v>
      </c>
      <c r="K1092">
        <v>5980.759</v>
      </c>
      <c r="L1092">
        <v>55.54</v>
      </c>
      <c r="M1092">
        <v>61.281999999999996</v>
      </c>
      <c r="N1092">
        <v>347.517</v>
      </c>
      <c r="O1092">
        <v>2.758</v>
      </c>
      <c r="P1092">
        <v>2.3460000000000001</v>
      </c>
      <c r="Q1092">
        <v>1</v>
      </c>
      <c r="Z1092">
        <v>559169</v>
      </c>
      <c r="AA1092">
        <v>23854514</v>
      </c>
      <c r="AB1092">
        <v>72.066999999999993</v>
      </c>
      <c r="AC1092">
        <v>1.6890000000000001</v>
      </c>
      <c r="AD1092">
        <v>521233</v>
      </c>
      <c r="AE1092">
        <v>1.575</v>
      </c>
      <c r="AF1092">
        <v>4.1000000000000002E-2</v>
      </c>
      <c r="AG1092">
        <v>24.4</v>
      </c>
      <c r="AH1092" t="s">
        <v>64</v>
      </c>
      <c r="AR1092">
        <v>72.69</v>
      </c>
      <c r="AS1092">
        <v>331002647</v>
      </c>
      <c r="AT1092">
        <v>35.607999999999997</v>
      </c>
      <c r="AU1092">
        <v>38.299999999999997</v>
      </c>
      <c r="AV1092">
        <v>15.413</v>
      </c>
      <c r="AW1092">
        <v>9.7319999999999993</v>
      </c>
      <c r="AX1092">
        <v>54225.446000000004</v>
      </c>
      <c r="AY1092">
        <v>1.2</v>
      </c>
      <c r="AZ1092">
        <v>151.089</v>
      </c>
      <c r="BA1092">
        <v>10.79</v>
      </c>
      <c r="BB1092">
        <v>19.100000000000001</v>
      </c>
      <c r="BC1092">
        <v>24.6</v>
      </c>
      <c r="BE1092">
        <v>2.77</v>
      </c>
      <c r="BF1092">
        <v>78.86</v>
      </c>
      <c r="BG1092">
        <v>0.92600000000000005</v>
      </c>
    </row>
    <row r="1093" spans="1:59" x14ac:dyDescent="0.25">
      <c r="A1093" t="s">
        <v>65</v>
      </c>
      <c r="B1093" t="s">
        <v>66</v>
      </c>
      <c r="C1093" t="s">
        <v>67</v>
      </c>
      <c r="D1093" s="1">
        <v>43992</v>
      </c>
      <c r="E1093">
        <v>2000757</v>
      </c>
      <c r="F1093">
        <v>21110</v>
      </c>
      <c r="G1093">
        <v>20463.714</v>
      </c>
      <c r="H1093">
        <v>115905</v>
      </c>
      <c r="I1093">
        <v>876</v>
      </c>
      <c r="J1093">
        <v>757.28599999999994</v>
      </c>
      <c r="K1093">
        <v>6044.5349999999999</v>
      </c>
      <c r="L1093">
        <v>63.776000000000003</v>
      </c>
      <c r="M1093">
        <v>61.823</v>
      </c>
      <c r="N1093">
        <v>350.16300000000001</v>
      </c>
      <c r="O1093">
        <v>2.6469999999999998</v>
      </c>
      <c r="P1093">
        <v>2.2879999999999998</v>
      </c>
      <c r="Q1093">
        <v>1.02</v>
      </c>
      <c r="Z1093">
        <v>627304</v>
      </c>
      <c r="AA1093">
        <v>24481818</v>
      </c>
      <c r="AB1093">
        <v>73.962999999999994</v>
      </c>
      <c r="AC1093">
        <v>1.895</v>
      </c>
      <c r="AD1093">
        <v>527903</v>
      </c>
      <c r="AE1093">
        <v>1.595</v>
      </c>
      <c r="AF1093">
        <v>4.2000000000000003E-2</v>
      </c>
      <c r="AG1093">
        <v>23.8</v>
      </c>
      <c r="AH1093" t="s">
        <v>64</v>
      </c>
      <c r="AR1093">
        <v>72.69</v>
      </c>
      <c r="AS1093">
        <v>331002647</v>
      </c>
      <c r="AT1093">
        <v>35.607999999999997</v>
      </c>
      <c r="AU1093">
        <v>38.299999999999997</v>
      </c>
      <c r="AV1093">
        <v>15.413</v>
      </c>
      <c r="AW1093">
        <v>9.7319999999999993</v>
      </c>
      <c r="AX1093">
        <v>54225.446000000004</v>
      </c>
      <c r="AY1093">
        <v>1.2</v>
      </c>
      <c r="AZ1093">
        <v>151.089</v>
      </c>
      <c r="BA1093">
        <v>10.79</v>
      </c>
      <c r="BB1093">
        <v>19.100000000000001</v>
      </c>
      <c r="BC1093">
        <v>24.6</v>
      </c>
      <c r="BE1093">
        <v>2.77</v>
      </c>
      <c r="BF1093">
        <v>78.86</v>
      </c>
      <c r="BG1093">
        <v>0.92600000000000005</v>
      </c>
    </row>
    <row r="1094" spans="1:59" x14ac:dyDescent="0.25">
      <c r="A1094" t="s">
        <v>65</v>
      </c>
      <c r="B1094" t="s">
        <v>66</v>
      </c>
      <c r="C1094" t="s">
        <v>67</v>
      </c>
      <c r="D1094" s="1">
        <v>43993</v>
      </c>
      <c r="E1094">
        <v>2023890</v>
      </c>
      <c r="F1094">
        <v>23133</v>
      </c>
      <c r="G1094">
        <v>20677.143</v>
      </c>
      <c r="H1094">
        <v>116735</v>
      </c>
      <c r="I1094">
        <v>830</v>
      </c>
      <c r="J1094">
        <v>731.14300000000003</v>
      </c>
      <c r="K1094">
        <v>6114.4219999999996</v>
      </c>
      <c r="L1094">
        <v>69.888000000000005</v>
      </c>
      <c r="M1094">
        <v>62.468000000000004</v>
      </c>
      <c r="N1094">
        <v>352.67099999999999</v>
      </c>
      <c r="O1094">
        <v>2.508</v>
      </c>
      <c r="P1094">
        <v>2.2090000000000001</v>
      </c>
      <c r="Q1094">
        <v>1.04</v>
      </c>
      <c r="Z1094">
        <v>613760</v>
      </c>
      <c r="AA1094">
        <v>25095578</v>
      </c>
      <c r="AB1094">
        <v>75.816999999999993</v>
      </c>
      <c r="AC1094">
        <v>1.8540000000000001</v>
      </c>
      <c r="AD1094">
        <v>527410</v>
      </c>
      <c r="AE1094">
        <v>1.593</v>
      </c>
      <c r="AF1094">
        <v>4.2000000000000003E-2</v>
      </c>
      <c r="AG1094">
        <v>23.8</v>
      </c>
      <c r="AH1094" t="s">
        <v>64</v>
      </c>
      <c r="AR1094">
        <v>72.69</v>
      </c>
      <c r="AS1094">
        <v>331002647</v>
      </c>
      <c r="AT1094">
        <v>35.607999999999997</v>
      </c>
      <c r="AU1094">
        <v>38.299999999999997</v>
      </c>
      <c r="AV1094">
        <v>15.413</v>
      </c>
      <c r="AW1094">
        <v>9.7319999999999993</v>
      </c>
      <c r="AX1094">
        <v>54225.446000000004</v>
      </c>
      <c r="AY1094">
        <v>1.2</v>
      </c>
      <c r="AZ1094">
        <v>151.089</v>
      </c>
      <c r="BA1094">
        <v>10.79</v>
      </c>
      <c r="BB1094">
        <v>19.100000000000001</v>
      </c>
      <c r="BC1094">
        <v>24.6</v>
      </c>
      <c r="BE1094">
        <v>2.77</v>
      </c>
      <c r="BF1094">
        <v>78.86</v>
      </c>
      <c r="BG1094">
        <v>0.92600000000000005</v>
      </c>
    </row>
    <row r="1095" spans="1:59" x14ac:dyDescent="0.25">
      <c r="A1095" t="s">
        <v>65</v>
      </c>
      <c r="B1095" t="s">
        <v>66</v>
      </c>
      <c r="C1095" t="s">
        <v>67</v>
      </c>
      <c r="D1095" s="1">
        <v>43994</v>
      </c>
      <c r="E1095">
        <v>2048756</v>
      </c>
      <c r="F1095">
        <v>24866</v>
      </c>
      <c r="G1095">
        <v>20600.857</v>
      </c>
      <c r="H1095">
        <v>117564</v>
      </c>
      <c r="I1095">
        <v>829</v>
      </c>
      <c r="J1095">
        <v>722.28599999999994</v>
      </c>
      <c r="K1095">
        <v>6189.5460000000003</v>
      </c>
      <c r="L1095">
        <v>75.123000000000005</v>
      </c>
      <c r="M1095">
        <v>62.238</v>
      </c>
      <c r="N1095">
        <v>355.17500000000001</v>
      </c>
      <c r="O1095">
        <v>2.5049999999999999</v>
      </c>
      <c r="P1095">
        <v>2.1819999999999999</v>
      </c>
      <c r="Q1095">
        <v>1.06</v>
      </c>
      <c r="Z1095">
        <v>616196</v>
      </c>
      <c r="AA1095">
        <v>25711774</v>
      </c>
      <c r="AB1095">
        <v>77.677999999999997</v>
      </c>
      <c r="AC1095">
        <v>1.8620000000000001</v>
      </c>
      <c r="AD1095">
        <v>533631</v>
      </c>
      <c r="AE1095">
        <v>1.6120000000000001</v>
      </c>
      <c r="AF1095">
        <v>0.04</v>
      </c>
      <c r="AG1095">
        <v>25</v>
      </c>
      <c r="AH1095" t="s">
        <v>64</v>
      </c>
      <c r="AR1095">
        <v>72.69</v>
      </c>
      <c r="AS1095">
        <v>331002647</v>
      </c>
      <c r="AT1095">
        <v>35.607999999999997</v>
      </c>
      <c r="AU1095">
        <v>38.299999999999997</v>
      </c>
      <c r="AV1095">
        <v>15.413</v>
      </c>
      <c r="AW1095">
        <v>9.7319999999999993</v>
      </c>
      <c r="AX1095">
        <v>54225.446000000004</v>
      </c>
      <c r="AY1095">
        <v>1.2</v>
      </c>
      <c r="AZ1095">
        <v>151.089</v>
      </c>
      <c r="BA1095">
        <v>10.79</v>
      </c>
      <c r="BB1095">
        <v>19.100000000000001</v>
      </c>
      <c r="BC1095">
        <v>24.6</v>
      </c>
      <c r="BE1095">
        <v>2.77</v>
      </c>
      <c r="BF1095">
        <v>78.86</v>
      </c>
      <c r="BG1095">
        <v>0.92600000000000005</v>
      </c>
    </row>
    <row r="1096" spans="1:59" x14ac:dyDescent="0.25">
      <c r="A1096" t="s">
        <v>65</v>
      </c>
      <c r="B1096" t="s">
        <v>66</v>
      </c>
      <c r="C1096" t="s">
        <v>67</v>
      </c>
      <c r="D1096" s="1">
        <v>43995</v>
      </c>
      <c r="E1096">
        <v>2073964</v>
      </c>
      <c r="F1096">
        <v>25208</v>
      </c>
      <c r="G1096">
        <v>21179.143</v>
      </c>
      <c r="H1096">
        <v>118299</v>
      </c>
      <c r="I1096">
        <v>735</v>
      </c>
      <c r="J1096">
        <v>735.57100000000003</v>
      </c>
      <c r="K1096">
        <v>6265.7020000000002</v>
      </c>
      <c r="L1096">
        <v>76.156000000000006</v>
      </c>
      <c r="M1096">
        <v>63.984999999999999</v>
      </c>
      <c r="N1096">
        <v>357.39600000000002</v>
      </c>
      <c r="O1096">
        <v>2.2210000000000001</v>
      </c>
      <c r="P1096">
        <v>2.222</v>
      </c>
      <c r="Q1096">
        <v>1.08</v>
      </c>
      <c r="Z1096">
        <v>531628</v>
      </c>
      <c r="AA1096">
        <v>26243402</v>
      </c>
      <c r="AB1096">
        <v>79.284999999999997</v>
      </c>
      <c r="AC1096">
        <v>1.6060000000000001</v>
      </c>
      <c r="AD1096">
        <v>543218</v>
      </c>
      <c r="AE1096">
        <v>1.641</v>
      </c>
      <c r="AF1096">
        <v>3.7999999999999999E-2</v>
      </c>
      <c r="AG1096">
        <v>26.3</v>
      </c>
      <c r="AH1096" t="s">
        <v>64</v>
      </c>
      <c r="AR1096">
        <v>72.69</v>
      </c>
      <c r="AS1096">
        <v>331002647</v>
      </c>
      <c r="AT1096">
        <v>35.607999999999997</v>
      </c>
      <c r="AU1096">
        <v>38.299999999999997</v>
      </c>
      <c r="AV1096">
        <v>15.413</v>
      </c>
      <c r="AW1096">
        <v>9.7319999999999993</v>
      </c>
      <c r="AX1096">
        <v>54225.446000000004</v>
      </c>
      <c r="AY1096">
        <v>1.2</v>
      </c>
      <c r="AZ1096">
        <v>151.089</v>
      </c>
      <c r="BA1096">
        <v>10.79</v>
      </c>
      <c r="BB1096">
        <v>19.100000000000001</v>
      </c>
      <c r="BC1096">
        <v>24.6</v>
      </c>
      <c r="BE1096">
        <v>2.77</v>
      </c>
      <c r="BF1096">
        <v>78.86</v>
      </c>
      <c r="BG1096">
        <v>0.92600000000000005</v>
      </c>
    </row>
    <row r="1097" spans="1:59" x14ac:dyDescent="0.25">
      <c r="A1097" t="s">
        <v>65</v>
      </c>
      <c r="B1097" t="s">
        <v>66</v>
      </c>
      <c r="C1097" t="s">
        <v>67</v>
      </c>
      <c r="D1097" s="1">
        <v>43996</v>
      </c>
      <c r="E1097">
        <v>2092912</v>
      </c>
      <c r="F1097">
        <v>18948</v>
      </c>
      <c r="G1097">
        <v>21326.571</v>
      </c>
      <c r="H1097">
        <v>118643</v>
      </c>
      <c r="I1097">
        <v>344</v>
      </c>
      <c r="J1097">
        <v>719.14300000000003</v>
      </c>
      <c r="K1097">
        <v>6322.9459999999999</v>
      </c>
      <c r="L1097">
        <v>57.244</v>
      </c>
      <c r="M1097">
        <v>64.430000000000007</v>
      </c>
      <c r="N1097">
        <v>358.435</v>
      </c>
      <c r="O1097">
        <v>1.0389999999999999</v>
      </c>
      <c r="P1097">
        <v>2.173</v>
      </c>
      <c r="Q1097">
        <v>1.0900000000000001</v>
      </c>
      <c r="Z1097">
        <v>412909</v>
      </c>
      <c r="AA1097">
        <v>26656311</v>
      </c>
      <c r="AB1097">
        <v>80.531999999999996</v>
      </c>
      <c r="AC1097">
        <v>1.2470000000000001</v>
      </c>
      <c r="AD1097">
        <v>544245</v>
      </c>
      <c r="AE1097">
        <v>1.6439999999999999</v>
      </c>
      <c r="AF1097">
        <v>3.9E-2</v>
      </c>
      <c r="AG1097">
        <v>25.6</v>
      </c>
      <c r="AH1097" t="s">
        <v>64</v>
      </c>
      <c r="AR1097">
        <v>72.69</v>
      </c>
      <c r="AS1097">
        <v>331002647</v>
      </c>
      <c r="AT1097">
        <v>35.607999999999997</v>
      </c>
      <c r="AU1097">
        <v>38.299999999999997</v>
      </c>
      <c r="AV1097">
        <v>15.413</v>
      </c>
      <c r="AW1097">
        <v>9.7319999999999993</v>
      </c>
      <c r="AX1097">
        <v>54225.446000000004</v>
      </c>
      <c r="AY1097">
        <v>1.2</v>
      </c>
      <c r="AZ1097">
        <v>151.089</v>
      </c>
      <c r="BA1097">
        <v>10.79</v>
      </c>
      <c r="BB1097">
        <v>19.100000000000001</v>
      </c>
      <c r="BC1097">
        <v>24.6</v>
      </c>
      <c r="BE1097">
        <v>2.77</v>
      </c>
      <c r="BF1097">
        <v>78.86</v>
      </c>
      <c r="BG1097">
        <v>0.92600000000000005</v>
      </c>
    </row>
    <row r="1098" spans="1:59" x14ac:dyDescent="0.25">
      <c r="A1098" t="s">
        <v>65</v>
      </c>
      <c r="B1098" t="s">
        <v>66</v>
      </c>
      <c r="C1098" t="s">
        <v>67</v>
      </c>
      <c r="D1098" s="1">
        <v>43997</v>
      </c>
      <c r="E1098">
        <v>2112731</v>
      </c>
      <c r="F1098">
        <v>19819</v>
      </c>
      <c r="G1098">
        <v>21638.286</v>
      </c>
      <c r="H1098">
        <v>119039</v>
      </c>
      <c r="I1098">
        <v>396</v>
      </c>
      <c r="J1098">
        <v>703.28599999999994</v>
      </c>
      <c r="K1098">
        <v>6382.8220000000001</v>
      </c>
      <c r="L1098">
        <v>59.875999999999998</v>
      </c>
      <c r="M1098">
        <v>65.372</v>
      </c>
      <c r="N1098">
        <v>359.63200000000001</v>
      </c>
      <c r="O1098">
        <v>1.196</v>
      </c>
      <c r="P1098">
        <v>2.125</v>
      </c>
      <c r="Q1098">
        <v>1.1100000000000001</v>
      </c>
      <c r="Z1098">
        <v>504909</v>
      </c>
      <c r="AA1098">
        <v>27161220</v>
      </c>
      <c r="AB1098">
        <v>82.057000000000002</v>
      </c>
      <c r="AC1098">
        <v>1.5249999999999999</v>
      </c>
      <c r="AD1098">
        <v>552268</v>
      </c>
      <c r="AE1098">
        <v>1.6679999999999999</v>
      </c>
      <c r="AF1098">
        <v>3.9E-2</v>
      </c>
      <c r="AG1098">
        <v>25.6</v>
      </c>
      <c r="AH1098" t="s">
        <v>64</v>
      </c>
      <c r="AR1098">
        <v>68.98</v>
      </c>
      <c r="AS1098">
        <v>331002647</v>
      </c>
      <c r="AT1098">
        <v>35.607999999999997</v>
      </c>
      <c r="AU1098">
        <v>38.299999999999997</v>
      </c>
      <c r="AV1098">
        <v>15.413</v>
      </c>
      <c r="AW1098">
        <v>9.7319999999999993</v>
      </c>
      <c r="AX1098">
        <v>54225.446000000004</v>
      </c>
      <c r="AY1098">
        <v>1.2</v>
      </c>
      <c r="AZ1098">
        <v>151.089</v>
      </c>
      <c r="BA1098">
        <v>10.79</v>
      </c>
      <c r="BB1098">
        <v>19.100000000000001</v>
      </c>
      <c r="BC1098">
        <v>24.6</v>
      </c>
      <c r="BE1098">
        <v>2.77</v>
      </c>
      <c r="BF1098">
        <v>78.86</v>
      </c>
      <c r="BG1098">
        <v>0.92600000000000005</v>
      </c>
    </row>
    <row r="1099" spans="1:59" x14ac:dyDescent="0.25">
      <c r="A1099" t="s">
        <v>65</v>
      </c>
      <c r="B1099" t="s">
        <v>66</v>
      </c>
      <c r="C1099" t="s">
        <v>67</v>
      </c>
      <c r="D1099" s="1">
        <v>43998</v>
      </c>
      <c r="E1099">
        <v>2136401</v>
      </c>
      <c r="F1099">
        <v>23670</v>
      </c>
      <c r="G1099">
        <v>22393.429</v>
      </c>
      <c r="H1099">
        <v>119853</v>
      </c>
      <c r="I1099">
        <v>814</v>
      </c>
      <c r="J1099">
        <v>689.14300000000003</v>
      </c>
      <c r="K1099">
        <v>6454.3320000000003</v>
      </c>
      <c r="L1099">
        <v>71.510000000000005</v>
      </c>
      <c r="M1099">
        <v>67.653000000000006</v>
      </c>
      <c r="N1099">
        <v>362.09100000000001</v>
      </c>
      <c r="O1099">
        <v>2.4590000000000001</v>
      </c>
      <c r="P1099">
        <v>2.0819999999999999</v>
      </c>
      <c r="Q1099">
        <v>1.1399999999999999</v>
      </c>
      <c r="Z1099">
        <v>672442</v>
      </c>
      <c r="AA1099">
        <v>27833662</v>
      </c>
      <c r="AB1099">
        <v>84.088999999999999</v>
      </c>
      <c r="AC1099">
        <v>2.032</v>
      </c>
      <c r="AD1099">
        <v>568450</v>
      </c>
      <c r="AE1099">
        <v>1.7170000000000001</v>
      </c>
      <c r="AF1099">
        <v>4.1000000000000002E-2</v>
      </c>
      <c r="AG1099">
        <v>24.4</v>
      </c>
      <c r="AH1099" t="s">
        <v>64</v>
      </c>
      <c r="AR1099">
        <v>68.98</v>
      </c>
      <c r="AS1099">
        <v>331002647</v>
      </c>
      <c r="AT1099">
        <v>35.607999999999997</v>
      </c>
      <c r="AU1099">
        <v>38.299999999999997</v>
      </c>
      <c r="AV1099">
        <v>15.413</v>
      </c>
      <c r="AW1099">
        <v>9.7319999999999993</v>
      </c>
      <c r="AX1099">
        <v>54225.446000000004</v>
      </c>
      <c r="AY1099">
        <v>1.2</v>
      </c>
      <c r="AZ1099">
        <v>151.089</v>
      </c>
      <c r="BA1099">
        <v>10.79</v>
      </c>
      <c r="BB1099">
        <v>19.100000000000001</v>
      </c>
      <c r="BC1099">
        <v>24.6</v>
      </c>
      <c r="BE1099">
        <v>2.77</v>
      </c>
      <c r="BF1099">
        <v>78.86</v>
      </c>
      <c r="BG1099">
        <v>0.92600000000000005</v>
      </c>
    </row>
    <row r="1100" spans="1:59" x14ac:dyDescent="0.25">
      <c r="A1100" t="s">
        <v>65</v>
      </c>
      <c r="B1100" t="s">
        <v>66</v>
      </c>
      <c r="C1100" t="s">
        <v>67</v>
      </c>
      <c r="D1100" s="1">
        <v>43999</v>
      </c>
      <c r="E1100">
        <v>2163465</v>
      </c>
      <c r="F1100">
        <v>27064</v>
      </c>
      <c r="G1100">
        <v>23244</v>
      </c>
      <c r="H1100">
        <v>120592</v>
      </c>
      <c r="I1100">
        <v>739</v>
      </c>
      <c r="J1100">
        <v>669.57100000000003</v>
      </c>
      <c r="K1100">
        <v>6536.0959999999995</v>
      </c>
      <c r="L1100">
        <v>81.763999999999996</v>
      </c>
      <c r="M1100">
        <v>70.222999999999999</v>
      </c>
      <c r="N1100">
        <v>364.32299999999998</v>
      </c>
      <c r="O1100">
        <v>2.2330000000000001</v>
      </c>
      <c r="P1100">
        <v>2.0230000000000001</v>
      </c>
      <c r="Q1100">
        <v>1.17</v>
      </c>
      <c r="Z1100">
        <v>705458</v>
      </c>
      <c r="AA1100">
        <v>28539120</v>
      </c>
      <c r="AB1100">
        <v>86.22</v>
      </c>
      <c r="AC1100">
        <v>2.1309999999999998</v>
      </c>
      <c r="AD1100">
        <v>579615</v>
      </c>
      <c r="AE1100">
        <v>1.7509999999999999</v>
      </c>
      <c r="AF1100">
        <v>4.1000000000000002E-2</v>
      </c>
      <c r="AG1100">
        <v>24.4</v>
      </c>
      <c r="AH1100" t="s">
        <v>64</v>
      </c>
      <c r="AR1100">
        <v>68.98</v>
      </c>
      <c r="AS1100">
        <v>331002647</v>
      </c>
      <c r="AT1100">
        <v>35.607999999999997</v>
      </c>
      <c r="AU1100">
        <v>38.299999999999997</v>
      </c>
      <c r="AV1100">
        <v>15.413</v>
      </c>
      <c r="AW1100">
        <v>9.7319999999999993</v>
      </c>
      <c r="AX1100">
        <v>54225.446000000004</v>
      </c>
      <c r="AY1100">
        <v>1.2</v>
      </c>
      <c r="AZ1100">
        <v>151.089</v>
      </c>
      <c r="BA1100">
        <v>10.79</v>
      </c>
      <c r="BB1100">
        <v>19.100000000000001</v>
      </c>
      <c r="BC1100">
        <v>24.6</v>
      </c>
      <c r="BE1100">
        <v>2.77</v>
      </c>
      <c r="BF1100">
        <v>78.86</v>
      </c>
      <c r="BG1100">
        <v>0.92600000000000005</v>
      </c>
    </row>
    <row r="1101" spans="1:59" x14ac:dyDescent="0.25">
      <c r="A1101" t="s">
        <v>65</v>
      </c>
      <c r="B1101" t="s">
        <v>66</v>
      </c>
      <c r="C1101" t="s">
        <v>67</v>
      </c>
      <c r="D1101" s="1">
        <v>44000</v>
      </c>
      <c r="E1101">
        <v>2191991</v>
      </c>
      <c r="F1101">
        <v>28526</v>
      </c>
      <c r="G1101">
        <v>24014.429</v>
      </c>
      <c r="H1101">
        <v>121281</v>
      </c>
      <c r="I1101">
        <v>689</v>
      </c>
      <c r="J1101">
        <v>649.42899999999997</v>
      </c>
      <c r="K1101">
        <v>6622.2759999999998</v>
      </c>
      <c r="L1101">
        <v>86.180999999999997</v>
      </c>
      <c r="M1101">
        <v>72.551000000000002</v>
      </c>
      <c r="N1101">
        <v>366.40499999999997</v>
      </c>
      <c r="O1101">
        <v>2.0819999999999999</v>
      </c>
      <c r="P1101">
        <v>1.962</v>
      </c>
      <c r="Q1101">
        <v>1.19</v>
      </c>
      <c r="Z1101">
        <v>701694</v>
      </c>
      <c r="AA1101">
        <v>29240814</v>
      </c>
      <c r="AB1101">
        <v>88.34</v>
      </c>
      <c r="AC1101">
        <v>2.12</v>
      </c>
      <c r="AD1101">
        <v>592177</v>
      </c>
      <c r="AE1101">
        <v>1.7889999999999999</v>
      </c>
      <c r="AF1101">
        <v>4.1000000000000002E-2</v>
      </c>
      <c r="AG1101">
        <v>24.4</v>
      </c>
      <c r="AH1101" t="s">
        <v>64</v>
      </c>
      <c r="AR1101">
        <v>68.98</v>
      </c>
      <c r="AS1101">
        <v>331002647</v>
      </c>
      <c r="AT1101">
        <v>35.607999999999997</v>
      </c>
      <c r="AU1101">
        <v>38.299999999999997</v>
      </c>
      <c r="AV1101">
        <v>15.413</v>
      </c>
      <c r="AW1101">
        <v>9.7319999999999993</v>
      </c>
      <c r="AX1101">
        <v>54225.446000000004</v>
      </c>
      <c r="AY1101">
        <v>1.2</v>
      </c>
      <c r="AZ1101">
        <v>151.089</v>
      </c>
      <c r="BA1101">
        <v>10.79</v>
      </c>
      <c r="BB1101">
        <v>19.100000000000001</v>
      </c>
      <c r="BC1101">
        <v>24.6</v>
      </c>
      <c r="BE1101">
        <v>2.77</v>
      </c>
      <c r="BF1101">
        <v>78.86</v>
      </c>
      <c r="BG1101">
        <v>0.92600000000000005</v>
      </c>
    </row>
    <row r="1102" spans="1:59" x14ac:dyDescent="0.25">
      <c r="A1102" t="s">
        <v>65</v>
      </c>
      <c r="B1102" t="s">
        <v>66</v>
      </c>
      <c r="C1102" t="s">
        <v>67</v>
      </c>
      <c r="D1102" s="1">
        <v>44001</v>
      </c>
      <c r="E1102">
        <v>2223553</v>
      </c>
      <c r="F1102">
        <v>31562</v>
      </c>
      <c r="G1102">
        <v>24971</v>
      </c>
      <c r="H1102">
        <v>121910</v>
      </c>
      <c r="I1102">
        <v>629</v>
      </c>
      <c r="J1102">
        <v>620.85699999999997</v>
      </c>
      <c r="K1102">
        <v>6717.6289999999999</v>
      </c>
      <c r="L1102">
        <v>95.352999999999994</v>
      </c>
      <c r="M1102">
        <v>75.44</v>
      </c>
      <c r="N1102">
        <v>368.30500000000001</v>
      </c>
      <c r="O1102">
        <v>1.9</v>
      </c>
      <c r="P1102">
        <v>1.8759999999999999</v>
      </c>
      <c r="Q1102">
        <v>1.21</v>
      </c>
      <c r="Z1102">
        <v>703854</v>
      </c>
      <c r="AA1102">
        <v>29944668</v>
      </c>
      <c r="AB1102">
        <v>90.466999999999999</v>
      </c>
      <c r="AC1102">
        <v>2.1259999999999999</v>
      </c>
      <c r="AD1102">
        <v>604699</v>
      </c>
      <c r="AE1102">
        <v>1.827</v>
      </c>
      <c r="AF1102">
        <v>4.2999999999999997E-2</v>
      </c>
      <c r="AG1102">
        <v>23.3</v>
      </c>
      <c r="AH1102" t="s">
        <v>64</v>
      </c>
      <c r="AR1102">
        <v>68.98</v>
      </c>
      <c r="AS1102">
        <v>331002647</v>
      </c>
      <c r="AT1102">
        <v>35.607999999999997</v>
      </c>
      <c r="AU1102">
        <v>38.299999999999997</v>
      </c>
      <c r="AV1102">
        <v>15.413</v>
      </c>
      <c r="AW1102">
        <v>9.7319999999999993</v>
      </c>
      <c r="AX1102">
        <v>54225.446000000004</v>
      </c>
      <c r="AY1102">
        <v>1.2</v>
      </c>
      <c r="AZ1102">
        <v>151.089</v>
      </c>
      <c r="BA1102">
        <v>10.79</v>
      </c>
      <c r="BB1102">
        <v>19.100000000000001</v>
      </c>
      <c r="BC1102">
        <v>24.6</v>
      </c>
      <c r="BE1102">
        <v>2.77</v>
      </c>
      <c r="BF1102">
        <v>78.86</v>
      </c>
      <c r="BG1102">
        <v>0.92600000000000005</v>
      </c>
    </row>
    <row r="1103" spans="1:59" x14ac:dyDescent="0.25">
      <c r="A1103" t="s">
        <v>65</v>
      </c>
      <c r="B1103" t="s">
        <v>66</v>
      </c>
      <c r="C1103" t="s">
        <v>67</v>
      </c>
      <c r="D1103" s="1">
        <v>44002</v>
      </c>
      <c r="E1103">
        <v>2255823</v>
      </c>
      <c r="F1103">
        <v>32270</v>
      </c>
      <c r="G1103">
        <v>25979.857</v>
      </c>
      <c r="H1103">
        <v>122469</v>
      </c>
      <c r="I1103">
        <v>559</v>
      </c>
      <c r="J1103">
        <v>595.71400000000006</v>
      </c>
      <c r="K1103">
        <v>6815.1210000000001</v>
      </c>
      <c r="L1103">
        <v>97.492000000000004</v>
      </c>
      <c r="M1103">
        <v>78.488</v>
      </c>
      <c r="N1103">
        <v>369.99400000000003</v>
      </c>
      <c r="O1103">
        <v>1.6890000000000001</v>
      </c>
      <c r="P1103">
        <v>1.8</v>
      </c>
      <c r="Q1103">
        <v>1.24</v>
      </c>
      <c r="Z1103">
        <v>583861</v>
      </c>
      <c r="AA1103">
        <v>30528529</v>
      </c>
      <c r="AB1103">
        <v>92.23</v>
      </c>
      <c r="AC1103">
        <v>1.764</v>
      </c>
      <c r="AD1103">
        <v>612161</v>
      </c>
      <c r="AE1103">
        <v>1.849</v>
      </c>
      <c r="AF1103">
        <v>4.3999999999999997E-2</v>
      </c>
      <c r="AG1103">
        <v>22.7</v>
      </c>
      <c r="AH1103" t="s">
        <v>64</v>
      </c>
      <c r="AR1103">
        <v>68.98</v>
      </c>
      <c r="AS1103">
        <v>331002647</v>
      </c>
      <c r="AT1103">
        <v>35.607999999999997</v>
      </c>
      <c r="AU1103">
        <v>38.299999999999997</v>
      </c>
      <c r="AV1103">
        <v>15.413</v>
      </c>
      <c r="AW1103">
        <v>9.7319999999999993</v>
      </c>
      <c r="AX1103">
        <v>54225.446000000004</v>
      </c>
      <c r="AY1103">
        <v>1.2</v>
      </c>
      <c r="AZ1103">
        <v>151.089</v>
      </c>
      <c r="BA1103">
        <v>10.79</v>
      </c>
      <c r="BB1103">
        <v>19.100000000000001</v>
      </c>
      <c r="BC1103">
        <v>24.6</v>
      </c>
      <c r="BE1103">
        <v>2.77</v>
      </c>
      <c r="BF1103">
        <v>78.86</v>
      </c>
      <c r="BG1103">
        <v>0.92600000000000005</v>
      </c>
    </row>
    <row r="1104" spans="1:59" x14ac:dyDescent="0.25">
      <c r="A1104" t="s">
        <v>65</v>
      </c>
      <c r="B1104" t="s">
        <v>66</v>
      </c>
      <c r="C1104" t="s">
        <v>67</v>
      </c>
      <c r="D1104" s="1">
        <v>44003</v>
      </c>
      <c r="E1104">
        <v>2280971</v>
      </c>
      <c r="F1104">
        <v>25148</v>
      </c>
      <c r="G1104">
        <v>26865.571</v>
      </c>
      <c r="H1104">
        <v>122786</v>
      </c>
      <c r="I1104">
        <v>317</v>
      </c>
      <c r="J1104">
        <v>591.85699999999997</v>
      </c>
      <c r="K1104">
        <v>6891.0959999999995</v>
      </c>
      <c r="L1104">
        <v>75.974999999999994</v>
      </c>
      <c r="M1104">
        <v>81.164000000000001</v>
      </c>
      <c r="N1104">
        <v>370.952</v>
      </c>
      <c r="O1104">
        <v>0.95799999999999996</v>
      </c>
      <c r="P1104">
        <v>1.788</v>
      </c>
      <c r="Q1104">
        <v>1.25</v>
      </c>
      <c r="Z1104">
        <v>421683</v>
      </c>
      <c r="AA1104">
        <v>30950212</v>
      </c>
      <c r="AB1104">
        <v>93.504000000000005</v>
      </c>
      <c r="AC1104">
        <v>1.274</v>
      </c>
      <c r="AD1104">
        <v>613414</v>
      </c>
      <c r="AE1104">
        <v>1.853</v>
      </c>
      <c r="AF1104">
        <v>4.5999999999999999E-2</v>
      </c>
      <c r="AG1104">
        <v>21.7</v>
      </c>
      <c r="AH1104" t="s">
        <v>64</v>
      </c>
      <c r="AR1104">
        <v>68.98</v>
      </c>
      <c r="AS1104">
        <v>331002647</v>
      </c>
      <c r="AT1104">
        <v>35.607999999999997</v>
      </c>
      <c r="AU1104">
        <v>38.299999999999997</v>
      </c>
      <c r="AV1104">
        <v>15.413</v>
      </c>
      <c r="AW1104">
        <v>9.7319999999999993</v>
      </c>
      <c r="AX1104">
        <v>54225.446000000004</v>
      </c>
      <c r="AY1104">
        <v>1.2</v>
      </c>
      <c r="AZ1104">
        <v>151.089</v>
      </c>
      <c r="BA1104">
        <v>10.79</v>
      </c>
      <c r="BB1104">
        <v>19.100000000000001</v>
      </c>
      <c r="BC1104">
        <v>24.6</v>
      </c>
      <c r="BE1104">
        <v>2.77</v>
      </c>
      <c r="BF1104">
        <v>78.86</v>
      </c>
      <c r="BG1104">
        <v>0.92600000000000005</v>
      </c>
    </row>
    <row r="1105" spans="1:59" x14ac:dyDescent="0.25">
      <c r="A1105" t="s">
        <v>65</v>
      </c>
      <c r="B1105" t="s">
        <v>66</v>
      </c>
      <c r="C1105" t="s">
        <v>67</v>
      </c>
      <c r="D1105" s="1">
        <v>44004</v>
      </c>
      <c r="E1105">
        <v>2313123</v>
      </c>
      <c r="F1105">
        <v>32152</v>
      </c>
      <c r="G1105">
        <v>28627.429</v>
      </c>
      <c r="H1105">
        <v>123193</v>
      </c>
      <c r="I1105">
        <v>407</v>
      </c>
      <c r="J1105">
        <v>593.42899999999997</v>
      </c>
      <c r="K1105">
        <v>6988.2309999999998</v>
      </c>
      <c r="L1105">
        <v>97.135000000000005</v>
      </c>
      <c r="M1105">
        <v>86.486999999999995</v>
      </c>
      <c r="N1105">
        <v>372.18099999999998</v>
      </c>
      <c r="O1105">
        <v>1.23</v>
      </c>
      <c r="P1105">
        <v>1.7929999999999999</v>
      </c>
      <c r="Q1105">
        <v>1.28</v>
      </c>
      <c r="Z1105">
        <v>547266</v>
      </c>
      <c r="AA1105">
        <v>31497478</v>
      </c>
      <c r="AB1105">
        <v>95.158000000000001</v>
      </c>
      <c r="AC1105">
        <v>1.653</v>
      </c>
      <c r="AD1105">
        <v>619465</v>
      </c>
      <c r="AE1105">
        <v>1.871</v>
      </c>
      <c r="AF1105">
        <v>4.7E-2</v>
      </c>
      <c r="AG1105">
        <v>21.3</v>
      </c>
      <c r="AH1105" t="s">
        <v>64</v>
      </c>
      <c r="AR1105">
        <v>68.98</v>
      </c>
      <c r="AS1105">
        <v>331002647</v>
      </c>
      <c r="AT1105">
        <v>35.607999999999997</v>
      </c>
      <c r="AU1105">
        <v>38.299999999999997</v>
      </c>
      <c r="AV1105">
        <v>15.413</v>
      </c>
      <c r="AW1105">
        <v>9.7319999999999993</v>
      </c>
      <c r="AX1105">
        <v>54225.446000000004</v>
      </c>
      <c r="AY1105">
        <v>1.2</v>
      </c>
      <c r="AZ1105">
        <v>151.089</v>
      </c>
      <c r="BA1105">
        <v>10.79</v>
      </c>
      <c r="BB1105">
        <v>19.100000000000001</v>
      </c>
      <c r="BC1105">
        <v>24.6</v>
      </c>
      <c r="BE1105">
        <v>2.77</v>
      </c>
      <c r="BF1105">
        <v>78.86</v>
      </c>
      <c r="BG1105">
        <v>0.92600000000000005</v>
      </c>
    </row>
    <row r="1106" spans="1:59" x14ac:dyDescent="0.25">
      <c r="A1106" t="s">
        <v>65</v>
      </c>
      <c r="B1106" t="s">
        <v>66</v>
      </c>
      <c r="C1106" t="s">
        <v>67</v>
      </c>
      <c r="D1106" s="1">
        <v>44005</v>
      </c>
      <c r="E1106">
        <v>2350198</v>
      </c>
      <c r="F1106">
        <v>37075</v>
      </c>
      <c r="G1106">
        <v>30542.429</v>
      </c>
      <c r="H1106">
        <v>123941</v>
      </c>
      <c r="I1106">
        <v>748</v>
      </c>
      <c r="J1106">
        <v>584</v>
      </c>
      <c r="K1106">
        <v>7100.2389999999996</v>
      </c>
      <c r="L1106">
        <v>112.008</v>
      </c>
      <c r="M1106">
        <v>92.272000000000006</v>
      </c>
      <c r="N1106">
        <v>374.44099999999997</v>
      </c>
      <c r="O1106">
        <v>2.2599999999999998</v>
      </c>
      <c r="P1106">
        <v>1.764</v>
      </c>
      <c r="Q1106">
        <v>1.29</v>
      </c>
      <c r="Z1106">
        <v>700505</v>
      </c>
      <c r="AA1106">
        <v>32197983</v>
      </c>
      <c r="AB1106">
        <v>97.274000000000001</v>
      </c>
      <c r="AC1106">
        <v>2.1160000000000001</v>
      </c>
      <c r="AD1106">
        <v>623474</v>
      </c>
      <c r="AE1106">
        <v>1.8839999999999999</v>
      </c>
      <c r="AF1106">
        <v>4.8000000000000001E-2</v>
      </c>
      <c r="AG1106">
        <v>20.8</v>
      </c>
      <c r="AH1106" t="s">
        <v>64</v>
      </c>
      <c r="AR1106">
        <v>68.98</v>
      </c>
      <c r="AS1106">
        <v>331002647</v>
      </c>
      <c r="AT1106">
        <v>35.607999999999997</v>
      </c>
      <c r="AU1106">
        <v>38.299999999999997</v>
      </c>
      <c r="AV1106">
        <v>15.413</v>
      </c>
      <c r="AW1106">
        <v>9.7319999999999993</v>
      </c>
      <c r="AX1106">
        <v>54225.446000000004</v>
      </c>
      <c r="AY1106">
        <v>1.2</v>
      </c>
      <c r="AZ1106">
        <v>151.089</v>
      </c>
      <c r="BA1106">
        <v>10.79</v>
      </c>
      <c r="BB1106">
        <v>19.100000000000001</v>
      </c>
      <c r="BC1106">
        <v>24.6</v>
      </c>
      <c r="BE1106">
        <v>2.77</v>
      </c>
      <c r="BF1106">
        <v>78.86</v>
      </c>
      <c r="BG1106">
        <v>0.92600000000000005</v>
      </c>
    </row>
    <row r="1107" spans="1:59" x14ac:dyDescent="0.25">
      <c r="A1107" t="s">
        <v>65</v>
      </c>
      <c r="B1107" t="s">
        <v>66</v>
      </c>
      <c r="C1107" t="s">
        <v>67</v>
      </c>
      <c r="D1107" s="1">
        <v>44006</v>
      </c>
      <c r="E1107">
        <v>2386074</v>
      </c>
      <c r="F1107">
        <v>35876</v>
      </c>
      <c r="G1107">
        <v>31801.286</v>
      </c>
      <c r="H1107">
        <v>124678</v>
      </c>
      <c r="I1107">
        <v>737</v>
      </c>
      <c r="J1107">
        <v>583.71400000000006</v>
      </c>
      <c r="K1107">
        <v>7208.625</v>
      </c>
      <c r="L1107">
        <v>108.386</v>
      </c>
      <c r="M1107">
        <v>96.075999999999993</v>
      </c>
      <c r="N1107">
        <v>376.66800000000001</v>
      </c>
      <c r="O1107">
        <v>2.2269999999999999</v>
      </c>
      <c r="P1107">
        <v>1.7629999999999999</v>
      </c>
      <c r="Q1107">
        <v>1.29</v>
      </c>
      <c r="Z1107">
        <v>766300</v>
      </c>
      <c r="AA1107">
        <v>32964283</v>
      </c>
      <c r="AB1107">
        <v>99.588999999999999</v>
      </c>
      <c r="AC1107">
        <v>2.3149999999999999</v>
      </c>
      <c r="AD1107">
        <v>632166</v>
      </c>
      <c r="AE1107">
        <v>1.91</v>
      </c>
      <c r="AF1107">
        <v>5.0999999999999997E-2</v>
      </c>
      <c r="AG1107">
        <v>19.600000000000001</v>
      </c>
      <c r="AH1107" t="s">
        <v>64</v>
      </c>
      <c r="AR1107">
        <v>68.98</v>
      </c>
      <c r="AS1107">
        <v>331002647</v>
      </c>
      <c r="AT1107">
        <v>35.607999999999997</v>
      </c>
      <c r="AU1107">
        <v>38.299999999999997</v>
      </c>
      <c r="AV1107">
        <v>15.413</v>
      </c>
      <c r="AW1107">
        <v>9.7319999999999993</v>
      </c>
      <c r="AX1107">
        <v>54225.446000000004</v>
      </c>
      <c r="AY1107">
        <v>1.2</v>
      </c>
      <c r="AZ1107">
        <v>151.089</v>
      </c>
      <c r="BA1107">
        <v>10.79</v>
      </c>
      <c r="BB1107">
        <v>19.100000000000001</v>
      </c>
      <c r="BC1107">
        <v>24.6</v>
      </c>
      <c r="BE1107">
        <v>2.77</v>
      </c>
      <c r="BF1107">
        <v>78.86</v>
      </c>
      <c r="BG1107">
        <v>0.92600000000000005</v>
      </c>
    </row>
    <row r="1108" spans="1:59" x14ac:dyDescent="0.25">
      <c r="A1108" t="s">
        <v>65</v>
      </c>
      <c r="B1108" t="s">
        <v>66</v>
      </c>
      <c r="C1108" t="s">
        <v>67</v>
      </c>
      <c r="D1108" s="1">
        <v>44007</v>
      </c>
      <c r="E1108">
        <v>2426391</v>
      </c>
      <c r="F1108">
        <v>40317</v>
      </c>
      <c r="G1108">
        <v>33485.714</v>
      </c>
      <c r="H1108">
        <v>125215</v>
      </c>
      <c r="I1108">
        <v>537</v>
      </c>
      <c r="J1108">
        <v>562</v>
      </c>
      <c r="K1108">
        <v>7330.4279999999999</v>
      </c>
      <c r="L1108">
        <v>121.803</v>
      </c>
      <c r="M1108">
        <v>101.164</v>
      </c>
      <c r="N1108">
        <v>378.29</v>
      </c>
      <c r="O1108">
        <v>1.6220000000000001</v>
      </c>
      <c r="P1108">
        <v>1.698</v>
      </c>
      <c r="Q1108">
        <v>1.29</v>
      </c>
      <c r="Z1108">
        <v>771363</v>
      </c>
      <c r="AA1108">
        <v>33735646</v>
      </c>
      <c r="AB1108">
        <v>101.92</v>
      </c>
      <c r="AC1108">
        <v>2.33</v>
      </c>
      <c r="AD1108">
        <v>642119</v>
      </c>
      <c r="AE1108">
        <v>1.94</v>
      </c>
      <c r="AF1108">
        <v>5.1999999999999998E-2</v>
      </c>
      <c r="AG1108">
        <v>19.2</v>
      </c>
      <c r="AH1108" t="s">
        <v>64</v>
      </c>
      <c r="AR1108">
        <v>68.98</v>
      </c>
      <c r="AS1108">
        <v>331002647</v>
      </c>
      <c r="AT1108">
        <v>35.607999999999997</v>
      </c>
      <c r="AU1108">
        <v>38.299999999999997</v>
      </c>
      <c r="AV1108">
        <v>15.413</v>
      </c>
      <c r="AW1108">
        <v>9.7319999999999993</v>
      </c>
      <c r="AX1108">
        <v>54225.446000000004</v>
      </c>
      <c r="AY1108">
        <v>1.2</v>
      </c>
      <c r="AZ1108">
        <v>151.089</v>
      </c>
      <c r="BA1108">
        <v>10.79</v>
      </c>
      <c r="BB1108">
        <v>19.100000000000001</v>
      </c>
      <c r="BC1108">
        <v>24.6</v>
      </c>
      <c r="BE1108">
        <v>2.77</v>
      </c>
      <c r="BF1108">
        <v>78.86</v>
      </c>
      <c r="BG1108">
        <v>0.92600000000000005</v>
      </c>
    </row>
    <row r="1109" spans="1:59" x14ac:dyDescent="0.25">
      <c r="A1109" t="s">
        <v>65</v>
      </c>
      <c r="B1109" t="s">
        <v>66</v>
      </c>
      <c r="C1109" t="s">
        <v>67</v>
      </c>
      <c r="D1109" s="1">
        <v>44008</v>
      </c>
      <c r="E1109">
        <v>2472385</v>
      </c>
      <c r="F1109">
        <v>45994</v>
      </c>
      <c r="G1109">
        <v>35547.428999999996</v>
      </c>
      <c r="H1109">
        <v>125844</v>
      </c>
      <c r="I1109">
        <v>629</v>
      </c>
      <c r="J1109">
        <v>562</v>
      </c>
      <c r="K1109">
        <v>7469.3810000000003</v>
      </c>
      <c r="L1109">
        <v>138.95400000000001</v>
      </c>
      <c r="M1109">
        <v>107.393</v>
      </c>
      <c r="N1109">
        <v>380.19</v>
      </c>
      <c r="O1109">
        <v>1.9</v>
      </c>
      <c r="P1109">
        <v>1.698</v>
      </c>
      <c r="Q1109">
        <v>1.3</v>
      </c>
      <c r="Z1109">
        <v>810537</v>
      </c>
      <c r="AA1109">
        <v>34546183</v>
      </c>
      <c r="AB1109">
        <v>104.36799999999999</v>
      </c>
      <c r="AC1109">
        <v>2.4489999999999998</v>
      </c>
      <c r="AD1109">
        <v>657359</v>
      </c>
      <c r="AE1109">
        <v>1.986</v>
      </c>
      <c r="AF1109">
        <v>5.3999999999999999E-2</v>
      </c>
      <c r="AG1109">
        <v>18.5</v>
      </c>
      <c r="AH1109" t="s">
        <v>64</v>
      </c>
      <c r="AR1109">
        <v>68.98</v>
      </c>
      <c r="AS1109">
        <v>331002647</v>
      </c>
      <c r="AT1109">
        <v>35.607999999999997</v>
      </c>
      <c r="AU1109">
        <v>38.299999999999997</v>
      </c>
      <c r="AV1109">
        <v>15.413</v>
      </c>
      <c r="AW1109">
        <v>9.7319999999999993</v>
      </c>
      <c r="AX1109">
        <v>54225.446000000004</v>
      </c>
      <c r="AY1109">
        <v>1.2</v>
      </c>
      <c r="AZ1109">
        <v>151.089</v>
      </c>
      <c r="BA1109">
        <v>10.79</v>
      </c>
      <c r="BB1109">
        <v>19.100000000000001</v>
      </c>
      <c r="BC1109">
        <v>24.6</v>
      </c>
      <c r="BE1109">
        <v>2.77</v>
      </c>
      <c r="BF1109">
        <v>78.86</v>
      </c>
      <c r="BG1109">
        <v>0.92600000000000005</v>
      </c>
    </row>
    <row r="1110" spans="1:59" x14ac:dyDescent="0.25">
      <c r="A1110" t="s">
        <v>65</v>
      </c>
      <c r="B1110" t="s">
        <v>66</v>
      </c>
      <c r="C1110" t="s">
        <v>67</v>
      </c>
      <c r="D1110" s="1">
        <v>44009</v>
      </c>
      <c r="E1110">
        <v>2513731</v>
      </c>
      <c r="F1110">
        <v>41346</v>
      </c>
      <c r="G1110">
        <v>36844</v>
      </c>
      <c r="H1110">
        <v>126347</v>
      </c>
      <c r="I1110">
        <v>503</v>
      </c>
      <c r="J1110">
        <v>554</v>
      </c>
      <c r="K1110">
        <v>7594.2929999999997</v>
      </c>
      <c r="L1110">
        <v>124.911</v>
      </c>
      <c r="M1110">
        <v>111.31</v>
      </c>
      <c r="N1110">
        <v>381.71</v>
      </c>
      <c r="O1110">
        <v>1.52</v>
      </c>
      <c r="P1110">
        <v>1.6739999999999999</v>
      </c>
      <c r="Q1110">
        <v>1.3</v>
      </c>
      <c r="Z1110">
        <v>693598</v>
      </c>
      <c r="AA1110">
        <v>35239781</v>
      </c>
      <c r="AB1110">
        <v>106.464</v>
      </c>
      <c r="AC1110">
        <v>2.0950000000000002</v>
      </c>
      <c r="AD1110">
        <v>673036</v>
      </c>
      <c r="AE1110">
        <v>2.0329999999999999</v>
      </c>
      <c r="AF1110">
        <v>5.5E-2</v>
      </c>
      <c r="AG1110">
        <v>18.2</v>
      </c>
      <c r="AH1110" t="s">
        <v>64</v>
      </c>
      <c r="AR1110">
        <v>68.98</v>
      </c>
      <c r="AS1110">
        <v>331002647</v>
      </c>
      <c r="AT1110">
        <v>35.607999999999997</v>
      </c>
      <c r="AU1110">
        <v>38.299999999999997</v>
      </c>
      <c r="AV1110">
        <v>15.413</v>
      </c>
      <c r="AW1110">
        <v>9.7319999999999993</v>
      </c>
      <c r="AX1110">
        <v>54225.446000000004</v>
      </c>
      <c r="AY1110">
        <v>1.2</v>
      </c>
      <c r="AZ1110">
        <v>151.089</v>
      </c>
      <c r="BA1110">
        <v>10.79</v>
      </c>
      <c r="BB1110">
        <v>19.100000000000001</v>
      </c>
      <c r="BC1110">
        <v>24.6</v>
      </c>
      <c r="BE1110">
        <v>2.77</v>
      </c>
      <c r="BF1110">
        <v>78.86</v>
      </c>
      <c r="BG1110">
        <v>0.92600000000000005</v>
      </c>
    </row>
    <row r="1111" spans="1:59" x14ac:dyDescent="0.25">
      <c r="A1111" t="s">
        <v>65</v>
      </c>
      <c r="B1111" t="s">
        <v>66</v>
      </c>
      <c r="C1111" t="s">
        <v>67</v>
      </c>
      <c r="D1111" s="1">
        <v>44010</v>
      </c>
      <c r="E1111">
        <v>2554461</v>
      </c>
      <c r="F1111">
        <v>40730</v>
      </c>
      <c r="G1111">
        <v>39070</v>
      </c>
      <c r="H1111">
        <v>126665</v>
      </c>
      <c r="I1111">
        <v>318</v>
      </c>
      <c r="J1111">
        <v>554.14300000000003</v>
      </c>
      <c r="K1111">
        <v>7717.3429999999998</v>
      </c>
      <c r="L1111">
        <v>123.05</v>
      </c>
      <c r="M1111">
        <v>118.035</v>
      </c>
      <c r="N1111">
        <v>382.67099999999999</v>
      </c>
      <c r="O1111">
        <v>0.96099999999999997</v>
      </c>
      <c r="P1111">
        <v>1.6739999999999999</v>
      </c>
      <c r="Q1111">
        <v>1.3</v>
      </c>
      <c r="Z1111">
        <v>564606</v>
      </c>
      <c r="AA1111">
        <v>35804387</v>
      </c>
      <c r="AB1111">
        <v>108.169</v>
      </c>
      <c r="AC1111">
        <v>1.706</v>
      </c>
      <c r="AD1111">
        <v>693454</v>
      </c>
      <c r="AE1111">
        <v>2.0950000000000002</v>
      </c>
      <c r="AF1111">
        <v>5.6000000000000001E-2</v>
      </c>
      <c r="AG1111">
        <v>17.899999999999999</v>
      </c>
      <c r="AH1111" t="s">
        <v>64</v>
      </c>
      <c r="AR1111">
        <v>68.98</v>
      </c>
      <c r="AS1111">
        <v>331002647</v>
      </c>
      <c r="AT1111">
        <v>35.607999999999997</v>
      </c>
      <c r="AU1111">
        <v>38.299999999999997</v>
      </c>
      <c r="AV1111">
        <v>15.413</v>
      </c>
      <c r="AW1111">
        <v>9.7319999999999993</v>
      </c>
      <c r="AX1111">
        <v>54225.446000000004</v>
      </c>
      <c r="AY1111">
        <v>1.2</v>
      </c>
      <c r="AZ1111">
        <v>151.089</v>
      </c>
      <c r="BA1111">
        <v>10.79</v>
      </c>
      <c r="BB1111">
        <v>19.100000000000001</v>
      </c>
      <c r="BC1111">
        <v>24.6</v>
      </c>
      <c r="BE1111">
        <v>2.77</v>
      </c>
      <c r="BF1111">
        <v>78.86</v>
      </c>
      <c r="BG1111">
        <v>0.92600000000000005</v>
      </c>
    </row>
    <row r="1112" spans="1:59" x14ac:dyDescent="0.25">
      <c r="A1112" t="s">
        <v>65</v>
      </c>
      <c r="B1112" t="s">
        <v>66</v>
      </c>
      <c r="C1112" t="s">
        <v>67</v>
      </c>
      <c r="D1112" s="1">
        <v>44011</v>
      </c>
      <c r="E1112">
        <v>2595744</v>
      </c>
      <c r="F1112">
        <v>41283</v>
      </c>
      <c r="G1112">
        <v>40374.428999999996</v>
      </c>
      <c r="H1112">
        <v>127050</v>
      </c>
      <c r="I1112">
        <v>385</v>
      </c>
      <c r="J1112">
        <v>551</v>
      </c>
      <c r="K1112">
        <v>7842.0640000000003</v>
      </c>
      <c r="L1112">
        <v>124.721</v>
      </c>
      <c r="M1112">
        <v>121.976</v>
      </c>
      <c r="N1112">
        <v>383.834</v>
      </c>
      <c r="O1112">
        <v>1.163</v>
      </c>
      <c r="P1112">
        <v>1.665</v>
      </c>
      <c r="Q1112">
        <v>1.29</v>
      </c>
      <c r="Z1112">
        <v>663040</v>
      </c>
      <c r="AA1112">
        <v>36467427</v>
      </c>
      <c r="AB1112">
        <v>110.173</v>
      </c>
      <c r="AC1112">
        <v>2.0030000000000001</v>
      </c>
      <c r="AD1112">
        <v>709993</v>
      </c>
      <c r="AE1112">
        <v>2.145</v>
      </c>
      <c r="AF1112">
        <v>5.7000000000000002E-2</v>
      </c>
      <c r="AG1112">
        <v>17.5</v>
      </c>
      <c r="AH1112" t="s">
        <v>64</v>
      </c>
      <c r="AR1112">
        <v>68.98</v>
      </c>
      <c r="AS1112">
        <v>331002647</v>
      </c>
      <c r="AT1112">
        <v>35.607999999999997</v>
      </c>
      <c r="AU1112">
        <v>38.299999999999997</v>
      </c>
      <c r="AV1112">
        <v>15.413</v>
      </c>
      <c r="AW1112">
        <v>9.7319999999999993</v>
      </c>
      <c r="AX1112">
        <v>54225.446000000004</v>
      </c>
      <c r="AY1112">
        <v>1.2</v>
      </c>
      <c r="AZ1112">
        <v>151.089</v>
      </c>
      <c r="BA1112">
        <v>10.79</v>
      </c>
      <c r="BB1112">
        <v>19.100000000000001</v>
      </c>
      <c r="BC1112">
        <v>24.6</v>
      </c>
      <c r="BE1112">
        <v>2.77</v>
      </c>
      <c r="BF1112">
        <v>78.86</v>
      </c>
      <c r="BG1112">
        <v>0.92600000000000005</v>
      </c>
    </row>
    <row r="1113" spans="1:59" x14ac:dyDescent="0.25">
      <c r="A1113" t="s">
        <v>65</v>
      </c>
      <c r="B1113" t="s">
        <v>66</v>
      </c>
      <c r="C1113" t="s">
        <v>67</v>
      </c>
      <c r="D1113" s="1">
        <v>44012</v>
      </c>
      <c r="E1113">
        <v>2642174</v>
      </c>
      <c r="F1113">
        <v>46430</v>
      </c>
      <c r="G1113">
        <v>41710.857000000004</v>
      </c>
      <c r="H1113">
        <v>127603</v>
      </c>
      <c r="I1113">
        <v>553</v>
      </c>
      <c r="J1113">
        <v>523.14300000000003</v>
      </c>
      <c r="K1113">
        <v>7982.335</v>
      </c>
      <c r="L1113">
        <v>140.27099999999999</v>
      </c>
      <c r="M1113">
        <v>126.014</v>
      </c>
      <c r="N1113">
        <v>385.50400000000002</v>
      </c>
      <c r="O1113">
        <v>1.671</v>
      </c>
      <c r="P1113">
        <v>1.58</v>
      </c>
      <c r="Q1113">
        <v>1.28</v>
      </c>
      <c r="Z1113">
        <v>854595</v>
      </c>
      <c r="AA1113">
        <v>37322022</v>
      </c>
      <c r="AB1113">
        <v>112.754</v>
      </c>
      <c r="AC1113">
        <v>2.5819999999999999</v>
      </c>
      <c r="AD1113">
        <v>732006</v>
      </c>
      <c r="AE1113">
        <v>2.2109999999999999</v>
      </c>
      <c r="AF1113">
        <v>5.7000000000000002E-2</v>
      </c>
      <c r="AG1113">
        <v>17.5</v>
      </c>
      <c r="AH1113" t="s">
        <v>64</v>
      </c>
      <c r="AR1113">
        <v>68.98</v>
      </c>
      <c r="AS1113">
        <v>331002647</v>
      </c>
      <c r="AT1113">
        <v>35.607999999999997</v>
      </c>
      <c r="AU1113">
        <v>38.299999999999997</v>
      </c>
      <c r="AV1113">
        <v>15.413</v>
      </c>
      <c r="AW1113">
        <v>9.7319999999999993</v>
      </c>
      <c r="AX1113">
        <v>54225.446000000004</v>
      </c>
      <c r="AY1113">
        <v>1.2</v>
      </c>
      <c r="AZ1113">
        <v>151.089</v>
      </c>
      <c r="BA1113">
        <v>10.79</v>
      </c>
      <c r="BB1113">
        <v>19.100000000000001</v>
      </c>
      <c r="BC1113">
        <v>24.6</v>
      </c>
      <c r="BE1113">
        <v>2.77</v>
      </c>
      <c r="BF1113">
        <v>78.86</v>
      </c>
      <c r="BG1113">
        <v>0.92600000000000005</v>
      </c>
    </row>
    <row r="1114" spans="1:59" x14ac:dyDescent="0.25">
      <c r="A1114" t="s">
        <v>65</v>
      </c>
      <c r="B1114" t="s">
        <v>66</v>
      </c>
      <c r="C1114" t="s">
        <v>67</v>
      </c>
      <c r="D1114" s="1">
        <v>44013</v>
      </c>
      <c r="E1114">
        <v>2693993</v>
      </c>
      <c r="F1114">
        <v>51819</v>
      </c>
      <c r="G1114">
        <v>43988.428999999996</v>
      </c>
      <c r="H1114">
        <v>128307</v>
      </c>
      <c r="I1114">
        <v>704</v>
      </c>
      <c r="J1114">
        <v>518.42899999999997</v>
      </c>
      <c r="K1114">
        <v>8138.8869999999997</v>
      </c>
      <c r="L1114">
        <v>156.55199999999999</v>
      </c>
      <c r="M1114">
        <v>132.89400000000001</v>
      </c>
      <c r="N1114">
        <v>387.63099999999997</v>
      </c>
      <c r="O1114">
        <v>2.1269999999999998</v>
      </c>
      <c r="P1114">
        <v>1.5660000000000001</v>
      </c>
      <c r="Q1114">
        <v>1.27</v>
      </c>
      <c r="Z1114">
        <v>883690</v>
      </c>
      <c r="AA1114">
        <v>38205712</v>
      </c>
      <c r="AB1114">
        <v>115.42400000000001</v>
      </c>
      <c r="AC1114">
        <v>2.67</v>
      </c>
      <c r="AD1114">
        <v>748776</v>
      </c>
      <c r="AE1114">
        <v>2.262</v>
      </c>
      <c r="AF1114">
        <v>5.8999999999999997E-2</v>
      </c>
      <c r="AG1114">
        <v>16.899999999999999</v>
      </c>
      <c r="AH1114" t="s">
        <v>64</v>
      </c>
      <c r="AR1114">
        <v>68.98</v>
      </c>
      <c r="AS1114">
        <v>331002647</v>
      </c>
      <c r="AT1114">
        <v>35.607999999999997</v>
      </c>
      <c r="AU1114">
        <v>38.299999999999997</v>
      </c>
      <c r="AV1114">
        <v>15.413</v>
      </c>
      <c r="AW1114">
        <v>9.7319999999999993</v>
      </c>
      <c r="AX1114">
        <v>54225.446000000004</v>
      </c>
      <c r="AY1114">
        <v>1.2</v>
      </c>
      <c r="AZ1114">
        <v>151.089</v>
      </c>
      <c r="BA1114">
        <v>10.79</v>
      </c>
      <c r="BB1114">
        <v>19.100000000000001</v>
      </c>
      <c r="BC1114">
        <v>24.6</v>
      </c>
      <c r="BE1114">
        <v>2.77</v>
      </c>
      <c r="BF1114">
        <v>78.86</v>
      </c>
      <c r="BG1114">
        <v>0.92600000000000005</v>
      </c>
    </row>
    <row r="1115" spans="1:59" x14ac:dyDescent="0.25">
      <c r="A1115" t="s">
        <v>65</v>
      </c>
      <c r="B1115" t="s">
        <v>66</v>
      </c>
      <c r="C1115" t="s">
        <v>67</v>
      </c>
      <c r="D1115" s="1">
        <v>44014</v>
      </c>
      <c r="E1115">
        <v>2750622</v>
      </c>
      <c r="F1115">
        <v>56629</v>
      </c>
      <c r="G1115">
        <v>46318.714</v>
      </c>
      <c r="H1115">
        <v>129020</v>
      </c>
      <c r="I1115">
        <v>713</v>
      </c>
      <c r="J1115">
        <v>543.57100000000003</v>
      </c>
      <c r="K1115">
        <v>8309.9699999999993</v>
      </c>
      <c r="L1115">
        <v>171.083</v>
      </c>
      <c r="M1115">
        <v>139.935</v>
      </c>
      <c r="N1115">
        <v>389.78500000000003</v>
      </c>
      <c r="O1115">
        <v>2.1539999999999999</v>
      </c>
      <c r="P1115">
        <v>1.6419999999999999</v>
      </c>
      <c r="Q1115">
        <v>1.25</v>
      </c>
      <c r="Z1115">
        <v>857780</v>
      </c>
      <c r="AA1115">
        <v>39063492</v>
      </c>
      <c r="AB1115">
        <v>118.01600000000001</v>
      </c>
      <c r="AC1115">
        <v>2.5910000000000002</v>
      </c>
      <c r="AD1115">
        <v>761121</v>
      </c>
      <c r="AE1115">
        <v>2.2989999999999999</v>
      </c>
      <c r="AF1115">
        <v>6.0999999999999999E-2</v>
      </c>
      <c r="AG1115">
        <v>16.399999999999999</v>
      </c>
      <c r="AH1115" t="s">
        <v>64</v>
      </c>
      <c r="AR1115">
        <v>68.98</v>
      </c>
      <c r="AS1115">
        <v>331002647</v>
      </c>
      <c r="AT1115">
        <v>35.607999999999997</v>
      </c>
      <c r="AU1115">
        <v>38.299999999999997</v>
      </c>
      <c r="AV1115">
        <v>15.413</v>
      </c>
      <c r="AW1115">
        <v>9.7319999999999993</v>
      </c>
      <c r="AX1115">
        <v>54225.446000000004</v>
      </c>
      <c r="AY1115">
        <v>1.2</v>
      </c>
      <c r="AZ1115">
        <v>151.089</v>
      </c>
      <c r="BA1115">
        <v>10.79</v>
      </c>
      <c r="BB1115">
        <v>19.100000000000001</v>
      </c>
      <c r="BC1115">
        <v>24.6</v>
      </c>
      <c r="BE1115">
        <v>2.77</v>
      </c>
      <c r="BF1115">
        <v>78.86</v>
      </c>
      <c r="BG1115">
        <v>0.92600000000000005</v>
      </c>
    </row>
    <row r="1116" spans="1:59" x14ac:dyDescent="0.25">
      <c r="A1116" t="s">
        <v>65</v>
      </c>
      <c r="B1116" t="s">
        <v>66</v>
      </c>
      <c r="C1116" t="s">
        <v>67</v>
      </c>
      <c r="D1116" s="1">
        <v>44015</v>
      </c>
      <c r="E1116">
        <v>2801983</v>
      </c>
      <c r="F1116">
        <v>51361</v>
      </c>
      <c r="G1116">
        <v>47085.428999999996</v>
      </c>
      <c r="H1116">
        <v>129690</v>
      </c>
      <c r="I1116">
        <v>670</v>
      </c>
      <c r="J1116">
        <v>549.42899999999997</v>
      </c>
      <c r="K1116">
        <v>8465.1380000000008</v>
      </c>
      <c r="L1116">
        <v>155.16800000000001</v>
      </c>
      <c r="M1116">
        <v>142.251</v>
      </c>
      <c r="N1116">
        <v>391.81</v>
      </c>
      <c r="O1116">
        <v>2.024</v>
      </c>
      <c r="P1116">
        <v>1.66</v>
      </c>
      <c r="Q1116">
        <v>1.23</v>
      </c>
      <c r="Z1116">
        <v>798107</v>
      </c>
      <c r="AA1116">
        <v>39861599</v>
      </c>
      <c r="AB1116">
        <v>120.42700000000001</v>
      </c>
      <c r="AC1116">
        <v>2.411</v>
      </c>
      <c r="AD1116">
        <v>759345</v>
      </c>
      <c r="AE1116">
        <v>2.294</v>
      </c>
      <c r="AF1116">
        <v>6.3E-2</v>
      </c>
      <c r="AG1116">
        <v>15.9</v>
      </c>
      <c r="AH1116" t="s">
        <v>64</v>
      </c>
      <c r="AR1116">
        <v>68.98</v>
      </c>
      <c r="AS1116">
        <v>331002647</v>
      </c>
      <c r="AT1116">
        <v>35.607999999999997</v>
      </c>
      <c r="AU1116">
        <v>38.299999999999997</v>
      </c>
      <c r="AV1116">
        <v>15.413</v>
      </c>
      <c r="AW1116">
        <v>9.7319999999999993</v>
      </c>
      <c r="AX1116">
        <v>54225.446000000004</v>
      </c>
      <c r="AY1116">
        <v>1.2</v>
      </c>
      <c r="AZ1116">
        <v>151.089</v>
      </c>
      <c r="BA1116">
        <v>10.79</v>
      </c>
      <c r="BB1116">
        <v>19.100000000000001</v>
      </c>
      <c r="BC1116">
        <v>24.6</v>
      </c>
      <c r="BE1116">
        <v>2.77</v>
      </c>
      <c r="BF1116">
        <v>78.86</v>
      </c>
      <c r="BG1116">
        <v>0.92600000000000005</v>
      </c>
    </row>
    <row r="1117" spans="1:59" x14ac:dyDescent="0.25">
      <c r="A1117" t="s">
        <v>65</v>
      </c>
      <c r="B1117" t="s">
        <v>66</v>
      </c>
      <c r="C1117" t="s">
        <v>67</v>
      </c>
      <c r="D1117" s="1">
        <v>44016</v>
      </c>
      <c r="E1117">
        <v>2847664</v>
      </c>
      <c r="F1117">
        <v>45681</v>
      </c>
      <c r="G1117">
        <v>47704.714</v>
      </c>
      <c r="H1117">
        <v>130005</v>
      </c>
      <c r="I1117">
        <v>315</v>
      </c>
      <c r="J1117">
        <v>522.57100000000003</v>
      </c>
      <c r="K1117">
        <v>8603.1460000000006</v>
      </c>
      <c r="L1117">
        <v>138.00800000000001</v>
      </c>
      <c r="M1117">
        <v>144.12200000000001</v>
      </c>
      <c r="N1117">
        <v>392.76100000000002</v>
      </c>
      <c r="O1117">
        <v>0.95199999999999996</v>
      </c>
      <c r="P1117">
        <v>1.579</v>
      </c>
      <c r="Q1117">
        <v>1.22</v>
      </c>
      <c r="Z1117">
        <v>618855</v>
      </c>
      <c r="AA1117">
        <v>40480454</v>
      </c>
      <c r="AB1117">
        <v>122.29600000000001</v>
      </c>
      <c r="AC1117">
        <v>1.87</v>
      </c>
      <c r="AD1117">
        <v>748668</v>
      </c>
      <c r="AE1117">
        <v>2.262</v>
      </c>
      <c r="AF1117">
        <v>6.5000000000000002E-2</v>
      </c>
      <c r="AG1117">
        <v>15.4</v>
      </c>
      <c r="AH1117" t="s">
        <v>64</v>
      </c>
      <c r="AR1117">
        <v>68.98</v>
      </c>
      <c r="AS1117">
        <v>331002647</v>
      </c>
      <c r="AT1117">
        <v>35.607999999999997</v>
      </c>
      <c r="AU1117">
        <v>38.299999999999997</v>
      </c>
      <c r="AV1117">
        <v>15.413</v>
      </c>
      <c r="AW1117">
        <v>9.7319999999999993</v>
      </c>
      <c r="AX1117">
        <v>54225.446000000004</v>
      </c>
      <c r="AY1117">
        <v>1.2</v>
      </c>
      <c r="AZ1117">
        <v>151.089</v>
      </c>
      <c r="BA1117">
        <v>10.79</v>
      </c>
      <c r="BB1117">
        <v>19.100000000000001</v>
      </c>
      <c r="BC1117">
        <v>24.6</v>
      </c>
      <c r="BE1117">
        <v>2.77</v>
      </c>
      <c r="BF1117">
        <v>78.86</v>
      </c>
      <c r="BG1117">
        <v>0.92600000000000005</v>
      </c>
    </row>
    <row r="1118" spans="1:59" x14ac:dyDescent="0.25">
      <c r="A1118" t="s">
        <v>65</v>
      </c>
      <c r="B1118" t="s">
        <v>66</v>
      </c>
      <c r="C1118" t="s">
        <v>67</v>
      </c>
      <c r="D1118" s="1">
        <v>44017</v>
      </c>
      <c r="E1118">
        <v>2898432</v>
      </c>
      <c r="F1118">
        <v>50768</v>
      </c>
      <c r="G1118">
        <v>49138.714</v>
      </c>
      <c r="H1118">
        <v>130331</v>
      </c>
      <c r="I1118">
        <v>326</v>
      </c>
      <c r="J1118">
        <v>523.71400000000006</v>
      </c>
      <c r="K1118">
        <v>8756.5220000000008</v>
      </c>
      <c r="L1118">
        <v>153.376</v>
      </c>
      <c r="M1118">
        <v>148.45400000000001</v>
      </c>
      <c r="N1118">
        <v>393.74599999999998</v>
      </c>
      <c r="O1118">
        <v>0.98499999999999999</v>
      </c>
      <c r="P1118">
        <v>1.5820000000000001</v>
      </c>
      <c r="Q1118">
        <v>1.22</v>
      </c>
      <c r="Z1118">
        <v>526821</v>
      </c>
      <c r="AA1118">
        <v>41007275</v>
      </c>
      <c r="AB1118">
        <v>123.88800000000001</v>
      </c>
      <c r="AC1118">
        <v>1.5920000000000001</v>
      </c>
      <c r="AD1118">
        <v>743270</v>
      </c>
      <c r="AE1118">
        <v>2.246</v>
      </c>
      <c r="AF1118">
        <v>6.6000000000000003E-2</v>
      </c>
      <c r="AG1118">
        <v>15.2</v>
      </c>
      <c r="AH1118" t="s">
        <v>64</v>
      </c>
      <c r="AR1118">
        <v>68.98</v>
      </c>
      <c r="AS1118">
        <v>331002647</v>
      </c>
      <c r="AT1118">
        <v>35.607999999999997</v>
      </c>
      <c r="AU1118">
        <v>38.299999999999997</v>
      </c>
      <c r="AV1118">
        <v>15.413</v>
      </c>
      <c r="AW1118">
        <v>9.7319999999999993</v>
      </c>
      <c r="AX1118">
        <v>54225.446000000004</v>
      </c>
      <c r="AY1118">
        <v>1.2</v>
      </c>
      <c r="AZ1118">
        <v>151.089</v>
      </c>
      <c r="BA1118">
        <v>10.79</v>
      </c>
      <c r="BB1118">
        <v>19.100000000000001</v>
      </c>
      <c r="BC1118">
        <v>24.6</v>
      </c>
      <c r="BE1118">
        <v>2.77</v>
      </c>
      <c r="BF1118">
        <v>78.86</v>
      </c>
      <c r="BG1118">
        <v>0.92600000000000005</v>
      </c>
    </row>
    <row r="1119" spans="1:59" x14ac:dyDescent="0.25">
      <c r="A1119" t="s">
        <v>65</v>
      </c>
      <c r="B1119" t="s">
        <v>66</v>
      </c>
      <c r="C1119" t="s">
        <v>67</v>
      </c>
      <c r="D1119" s="1">
        <v>44018</v>
      </c>
      <c r="E1119">
        <v>2941517</v>
      </c>
      <c r="F1119">
        <v>43085</v>
      </c>
      <c r="G1119">
        <v>49396.142999999996</v>
      </c>
      <c r="H1119">
        <v>130707</v>
      </c>
      <c r="I1119">
        <v>376</v>
      </c>
      <c r="J1119">
        <v>522.42899999999997</v>
      </c>
      <c r="K1119">
        <v>8886.6869999999999</v>
      </c>
      <c r="L1119">
        <v>130.16499999999999</v>
      </c>
      <c r="M1119">
        <v>149.232</v>
      </c>
      <c r="N1119">
        <v>394.88200000000001</v>
      </c>
      <c r="O1119">
        <v>1.1359999999999999</v>
      </c>
      <c r="P1119">
        <v>1.5780000000000001</v>
      </c>
      <c r="Q1119">
        <v>1.21</v>
      </c>
      <c r="Z1119">
        <v>725205</v>
      </c>
      <c r="AA1119">
        <v>41732480</v>
      </c>
      <c r="AB1119">
        <v>126.07899999999999</v>
      </c>
      <c r="AC1119">
        <v>2.1909999999999998</v>
      </c>
      <c r="AD1119">
        <v>752150</v>
      </c>
      <c r="AE1119">
        <v>2.2719999999999998</v>
      </c>
      <c r="AF1119">
        <v>6.8000000000000005E-2</v>
      </c>
      <c r="AG1119">
        <v>14.7</v>
      </c>
      <c r="AH1119" t="s">
        <v>64</v>
      </c>
      <c r="AR1119">
        <v>68.98</v>
      </c>
      <c r="AS1119">
        <v>331002647</v>
      </c>
      <c r="AT1119">
        <v>35.607999999999997</v>
      </c>
      <c r="AU1119">
        <v>38.299999999999997</v>
      </c>
      <c r="AV1119">
        <v>15.413</v>
      </c>
      <c r="AW1119">
        <v>9.7319999999999993</v>
      </c>
      <c r="AX1119">
        <v>54225.446000000004</v>
      </c>
      <c r="AY1119">
        <v>1.2</v>
      </c>
      <c r="AZ1119">
        <v>151.089</v>
      </c>
      <c r="BA1119">
        <v>10.79</v>
      </c>
      <c r="BB1119">
        <v>19.100000000000001</v>
      </c>
      <c r="BC1119">
        <v>24.6</v>
      </c>
      <c r="BE1119">
        <v>2.77</v>
      </c>
      <c r="BF1119">
        <v>78.86</v>
      </c>
      <c r="BG1119">
        <v>0.92600000000000005</v>
      </c>
    </row>
    <row r="1120" spans="1:59" x14ac:dyDescent="0.25">
      <c r="A1120" t="s">
        <v>65</v>
      </c>
      <c r="B1120" t="s">
        <v>66</v>
      </c>
      <c r="C1120" t="s">
        <v>67</v>
      </c>
      <c r="D1120" s="1">
        <v>44019</v>
      </c>
      <c r="E1120">
        <v>3002171</v>
      </c>
      <c r="F1120">
        <v>60654</v>
      </c>
      <c r="G1120">
        <v>51428.142999999996</v>
      </c>
      <c r="H1120">
        <v>131869</v>
      </c>
      <c r="I1120">
        <v>1162</v>
      </c>
      <c r="J1120">
        <v>609.42899999999997</v>
      </c>
      <c r="K1120">
        <v>9069.93</v>
      </c>
      <c r="L1120">
        <v>183.24299999999999</v>
      </c>
      <c r="M1120">
        <v>155.37100000000001</v>
      </c>
      <c r="N1120">
        <v>398.39299999999997</v>
      </c>
      <c r="O1120">
        <v>3.5110000000000001</v>
      </c>
      <c r="P1120">
        <v>1.841</v>
      </c>
      <c r="Q1120">
        <v>1.22</v>
      </c>
      <c r="Z1120">
        <v>901824</v>
      </c>
      <c r="AA1120">
        <v>42634304</v>
      </c>
      <c r="AB1120">
        <v>128.804</v>
      </c>
      <c r="AC1120">
        <v>2.7250000000000001</v>
      </c>
      <c r="AD1120">
        <v>758897</v>
      </c>
      <c r="AE1120">
        <v>2.2930000000000001</v>
      </c>
      <c r="AF1120">
        <v>6.9000000000000006E-2</v>
      </c>
      <c r="AG1120">
        <v>14.5</v>
      </c>
      <c r="AH1120" t="s">
        <v>64</v>
      </c>
      <c r="AR1120">
        <v>68.98</v>
      </c>
      <c r="AS1120">
        <v>331002647</v>
      </c>
      <c r="AT1120">
        <v>35.607999999999997</v>
      </c>
      <c r="AU1120">
        <v>38.299999999999997</v>
      </c>
      <c r="AV1120">
        <v>15.413</v>
      </c>
      <c r="AW1120">
        <v>9.7319999999999993</v>
      </c>
      <c r="AX1120">
        <v>54225.446000000004</v>
      </c>
      <c r="AY1120">
        <v>1.2</v>
      </c>
      <c r="AZ1120">
        <v>151.089</v>
      </c>
      <c r="BA1120">
        <v>10.79</v>
      </c>
      <c r="BB1120">
        <v>19.100000000000001</v>
      </c>
      <c r="BC1120">
        <v>24.6</v>
      </c>
      <c r="BE1120">
        <v>2.77</v>
      </c>
      <c r="BF1120">
        <v>78.86</v>
      </c>
      <c r="BG1120">
        <v>0.92600000000000005</v>
      </c>
    </row>
    <row r="1121" spans="1:59" x14ac:dyDescent="0.25">
      <c r="A1121" t="s">
        <v>65</v>
      </c>
      <c r="B1121" t="s">
        <v>66</v>
      </c>
      <c r="C1121" t="s">
        <v>67</v>
      </c>
      <c r="D1121" s="1">
        <v>44020</v>
      </c>
      <c r="E1121">
        <v>3062290</v>
      </c>
      <c r="F1121">
        <v>60119</v>
      </c>
      <c r="G1121">
        <v>52613.857000000004</v>
      </c>
      <c r="H1121">
        <v>132694</v>
      </c>
      <c r="I1121">
        <v>825</v>
      </c>
      <c r="J1121">
        <v>626.71400000000006</v>
      </c>
      <c r="K1121">
        <v>9251.5570000000007</v>
      </c>
      <c r="L1121">
        <v>181.62700000000001</v>
      </c>
      <c r="M1121">
        <v>158.953</v>
      </c>
      <c r="N1121">
        <v>400.88499999999999</v>
      </c>
      <c r="O1121">
        <v>2.492</v>
      </c>
      <c r="P1121">
        <v>1.893</v>
      </c>
      <c r="Q1121">
        <v>1.21</v>
      </c>
      <c r="Z1121">
        <v>978949</v>
      </c>
      <c r="AA1121">
        <v>43613253</v>
      </c>
      <c r="AB1121">
        <v>131.761</v>
      </c>
      <c r="AC1121">
        <v>2.9580000000000002</v>
      </c>
      <c r="AD1121">
        <v>772506</v>
      </c>
      <c r="AE1121">
        <v>2.3340000000000001</v>
      </c>
      <c r="AF1121">
        <v>7.0000000000000007E-2</v>
      </c>
      <c r="AG1121">
        <v>14.3</v>
      </c>
      <c r="AH1121" t="s">
        <v>64</v>
      </c>
      <c r="AR1121">
        <v>68.98</v>
      </c>
      <c r="AS1121">
        <v>331002647</v>
      </c>
      <c r="AT1121">
        <v>35.607999999999997</v>
      </c>
      <c r="AU1121">
        <v>38.299999999999997</v>
      </c>
      <c r="AV1121">
        <v>15.413</v>
      </c>
      <c r="AW1121">
        <v>9.7319999999999993</v>
      </c>
      <c r="AX1121">
        <v>54225.446000000004</v>
      </c>
      <c r="AY1121">
        <v>1.2</v>
      </c>
      <c r="AZ1121">
        <v>151.089</v>
      </c>
      <c r="BA1121">
        <v>10.79</v>
      </c>
      <c r="BB1121">
        <v>19.100000000000001</v>
      </c>
      <c r="BC1121">
        <v>24.6</v>
      </c>
      <c r="BE1121">
        <v>2.77</v>
      </c>
      <c r="BF1121">
        <v>78.86</v>
      </c>
      <c r="BG1121">
        <v>0.92600000000000005</v>
      </c>
    </row>
    <row r="1122" spans="1:59" x14ac:dyDescent="0.25">
      <c r="A1122" t="s">
        <v>65</v>
      </c>
      <c r="B1122" t="s">
        <v>66</v>
      </c>
      <c r="C1122" t="s">
        <v>67</v>
      </c>
      <c r="D1122" s="1">
        <v>44021</v>
      </c>
      <c r="E1122">
        <v>3124786</v>
      </c>
      <c r="F1122">
        <v>62496</v>
      </c>
      <c r="G1122">
        <v>53452</v>
      </c>
      <c r="H1122">
        <v>133714</v>
      </c>
      <c r="I1122">
        <v>1020</v>
      </c>
      <c r="J1122">
        <v>670.57100000000003</v>
      </c>
      <c r="K1122">
        <v>9440.366</v>
      </c>
      <c r="L1122">
        <v>188.80799999999999</v>
      </c>
      <c r="M1122">
        <v>161.48500000000001</v>
      </c>
      <c r="N1122">
        <v>403.96699999999998</v>
      </c>
      <c r="O1122">
        <v>3.0819999999999999</v>
      </c>
      <c r="P1122">
        <v>2.0259999999999998</v>
      </c>
      <c r="Q1122">
        <v>1.21</v>
      </c>
      <c r="Z1122">
        <v>1010500</v>
      </c>
      <c r="AA1122">
        <v>44623753</v>
      </c>
      <c r="AB1122">
        <v>134.81399999999999</v>
      </c>
      <c r="AC1122">
        <v>3.0529999999999999</v>
      </c>
      <c r="AD1122">
        <v>794323</v>
      </c>
      <c r="AE1122">
        <v>2.4</v>
      </c>
      <c r="AF1122">
        <v>6.9000000000000006E-2</v>
      </c>
      <c r="AG1122">
        <v>14.5</v>
      </c>
      <c r="AH1122" t="s">
        <v>64</v>
      </c>
      <c r="AR1122">
        <v>68.98</v>
      </c>
      <c r="AS1122">
        <v>331002647</v>
      </c>
      <c r="AT1122">
        <v>35.607999999999997</v>
      </c>
      <c r="AU1122">
        <v>38.299999999999997</v>
      </c>
      <c r="AV1122">
        <v>15.413</v>
      </c>
      <c r="AW1122">
        <v>9.7319999999999993</v>
      </c>
      <c r="AX1122">
        <v>54225.446000000004</v>
      </c>
      <c r="AY1122">
        <v>1.2</v>
      </c>
      <c r="AZ1122">
        <v>151.089</v>
      </c>
      <c r="BA1122">
        <v>10.79</v>
      </c>
      <c r="BB1122">
        <v>19.100000000000001</v>
      </c>
      <c r="BC1122">
        <v>24.6</v>
      </c>
      <c r="BE1122">
        <v>2.77</v>
      </c>
      <c r="BF1122">
        <v>78.86</v>
      </c>
      <c r="BG1122">
        <v>0.92600000000000005</v>
      </c>
    </row>
    <row r="1123" spans="1:59" x14ac:dyDescent="0.25">
      <c r="A1123" t="s">
        <v>65</v>
      </c>
      <c r="B1123" t="s">
        <v>66</v>
      </c>
      <c r="C1123" t="s">
        <v>67</v>
      </c>
      <c r="D1123" s="1">
        <v>44022</v>
      </c>
      <c r="E1123">
        <v>3192841</v>
      </c>
      <c r="F1123">
        <v>68055</v>
      </c>
      <c r="G1123">
        <v>55836.857000000004</v>
      </c>
      <c r="H1123">
        <v>134531</v>
      </c>
      <c r="I1123">
        <v>817</v>
      </c>
      <c r="J1123">
        <v>691.57100000000003</v>
      </c>
      <c r="K1123">
        <v>9645.9680000000008</v>
      </c>
      <c r="L1123">
        <v>205.60300000000001</v>
      </c>
      <c r="M1123">
        <v>168.69</v>
      </c>
      <c r="N1123">
        <v>406.435</v>
      </c>
      <c r="O1123">
        <v>2.468</v>
      </c>
      <c r="P1123">
        <v>2.089</v>
      </c>
      <c r="Q1123">
        <v>1.2</v>
      </c>
      <c r="Z1123">
        <v>1012641</v>
      </c>
      <c r="AA1123">
        <v>45636394</v>
      </c>
      <c r="AB1123">
        <v>137.87299999999999</v>
      </c>
      <c r="AC1123">
        <v>3.0590000000000002</v>
      </c>
      <c r="AD1123">
        <v>824971</v>
      </c>
      <c r="AE1123">
        <v>2.492</v>
      </c>
      <c r="AF1123">
        <v>6.9000000000000006E-2</v>
      </c>
      <c r="AG1123">
        <v>14.5</v>
      </c>
      <c r="AH1123" t="s">
        <v>64</v>
      </c>
      <c r="AR1123">
        <v>68.98</v>
      </c>
      <c r="AS1123">
        <v>331002647</v>
      </c>
      <c r="AT1123">
        <v>35.607999999999997</v>
      </c>
      <c r="AU1123">
        <v>38.299999999999997</v>
      </c>
      <c r="AV1123">
        <v>15.413</v>
      </c>
      <c r="AW1123">
        <v>9.7319999999999993</v>
      </c>
      <c r="AX1123">
        <v>54225.446000000004</v>
      </c>
      <c r="AY1123">
        <v>1.2</v>
      </c>
      <c r="AZ1123">
        <v>151.089</v>
      </c>
      <c r="BA1123">
        <v>10.79</v>
      </c>
      <c r="BB1123">
        <v>19.100000000000001</v>
      </c>
      <c r="BC1123">
        <v>24.6</v>
      </c>
      <c r="BE1123">
        <v>2.77</v>
      </c>
      <c r="BF1123">
        <v>78.86</v>
      </c>
      <c r="BG1123">
        <v>0.92600000000000005</v>
      </c>
    </row>
    <row r="1124" spans="1:59" x14ac:dyDescent="0.25">
      <c r="A1124" t="s">
        <v>65</v>
      </c>
      <c r="B1124" t="s">
        <v>66</v>
      </c>
      <c r="C1124" t="s">
        <v>67</v>
      </c>
      <c r="D1124" s="1">
        <v>44023</v>
      </c>
      <c r="E1124">
        <v>3252874</v>
      </c>
      <c r="F1124">
        <v>60033</v>
      </c>
      <c r="G1124">
        <v>57887.142999999996</v>
      </c>
      <c r="H1124">
        <v>135259</v>
      </c>
      <c r="I1124">
        <v>728</v>
      </c>
      <c r="J1124">
        <v>750.57100000000003</v>
      </c>
      <c r="K1124">
        <v>9827.3349999999991</v>
      </c>
      <c r="L1124">
        <v>181.36699999999999</v>
      </c>
      <c r="M1124">
        <v>174.88399999999999</v>
      </c>
      <c r="N1124">
        <v>408.63400000000001</v>
      </c>
      <c r="O1124">
        <v>2.1989999999999998</v>
      </c>
      <c r="P1124">
        <v>2.2679999999999998</v>
      </c>
      <c r="Q1124">
        <v>1.19</v>
      </c>
      <c r="Z1124">
        <v>837158</v>
      </c>
      <c r="AA1124">
        <v>46473552</v>
      </c>
      <c r="AB1124">
        <v>140.40199999999999</v>
      </c>
      <c r="AC1124">
        <v>2.5289999999999999</v>
      </c>
      <c r="AD1124">
        <v>856157</v>
      </c>
      <c r="AE1124">
        <v>2.5870000000000002</v>
      </c>
      <c r="AF1124">
        <v>6.8000000000000005E-2</v>
      </c>
      <c r="AG1124">
        <v>14.7</v>
      </c>
      <c r="AH1124" t="s">
        <v>64</v>
      </c>
      <c r="AR1124">
        <v>68.98</v>
      </c>
      <c r="AS1124">
        <v>331002647</v>
      </c>
      <c r="AT1124">
        <v>35.607999999999997</v>
      </c>
      <c r="AU1124">
        <v>38.299999999999997</v>
      </c>
      <c r="AV1124">
        <v>15.413</v>
      </c>
      <c r="AW1124">
        <v>9.7319999999999993</v>
      </c>
      <c r="AX1124">
        <v>54225.446000000004</v>
      </c>
      <c r="AY1124">
        <v>1.2</v>
      </c>
      <c r="AZ1124">
        <v>151.089</v>
      </c>
      <c r="BA1124">
        <v>10.79</v>
      </c>
      <c r="BB1124">
        <v>19.100000000000001</v>
      </c>
      <c r="BC1124">
        <v>24.6</v>
      </c>
      <c r="BE1124">
        <v>2.77</v>
      </c>
      <c r="BF1124">
        <v>78.86</v>
      </c>
      <c r="BG1124">
        <v>0.92600000000000005</v>
      </c>
    </row>
    <row r="1125" spans="1:59" x14ac:dyDescent="0.25">
      <c r="A1125" t="s">
        <v>65</v>
      </c>
      <c r="B1125" t="s">
        <v>66</v>
      </c>
      <c r="C1125" t="s">
        <v>67</v>
      </c>
      <c r="D1125" s="1">
        <v>44024</v>
      </c>
      <c r="E1125">
        <v>3311312</v>
      </c>
      <c r="F1125">
        <v>58438</v>
      </c>
      <c r="G1125">
        <v>58982.857000000004</v>
      </c>
      <c r="H1125">
        <v>135731</v>
      </c>
      <c r="I1125">
        <v>472</v>
      </c>
      <c r="J1125">
        <v>771.42899999999997</v>
      </c>
      <c r="K1125">
        <v>10003.884</v>
      </c>
      <c r="L1125">
        <v>176.548</v>
      </c>
      <c r="M1125">
        <v>178.19499999999999</v>
      </c>
      <c r="N1125">
        <v>410.06</v>
      </c>
      <c r="O1125">
        <v>1.4259999999999999</v>
      </c>
      <c r="P1125">
        <v>2.331</v>
      </c>
      <c r="Q1125">
        <v>1.19</v>
      </c>
      <c r="Z1125">
        <v>695136</v>
      </c>
      <c r="AA1125">
        <v>47168688</v>
      </c>
      <c r="AB1125">
        <v>142.50200000000001</v>
      </c>
      <c r="AC1125">
        <v>2.1</v>
      </c>
      <c r="AD1125">
        <v>880202</v>
      </c>
      <c r="AE1125">
        <v>2.6589999999999998</v>
      </c>
      <c r="AF1125">
        <v>6.9000000000000006E-2</v>
      </c>
      <c r="AG1125">
        <v>14.5</v>
      </c>
      <c r="AH1125" t="s">
        <v>64</v>
      </c>
      <c r="AR1125">
        <v>68.98</v>
      </c>
      <c r="AS1125">
        <v>331002647</v>
      </c>
      <c r="AT1125">
        <v>35.607999999999997</v>
      </c>
      <c r="AU1125">
        <v>38.299999999999997</v>
      </c>
      <c r="AV1125">
        <v>15.413</v>
      </c>
      <c r="AW1125">
        <v>9.7319999999999993</v>
      </c>
      <c r="AX1125">
        <v>54225.446000000004</v>
      </c>
      <c r="AY1125">
        <v>1.2</v>
      </c>
      <c r="AZ1125">
        <v>151.089</v>
      </c>
      <c r="BA1125">
        <v>10.79</v>
      </c>
      <c r="BB1125">
        <v>19.100000000000001</v>
      </c>
      <c r="BC1125">
        <v>24.6</v>
      </c>
      <c r="BE1125">
        <v>2.77</v>
      </c>
      <c r="BF1125">
        <v>78.86</v>
      </c>
      <c r="BG1125">
        <v>0.92600000000000005</v>
      </c>
    </row>
    <row r="1126" spans="1:59" x14ac:dyDescent="0.25">
      <c r="A1126" t="s">
        <v>65</v>
      </c>
      <c r="B1126" t="s">
        <v>66</v>
      </c>
      <c r="C1126" t="s">
        <v>67</v>
      </c>
      <c r="D1126" s="1">
        <v>44025</v>
      </c>
      <c r="E1126">
        <v>3370208</v>
      </c>
      <c r="F1126">
        <v>58896</v>
      </c>
      <c r="G1126">
        <v>61241.571000000004</v>
      </c>
      <c r="H1126">
        <v>136176</v>
      </c>
      <c r="I1126">
        <v>445</v>
      </c>
      <c r="J1126">
        <v>781.28599999999994</v>
      </c>
      <c r="K1126">
        <v>10181.816000000001</v>
      </c>
      <c r="L1126">
        <v>177.93199999999999</v>
      </c>
      <c r="M1126">
        <v>185.018</v>
      </c>
      <c r="N1126">
        <v>411.40499999999997</v>
      </c>
      <c r="O1126">
        <v>1.3440000000000001</v>
      </c>
      <c r="P1126">
        <v>2.36</v>
      </c>
      <c r="Q1126">
        <v>1.18</v>
      </c>
      <c r="Z1126">
        <v>866273</v>
      </c>
      <c r="AA1126">
        <v>48034961</v>
      </c>
      <c r="AB1126">
        <v>145.12</v>
      </c>
      <c r="AC1126">
        <v>2.617</v>
      </c>
      <c r="AD1126">
        <v>900354</v>
      </c>
      <c r="AE1126">
        <v>2.72</v>
      </c>
      <c r="AF1126">
        <v>6.9000000000000006E-2</v>
      </c>
      <c r="AG1126">
        <v>14.5</v>
      </c>
      <c r="AH1126" t="s">
        <v>64</v>
      </c>
      <c r="AR1126">
        <v>68.98</v>
      </c>
      <c r="AS1126">
        <v>331002647</v>
      </c>
      <c r="AT1126">
        <v>35.607999999999997</v>
      </c>
      <c r="AU1126">
        <v>38.299999999999997</v>
      </c>
      <c r="AV1126">
        <v>15.413</v>
      </c>
      <c r="AW1126">
        <v>9.7319999999999993</v>
      </c>
      <c r="AX1126">
        <v>54225.446000000004</v>
      </c>
      <c r="AY1126">
        <v>1.2</v>
      </c>
      <c r="AZ1126">
        <v>151.089</v>
      </c>
      <c r="BA1126">
        <v>10.79</v>
      </c>
      <c r="BB1126">
        <v>19.100000000000001</v>
      </c>
      <c r="BC1126">
        <v>24.6</v>
      </c>
      <c r="BE1126">
        <v>2.77</v>
      </c>
      <c r="BF1126">
        <v>78.86</v>
      </c>
      <c r="BG1126">
        <v>0.92600000000000005</v>
      </c>
    </row>
    <row r="1127" spans="1:59" x14ac:dyDescent="0.25">
      <c r="A1127" t="s">
        <v>65</v>
      </c>
      <c r="B1127" t="s">
        <v>66</v>
      </c>
      <c r="C1127" t="s">
        <v>67</v>
      </c>
      <c r="D1127" s="1">
        <v>44026</v>
      </c>
      <c r="E1127">
        <v>3438244</v>
      </c>
      <c r="F1127">
        <v>68036</v>
      </c>
      <c r="G1127">
        <v>62296.142999999996</v>
      </c>
      <c r="H1127">
        <v>137104</v>
      </c>
      <c r="I1127">
        <v>928</v>
      </c>
      <c r="J1127">
        <v>747.85699999999997</v>
      </c>
      <c r="K1127">
        <v>10387.361000000001</v>
      </c>
      <c r="L1127">
        <v>205.54499999999999</v>
      </c>
      <c r="M1127">
        <v>188.20400000000001</v>
      </c>
      <c r="N1127">
        <v>414.20800000000003</v>
      </c>
      <c r="O1127">
        <v>2.8039999999999998</v>
      </c>
      <c r="P1127">
        <v>2.2589999999999999</v>
      </c>
      <c r="Q1127">
        <v>1.1599999999999999</v>
      </c>
      <c r="Z1127">
        <v>1000242</v>
      </c>
      <c r="AA1127">
        <v>49035203</v>
      </c>
      <c r="AB1127">
        <v>148.14099999999999</v>
      </c>
      <c r="AC1127">
        <v>3.0219999999999998</v>
      </c>
      <c r="AD1127">
        <v>914414</v>
      </c>
      <c r="AE1127">
        <v>2.7629999999999999</v>
      </c>
      <c r="AF1127">
        <v>6.9000000000000006E-2</v>
      </c>
      <c r="AG1127">
        <v>14.5</v>
      </c>
      <c r="AH1127" t="s">
        <v>64</v>
      </c>
      <c r="AR1127">
        <v>68.98</v>
      </c>
      <c r="AS1127">
        <v>331002647</v>
      </c>
      <c r="AT1127">
        <v>35.607999999999997</v>
      </c>
      <c r="AU1127">
        <v>38.299999999999997</v>
      </c>
      <c r="AV1127">
        <v>15.413</v>
      </c>
      <c r="AW1127">
        <v>9.7319999999999993</v>
      </c>
      <c r="AX1127">
        <v>54225.446000000004</v>
      </c>
      <c r="AY1127">
        <v>1.2</v>
      </c>
      <c r="AZ1127">
        <v>151.089</v>
      </c>
      <c r="BA1127">
        <v>10.79</v>
      </c>
      <c r="BB1127">
        <v>19.100000000000001</v>
      </c>
      <c r="BC1127">
        <v>24.6</v>
      </c>
      <c r="BE1127">
        <v>2.77</v>
      </c>
      <c r="BF1127">
        <v>78.86</v>
      </c>
      <c r="BG1127">
        <v>0.92600000000000005</v>
      </c>
    </row>
    <row r="1128" spans="1:59" x14ac:dyDescent="0.25">
      <c r="A1128" t="s">
        <v>65</v>
      </c>
      <c r="B1128" t="s">
        <v>66</v>
      </c>
      <c r="C1128" t="s">
        <v>67</v>
      </c>
      <c r="D1128" s="1">
        <v>44027</v>
      </c>
      <c r="E1128">
        <v>3506364</v>
      </c>
      <c r="F1128">
        <v>68120</v>
      </c>
      <c r="G1128">
        <v>63439.142999999996</v>
      </c>
      <c r="H1128">
        <v>138079</v>
      </c>
      <c r="I1128">
        <v>975</v>
      </c>
      <c r="J1128">
        <v>769.28599999999994</v>
      </c>
      <c r="K1128">
        <v>10593.16</v>
      </c>
      <c r="L1128">
        <v>205.79900000000001</v>
      </c>
      <c r="M1128">
        <v>191.65799999999999</v>
      </c>
      <c r="N1128">
        <v>417.154</v>
      </c>
      <c r="O1128">
        <v>2.9460000000000002</v>
      </c>
      <c r="P1128">
        <v>2.3239999999999998</v>
      </c>
      <c r="Q1128">
        <v>1.1499999999999999</v>
      </c>
      <c r="R1128">
        <v>9252</v>
      </c>
      <c r="S1128">
        <v>27.951000000000001</v>
      </c>
      <c r="T1128">
        <v>33804</v>
      </c>
      <c r="U1128">
        <v>102.126</v>
      </c>
      <c r="Z1128">
        <v>1032232</v>
      </c>
      <c r="AA1128">
        <v>50067435</v>
      </c>
      <c r="AB1128">
        <v>151.26</v>
      </c>
      <c r="AC1128">
        <v>3.1190000000000002</v>
      </c>
      <c r="AD1128">
        <v>922026</v>
      </c>
      <c r="AE1128">
        <v>2.786</v>
      </c>
      <c r="AF1128">
        <v>6.9000000000000006E-2</v>
      </c>
      <c r="AG1128">
        <v>14.5</v>
      </c>
      <c r="AH1128" t="s">
        <v>64</v>
      </c>
      <c r="AR1128">
        <v>68.98</v>
      </c>
      <c r="AS1128">
        <v>331002647</v>
      </c>
      <c r="AT1128">
        <v>35.607999999999997</v>
      </c>
      <c r="AU1128">
        <v>38.299999999999997</v>
      </c>
      <c r="AV1128">
        <v>15.413</v>
      </c>
      <c r="AW1128">
        <v>9.7319999999999993</v>
      </c>
      <c r="AX1128">
        <v>54225.446000000004</v>
      </c>
      <c r="AY1128">
        <v>1.2</v>
      </c>
      <c r="AZ1128">
        <v>151.089</v>
      </c>
      <c r="BA1128">
        <v>10.79</v>
      </c>
      <c r="BB1128">
        <v>19.100000000000001</v>
      </c>
      <c r="BC1128">
        <v>24.6</v>
      </c>
      <c r="BE1128">
        <v>2.77</v>
      </c>
      <c r="BF1128">
        <v>78.86</v>
      </c>
      <c r="BG1128">
        <v>0.92600000000000005</v>
      </c>
    </row>
    <row r="1129" spans="1:59" x14ac:dyDescent="0.25">
      <c r="A1129" t="s">
        <v>65</v>
      </c>
      <c r="B1129" t="s">
        <v>66</v>
      </c>
      <c r="C1129" t="s">
        <v>67</v>
      </c>
      <c r="D1129" s="1">
        <v>44028</v>
      </c>
      <c r="E1129">
        <v>3582184</v>
      </c>
      <c r="F1129">
        <v>75820</v>
      </c>
      <c r="G1129">
        <v>65342.571000000004</v>
      </c>
      <c r="H1129">
        <v>139035</v>
      </c>
      <c r="I1129">
        <v>956</v>
      </c>
      <c r="J1129">
        <v>760.14300000000003</v>
      </c>
      <c r="K1129">
        <v>10822.222</v>
      </c>
      <c r="L1129">
        <v>229.06200000000001</v>
      </c>
      <c r="M1129">
        <v>197.40799999999999</v>
      </c>
      <c r="N1129">
        <v>420.04199999999997</v>
      </c>
      <c r="O1129">
        <v>2.8879999999999999</v>
      </c>
      <c r="P1129">
        <v>2.2959999999999998</v>
      </c>
      <c r="Q1129">
        <v>1.1299999999999999</v>
      </c>
      <c r="R1129">
        <v>9800</v>
      </c>
      <c r="S1129">
        <v>29.606999999999999</v>
      </c>
      <c r="T1129">
        <v>38587</v>
      </c>
      <c r="U1129">
        <v>116.57599999999999</v>
      </c>
      <c r="Z1129">
        <v>1024035</v>
      </c>
      <c r="AA1129">
        <v>51091470</v>
      </c>
      <c r="AB1129">
        <v>154.35400000000001</v>
      </c>
      <c r="AC1129">
        <v>3.0939999999999999</v>
      </c>
      <c r="AD1129">
        <v>923960</v>
      </c>
      <c r="AE1129">
        <v>2.7909999999999999</v>
      </c>
      <c r="AF1129">
        <v>7.0999999999999994E-2</v>
      </c>
      <c r="AG1129">
        <v>14.1</v>
      </c>
      <c r="AH1129" t="s">
        <v>64</v>
      </c>
      <c r="AR1129">
        <v>68.98</v>
      </c>
      <c r="AS1129">
        <v>331002647</v>
      </c>
      <c r="AT1129">
        <v>35.607999999999997</v>
      </c>
      <c r="AU1129">
        <v>38.299999999999997</v>
      </c>
      <c r="AV1129">
        <v>15.413</v>
      </c>
      <c r="AW1129">
        <v>9.7319999999999993</v>
      </c>
      <c r="AX1129">
        <v>54225.446000000004</v>
      </c>
      <c r="AY1129">
        <v>1.2</v>
      </c>
      <c r="AZ1129">
        <v>151.089</v>
      </c>
      <c r="BA1129">
        <v>10.79</v>
      </c>
      <c r="BB1129">
        <v>19.100000000000001</v>
      </c>
      <c r="BC1129">
        <v>24.6</v>
      </c>
      <c r="BE1129">
        <v>2.77</v>
      </c>
      <c r="BF1129">
        <v>78.86</v>
      </c>
      <c r="BG1129">
        <v>0.92600000000000005</v>
      </c>
    </row>
    <row r="1130" spans="1:59" x14ac:dyDescent="0.25">
      <c r="A1130" t="s">
        <v>65</v>
      </c>
      <c r="B1130" t="s">
        <v>66</v>
      </c>
      <c r="C1130" t="s">
        <v>67</v>
      </c>
      <c r="D1130" s="1">
        <v>44029</v>
      </c>
      <c r="E1130">
        <v>3654445</v>
      </c>
      <c r="F1130">
        <v>72261</v>
      </c>
      <c r="G1130">
        <v>65943.429000000004</v>
      </c>
      <c r="H1130">
        <v>139959</v>
      </c>
      <c r="I1130">
        <v>924</v>
      </c>
      <c r="J1130">
        <v>775.42899999999997</v>
      </c>
      <c r="K1130">
        <v>11040.531000000001</v>
      </c>
      <c r="L1130">
        <v>218.309</v>
      </c>
      <c r="M1130">
        <v>199.22300000000001</v>
      </c>
      <c r="N1130">
        <v>422.83300000000003</v>
      </c>
      <c r="O1130">
        <v>2.7919999999999998</v>
      </c>
      <c r="P1130">
        <v>2.343</v>
      </c>
      <c r="Q1130">
        <v>1.1100000000000001</v>
      </c>
      <c r="R1130">
        <v>10705</v>
      </c>
      <c r="S1130">
        <v>32.341000000000001</v>
      </c>
      <c r="T1130">
        <v>40117</v>
      </c>
      <c r="U1130">
        <v>121.19799999999999</v>
      </c>
      <c r="Z1130">
        <v>1043060</v>
      </c>
      <c r="AA1130">
        <v>52134530</v>
      </c>
      <c r="AB1130">
        <v>157.505</v>
      </c>
      <c r="AC1130">
        <v>3.1509999999999998</v>
      </c>
      <c r="AD1130">
        <v>928305</v>
      </c>
      <c r="AE1130">
        <v>2.8050000000000002</v>
      </c>
      <c r="AF1130">
        <v>7.0999999999999994E-2</v>
      </c>
      <c r="AG1130">
        <v>14.1</v>
      </c>
      <c r="AH1130" t="s">
        <v>64</v>
      </c>
      <c r="AR1130">
        <v>68.98</v>
      </c>
      <c r="AS1130">
        <v>331002647</v>
      </c>
      <c r="AT1130">
        <v>35.607999999999997</v>
      </c>
      <c r="AU1130">
        <v>38.299999999999997</v>
      </c>
      <c r="AV1130">
        <v>15.413</v>
      </c>
      <c r="AW1130">
        <v>9.7319999999999993</v>
      </c>
      <c r="AX1130">
        <v>54225.446000000004</v>
      </c>
      <c r="AY1130">
        <v>1.2</v>
      </c>
      <c r="AZ1130">
        <v>151.089</v>
      </c>
      <c r="BA1130">
        <v>10.79</v>
      </c>
      <c r="BB1130">
        <v>19.100000000000001</v>
      </c>
      <c r="BC1130">
        <v>24.6</v>
      </c>
      <c r="BE1130">
        <v>2.77</v>
      </c>
      <c r="BF1130">
        <v>78.86</v>
      </c>
      <c r="BG1130">
        <v>0.92600000000000005</v>
      </c>
    </row>
    <row r="1131" spans="1:59" x14ac:dyDescent="0.25">
      <c r="A1131" t="s">
        <v>65</v>
      </c>
      <c r="B1131" t="s">
        <v>66</v>
      </c>
      <c r="C1131" t="s">
        <v>67</v>
      </c>
      <c r="D1131" s="1">
        <v>44030</v>
      </c>
      <c r="E1131">
        <v>3716980</v>
      </c>
      <c r="F1131">
        <v>62535</v>
      </c>
      <c r="G1131">
        <v>66300.857000000004</v>
      </c>
      <c r="H1131">
        <v>140816</v>
      </c>
      <c r="I1131">
        <v>857</v>
      </c>
      <c r="J1131">
        <v>793.85699999999997</v>
      </c>
      <c r="K1131">
        <v>11229.457</v>
      </c>
      <c r="L1131">
        <v>188.92599999999999</v>
      </c>
      <c r="M1131">
        <v>200.303</v>
      </c>
      <c r="N1131">
        <v>425.423</v>
      </c>
      <c r="O1131">
        <v>2.589</v>
      </c>
      <c r="P1131">
        <v>2.3980000000000001</v>
      </c>
      <c r="Q1131">
        <v>1.1000000000000001</v>
      </c>
      <c r="R1131">
        <v>10970</v>
      </c>
      <c r="S1131">
        <v>33.142000000000003</v>
      </c>
      <c r="T1131">
        <v>40450</v>
      </c>
      <c r="U1131">
        <v>122.20399999999999</v>
      </c>
      <c r="Z1131">
        <v>906084</v>
      </c>
      <c r="AA1131">
        <v>53040614</v>
      </c>
      <c r="AB1131">
        <v>160.24199999999999</v>
      </c>
      <c r="AC1131">
        <v>2.7370000000000001</v>
      </c>
      <c r="AD1131">
        <v>938152</v>
      </c>
      <c r="AE1131">
        <v>2.8340000000000001</v>
      </c>
      <c r="AF1131">
        <v>7.0999999999999994E-2</v>
      </c>
      <c r="AG1131">
        <v>14.1</v>
      </c>
      <c r="AH1131" t="s">
        <v>64</v>
      </c>
      <c r="AR1131">
        <v>68.98</v>
      </c>
      <c r="AS1131">
        <v>331002647</v>
      </c>
      <c r="AT1131">
        <v>35.607999999999997</v>
      </c>
      <c r="AU1131">
        <v>38.299999999999997</v>
      </c>
      <c r="AV1131">
        <v>15.413</v>
      </c>
      <c r="AW1131">
        <v>9.7319999999999993</v>
      </c>
      <c r="AX1131">
        <v>54225.446000000004</v>
      </c>
      <c r="AY1131">
        <v>1.2</v>
      </c>
      <c r="AZ1131">
        <v>151.089</v>
      </c>
      <c r="BA1131">
        <v>10.79</v>
      </c>
      <c r="BB1131">
        <v>19.100000000000001</v>
      </c>
      <c r="BC1131">
        <v>24.6</v>
      </c>
      <c r="BE1131">
        <v>2.77</v>
      </c>
      <c r="BF1131">
        <v>78.86</v>
      </c>
      <c r="BG1131">
        <v>0.92600000000000005</v>
      </c>
    </row>
    <row r="1132" spans="1:59" x14ac:dyDescent="0.25">
      <c r="A1132" t="s">
        <v>65</v>
      </c>
      <c r="B1132" t="s">
        <v>66</v>
      </c>
      <c r="C1132" t="s">
        <v>67</v>
      </c>
      <c r="D1132" s="1">
        <v>44031</v>
      </c>
      <c r="E1132">
        <v>3777456</v>
      </c>
      <c r="F1132">
        <v>60476</v>
      </c>
      <c r="G1132">
        <v>66592</v>
      </c>
      <c r="H1132">
        <v>141297</v>
      </c>
      <c r="I1132">
        <v>481</v>
      </c>
      <c r="J1132">
        <v>795.14300000000003</v>
      </c>
      <c r="K1132">
        <v>11412.163</v>
      </c>
      <c r="L1132">
        <v>182.70500000000001</v>
      </c>
      <c r="M1132">
        <v>201.18299999999999</v>
      </c>
      <c r="N1132">
        <v>426.87599999999998</v>
      </c>
      <c r="O1132">
        <v>1.4530000000000001</v>
      </c>
      <c r="P1132">
        <v>2.4020000000000001</v>
      </c>
      <c r="Q1132">
        <v>1.0900000000000001</v>
      </c>
      <c r="R1132">
        <v>10277</v>
      </c>
      <c r="S1132">
        <v>31.047999999999998</v>
      </c>
      <c r="T1132">
        <v>37963</v>
      </c>
      <c r="U1132">
        <v>114.691</v>
      </c>
      <c r="X1132">
        <v>21506</v>
      </c>
      <c r="Y1132">
        <v>64.971999999999994</v>
      </c>
      <c r="Z1132">
        <v>714440</v>
      </c>
      <c r="AA1132">
        <v>53755054</v>
      </c>
      <c r="AB1132">
        <v>162.40100000000001</v>
      </c>
      <c r="AC1132">
        <v>2.1579999999999999</v>
      </c>
      <c r="AD1132">
        <v>940909</v>
      </c>
      <c r="AE1132">
        <v>2.843</v>
      </c>
      <c r="AF1132">
        <v>7.0999999999999994E-2</v>
      </c>
      <c r="AG1132">
        <v>14.1</v>
      </c>
      <c r="AH1132" t="s">
        <v>64</v>
      </c>
      <c r="AR1132">
        <v>68.98</v>
      </c>
      <c r="AS1132">
        <v>331002647</v>
      </c>
      <c r="AT1132">
        <v>35.607999999999997</v>
      </c>
      <c r="AU1132">
        <v>38.299999999999997</v>
      </c>
      <c r="AV1132">
        <v>15.413</v>
      </c>
      <c r="AW1132">
        <v>9.7319999999999993</v>
      </c>
      <c r="AX1132">
        <v>54225.446000000004</v>
      </c>
      <c r="AY1132">
        <v>1.2</v>
      </c>
      <c r="AZ1132">
        <v>151.089</v>
      </c>
      <c r="BA1132">
        <v>10.79</v>
      </c>
      <c r="BB1132">
        <v>19.100000000000001</v>
      </c>
      <c r="BC1132">
        <v>24.6</v>
      </c>
      <c r="BE1132">
        <v>2.77</v>
      </c>
      <c r="BF1132">
        <v>78.86</v>
      </c>
      <c r="BG1132">
        <v>0.92600000000000005</v>
      </c>
    </row>
    <row r="1133" spans="1:59" x14ac:dyDescent="0.25">
      <c r="A1133" t="s">
        <v>65</v>
      </c>
      <c r="B1133" t="s">
        <v>66</v>
      </c>
      <c r="C1133" t="s">
        <v>67</v>
      </c>
      <c r="D1133" s="1">
        <v>44032</v>
      </c>
      <c r="E1133">
        <v>3839546</v>
      </c>
      <c r="F1133">
        <v>62090</v>
      </c>
      <c r="G1133">
        <v>67048.285999999993</v>
      </c>
      <c r="H1133">
        <v>141860</v>
      </c>
      <c r="I1133">
        <v>563</v>
      </c>
      <c r="J1133">
        <v>812</v>
      </c>
      <c r="K1133">
        <v>11599.744000000001</v>
      </c>
      <c r="L1133">
        <v>187.58199999999999</v>
      </c>
      <c r="M1133">
        <v>202.56100000000001</v>
      </c>
      <c r="N1133">
        <v>428.577</v>
      </c>
      <c r="O1133">
        <v>1.7010000000000001</v>
      </c>
      <c r="P1133">
        <v>2.4529999999999998</v>
      </c>
      <c r="Q1133">
        <v>1.07</v>
      </c>
      <c r="R1133">
        <v>11297</v>
      </c>
      <c r="S1133">
        <v>34.130000000000003</v>
      </c>
      <c r="T1133">
        <v>41190</v>
      </c>
      <c r="U1133">
        <v>124.44</v>
      </c>
      <c r="Z1133">
        <v>906464</v>
      </c>
      <c r="AA1133">
        <v>54661518</v>
      </c>
      <c r="AB1133">
        <v>165.13900000000001</v>
      </c>
      <c r="AC1133">
        <v>2.7389999999999999</v>
      </c>
      <c r="AD1133">
        <v>946651</v>
      </c>
      <c r="AE1133">
        <v>2.86</v>
      </c>
      <c r="AF1133">
        <v>7.0000000000000007E-2</v>
      </c>
      <c r="AG1133">
        <v>14.3</v>
      </c>
      <c r="AH1133" t="s">
        <v>64</v>
      </c>
      <c r="AR1133">
        <v>67.13</v>
      </c>
      <c r="AS1133">
        <v>331002647</v>
      </c>
      <c r="AT1133">
        <v>35.607999999999997</v>
      </c>
      <c r="AU1133">
        <v>38.299999999999997</v>
      </c>
      <c r="AV1133">
        <v>15.413</v>
      </c>
      <c r="AW1133">
        <v>9.7319999999999993</v>
      </c>
      <c r="AX1133">
        <v>54225.446000000004</v>
      </c>
      <c r="AY1133">
        <v>1.2</v>
      </c>
      <c r="AZ1133">
        <v>151.089</v>
      </c>
      <c r="BA1133">
        <v>10.79</v>
      </c>
      <c r="BB1133">
        <v>19.100000000000001</v>
      </c>
      <c r="BC1133">
        <v>24.6</v>
      </c>
      <c r="BE1133">
        <v>2.77</v>
      </c>
      <c r="BF1133">
        <v>78.86</v>
      </c>
      <c r="BG1133">
        <v>0.92600000000000005</v>
      </c>
    </row>
    <row r="1134" spans="1:59" x14ac:dyDescent="0.25">
      <c r="A1134" t="s">
        <v>65</v>
      </c>
      <c r="B1134" t="s">
        <v>66</v>
      </c>
      <c r="C1134" t="s">
        <v>67</v>
      </c>
      <c r="D1134" s="1">
        <v>44033</v>
      </c>
      <c r="E1134">
        <v>3904066</v>
      </c>
      <c r="F1134">
        <v>64520</v>
      </c>
      <c r="G1134">
        <v>66546</v>
      </c>
      <c r="H1134">
        <v>142951</v>
      </c>
      <c r="I1134">
        <v>1091</v>
      </c>
      <c r="J1134">
        <v>835.28599999999994</v>
      </c>
      <c r="K1134">
        <v>11794.666999999999</v>
      </c>
      <c r="L1134">
        <v>194.923</v>
      </c>
      <c r="M1134">
        <v>201.04400000000001</v>
      </c>
      <c r="N1134">
        <v>431.87299999999999</v>
      </c>
      <c r="O1134">
        <v>3.2959999999999998</v>
      </c>
      <c r="P1134">
        <v>2.524</v>
      </c>
      <c r="Q1134">
        <v>1.05</v>
      </c>
      <c r="R1134">
        <v>11463</v>
      </c>
      <c r="S1134">
        <v>34.631</v>
      </c>
      <c r="T1134">
        <v>42216</v>
      </c>
      <c r="U1134">
        <v>127.54</v>
      </c>
      <c r="Z1134">
        <v>1032970</v>
      </c>
      <c r="AA1134">
        <v>55694488</v>
      </c>
      <c r="AB1134">
        <v>168.26</v>
      </c>
      <c r="AC1134">
        <v>3.121</v>
      </c>
      <c r="AD1134">
        <v>951326</v>
      </c>
      <c r="AE1134">
        <v>2.8740000000000001</v>
      </c>
      <c r="AF1134">
        <v>7.0999999999999994E-2</v>
      </c>
      <c r="AG1134">
        <v>14.1</v>
      </c>
      <c r="AH1134" t="s">
        <v>64</v>
      </c>
      <c r="AR1134">
        <v>67.13</v>
      </c>
      <c r="AS1134">
        <v>331002647</v>
      </c>
      <c r="AT1134">
        <v>35.607999999999997</v>
      </c>
      <c r="AU1134">
        <v>38.299999999999997</v>
      </c>
      <c r="AV1134">
        <v>15.413</v>
      </c>
      <c r="AW1134">
        <v>9.7319999999999993</v>
      </c>
      <c r="AX1134">
        <v>54225.446000000004</v>
      </c>
      <c r="AY1134">
        <v>1.2</v>
      </c>
      <c r="AZ1134">
        <v>151.089</v>
      </c>
      <c r="BA1134">
        <v>10.79</v>
      </c>
      <c r="BB1134">
        <v>19.100000000000001</v>
      </c>
      <c r="BC1134">
        <v>24.6</v>
      </c>
      <c r="BE1134">
        <v>2.77</v>
      </c>
      <c r="BF1134">
        <v>78.86</v>
      </c>
      <c r="BG1134">
        <v>0.92600000000000005</v>
      </c>
    </row>
    <row r="1135" spans="1:59" x14ac:dyDescent="0.25">
      <c r="A1135" t="s">
        <v>65</v>
      </c>
      <c r="B1135" t="s">
        <v>66</v>
      </c>
      <c r="C1135" t="s">
        <v>67</v>
      </c>
      <c r="D1135" s="1">
        <v>44034</v>
      </c>
      <c r="E1135">
        <v>3974630</v>
      </c>
      <c r="F1135">
        <v>70564</v>
      </c>
      <c r="G1135">
        <v>66895.142999999996</v>
      </c>
      <c r="H1135">
        <v>144175</v>
      </c>
      <c r="I1135">
        <v>1224</v>
      </c>
      <c r="J1135">
        <v>870.85699999999997</v>
      </c>
      <c r="K1135">
        <v>12007.85</v>
      </c>
      <c r="L1135">
        <v>213.18299999999999</v>
      </c>
      <c r="M1135">
        <v>202.09899999999999</v>
      </c>
      <c r="N1135">
        <v>435.57100000000003</v>
      </c>
      <c r="O1135">
        <v>3.698</v>
      </c>
      <c r="P1135">
        <v>2.6309999999999998</v>
      </c>
      <c r="Q1135">
        <v>1.04</v>
      </c>
      <c r="R1135">
        <v>12459</v>
      </c>
      <c r="S1135">
        <v>37.64</v>
      </c>
      <c r="T1135">
        <v>46004</v>
      </c>
      <c r="U1135">
        <v>138.98400000000001</v>
      </c>
      <c r="Z1135">
        <v>1105784</v>
      </c>
      <c r="AA1135">
        <v>56800272</v>
      </c>
      <c r="AB1135">
        <v>171.601</v>
      </c>
      <c r="AC1135">
        <v>3.3410000000000002</v>
      </c>
      <c r="AD1135">
        <v>961834</v>
      </c>
      <c r="AE1135">
        <v>2.9060000000000001</v>
      </c>
      <c r="AF1135">
        <v>7.0000000000000007E-2</v>
      </c>
      <c r="AG1135">
        <v>14.3</v>
      </c>
      <c r="AH1135" t="s">
        <v>64</v>
      </c>
      <c r="AR1135">
        <v>67.13</v>
      </c>
      <c r="AS1135">
        <v>331002647</v>
      </c>
      <c r="AT1135">
        <v>35.607999999999997</v>
      </c>
      <c r="AU1135">
        <v>38.299999999999997</v>
      </c>
      <c r="AV1135">
        <v>15.413</v>
      </c>
      <c r="AW1135">
        <v>9.7319999999999993</v>
      </c>
      <c r="AX1135">
        <v>54225.446000000004</v>
      </c>
      <c r="AY1135">
        <v>1.2</v>
      </c>
      <c r="AZ1135">
        <v>151.089</v>
      </c>
      <c r="BA1135">
        <v>10.79</v>
      </c>
      <c r="BB1135">
        <v>19.100000000000001</v>
      </c>
      <c r="BC1135">
        <v>24.6</v>
      </c>
      <c r="BE1135">
        <v>2.77</v>
      </c>
      <c r="BF1135">
        <v>78.86</v>
      </c>
      <c r="BG1135">
        <v>0.92600000000000005</v>
      </c>
    </row>
    <row r="1136" spans="1:59" x14ac:dyDescent="0.25">
      <c r="A1136" t="s">
        <v>65</v>
      </c>
      <c r="B1136" t="s">
        <v>66</v>
      </c>
      <c r="C1136" t="s">
        <v>67</v>
      </c>
      <c r="D1136" s="1">
        <v>44035</v>
      </c>
      <c r="E1136">
        <v>4043070</v>
      </c>
      <c r="F1136">
        <v>68440</v>
      </c>
      <c r="G1136">
        <v>65840.857000000004</v>
      </c>
      <c r="H1136">
        <v>145245</v>
      </c>
      <c r="I1136">
        <v>1070</v>
      </c>
      <c r="J1136">
        <v>887.14300000000003</v>
      </c>
      <c r="K1136">
        <v>12214.615</v>
      </c>
      <c r="L1136">
        <v>206.76599999999999</v>
      </c>
      <c r="M1136">
        <v>198.91300000000001</v>
      </c>
      <c r="N1136">
        <v>438.803</v>
      </c>
      <c r="O1136">
        <v>3.2330000000000001</v>
      </c>
      <c r="P1136">
        <v>2.68</v>
      </c>
      <c r="Q1136">
        <v>1.03</v>
      </c>
      <c r="R1136">
        <v>13745</v>
      </c>
      <c r="S1136">
        <v>41.524999999999999</v>
      </c>
      <c r="T1136">
        <v>47476</v>
      </c>
      <c r="U1136">
        <v>143.43100000000001</v>
      </c>
      <c r="Z1136">
        <v>1079901</v>
      </c>
      <c r="AA1136">
        <v>57880173</v>
      </c>
      <c r="AB1136">
        <v>174.863</v>
      </c>
      <c r="AC1136">
        <v>3.2629999999999999</v>
      </c>
      <c r="AD1136">
        <v>969815</v>
      </c>
      <c r="AE1136">
        <v>2.93</v>
      </c>
      <c r="AF1136">
        <v>6.9000000000000006E-2</v>
      </c>
      <c r="AG1136">
        <v>14.5</v>
      </c>
      <c r="AH1136" t="s">
        <v>64</v>
      </c>
      <c r="AR1136">
        <v>67.13</v>
      </c>
      <c r="AS1136">
        <v>331002647</v>
      </c>
      <c r="AT1136">
        <v>35.607999999999997</v>
      </c>
      <c r="AU1136">
        <v>38.299999999999997</v>
      </c>
      <c r="AV1136">
        <v>15.413</v>
      </c>
      <c r="AW1136">
        <v>9.7319999999999993</v>
      </c>
      <c r="AX1136">
        <v>54225.446000000004</v>
      </c>
      <c r="AY1136">
        <v>1.2</v>
      </c>
      <c r="AZ1136">
        <v>151.089</v>
      </c>
      <c r="BA1136">
        <v>10.79</v>
      </c>
      <c r="BB1136">
        <v>19.100000000000001</v>
      </c>
      <c r="BC1136">
        <v>24.6</v>
      </c>
      <c r="BE1136">
        <v>2.77</v>
      </c>
      <c r="BF1136">
        <v>78.86</v>
      </c>
      <c r="BG1136">
        <v>0.92600000000000005</v>
      </c>
    </row>
    <row r="1137" spans="1:59" x14ac:dyDescent="0.25">
      <c r="A1137" t="s">
        <v>65</v>
      </c>
      <c r="B1137" t="s">
        <v>66</v>
      </c>
      <c r="C1137" t="s">
        <v>67</v>
      </c>
      <c r="D1137" s="1">
        <v>44036</v>
      </c>
      <c r="E1137">
        <v>4116393</v>
      </c>
      <c r="F1137">
        <v>73323</v>
      </c>
      <c r="G1137">
        <v>65992.570999999996</v>
      </c>
      <c r="H1137">
        <v>146352</v>
      </c>
      <c r="I1137">
        <v>1107</v>
      </c>
      <c r="J1137">
        <v>913.28599999999994</v>
      </c>
      <c r="K1137">
        <v>12436.133</v>
      </c>
      <c r="L1137">
        <v>221.518</v>
      </c>
      <c r="M1137">
        <v>199.37200000000001</v>
      </c>
      <c r="N1137">
        <v>442.14800000000002</v>
      </c>
      <c r="O1137">
        <v>3.3439999999999999</v>
      </c>
      <c r="P1137">
        <v>2.7589999999999999</v>
      </c>
      <c r="Q1137">
        <v>1.02</v>
      </c>
      <c r="R1137">
        <v>13600</v>
      </c>
      <c r="S1137">
        <v>41.087000000000003</v>
      </c>
      <c r="T1137">
        <v>46693</v>
      </c>
      <c r="U1137">
        <v>141.065</v>
      </c>
      <c r="Z1137">
        <v>1070316</v>
      </c>
      <c r="AA1137">
        <v>58950489</v>
      </c>
      <c r="AB1137">
        <v>178.09700000000001</v>
      </c>
      <c r="AC1137">
        <v>3.234</v>
      </c>
      <c r="AD1137">
        <v>973708</v>
      </c>
      <c r="AE1137">
        <v>2.9420000000000002</v>
      </c>
      <c r="AF1137">
        <v>6.8000000000000005E-2</v>
      </c>
      <c r="AG1137">
        <v>14.7</v>
      </c>
      <c r="AH1137" t="s">
        <v>64</v>
      </c>
      <c r="AR1137">
        <v>67.13</v>
      </c>
      <c r="AS1137">
        <v>331002647</v>
      </c>
      <c r="AT1137">
        <v>35.607999999999997</v>
      </c>
      <c r="AU1137">
        <v>38.299999999999997</v>
      </c>
      <c r="AV1137">
        <v>15.413</v>
      </c>
      <c r="AW1137">
        <v>9.7319999999999993</v>
      </c>
      <c r="AX1137">
        <v>54225.446000000004</v>
      </c>
      <c r="AY1137">
        <v>1.2</v>
      </c>
      <c r="AZ1137">
        <v>151.089</v>
      </c>
      <c r="BA1137">
        <v>10.79</v>
      </c>
      <c r="BB1137">
        <v>19.100000000000001</v>
      </c>
      <c r="BC1137">
        <v>24.6</v>
      </c>
      <c r="BE1137">
        <v>2.77</v>
      </c>
      <c r="BF1137">
        <v>78.86</v>
      </c>
      <c r="BG1137">
        <v>0.92600000000000005</v>
      </c>
    </row>
    <row r="1138" spans="1:59" x14ac:dyDescent="0.25">
      <c r="A1138" t="s">
        <v>65</v>
      </c>
      <c r="B1138" t="s">
        <v>66</v>
      </c>
      <c r="C1138" t="s">
        <v>67</v>
      </c>
      <c r="D1138" s="1">
        <v>44037</v>
      </c>
      <c r="E1138">
        <v>4181308</v>
      </c>
      <c r="F1138">
        <v>64915</v>
      </c>
      <c r="G1138">
        <v>66332.570999999996</v>
      </c>
      <c r="H1138">
        <v>147282</v>
      </c>
      <c r="I1138">
        <v>930</v>
      </c>
      <c r="J1138">
        <v>923.71400000000006</v>
      </c>
      <c r="K1138">
        <v>12632.249</v>
      </c>
      <c r="L1138">
        <v>196.11600000000001</v>
      </c>
      <c r="M1138">
        <v>200.399</v>
      </c>
      <c r="N1138">
        <v>444.95699999999999</v>
      </c>
      <c r="O1138">
        <v>2.81</v>
      </c>
      <c r="P1138">
        <v>2.7909999999999999</v>
      </c>
      <c r="Q1138">
        <v>1.02</v>
      </c>
      <c r="R1138">
        <v>14239</v>
      </c>
      <c r="S1138">
        <v>43.018000000000001</v>
      </c>
      <c r="T1138">
        <v>51484</v>
      </c>
      <c r="U1138">
        <v>155.54</v>
      </c>
      <c r="Z1138">
        <v>877828</v>
      </c>
      <c r="AA1138">
        <v>59828317</v>
      </c>
      <c r="AB1138">
        <v>180.749</v>
      </c>
      <c r="AC1138">
        <v>2.6520000000000001</v>
      </c>
      <c r="AD1138">
        <v>969672</v>
      </c>
      <c r="AE1138">
        <v>2.9289999999999998</v>
      </c>
      <c r="AF1138">
        <v>6.8000000000000005E-2</v>
      </c>
      <c r="AG1138">
        <v>14.7</v>
      </c>
      <c r="AH1138" t="s">
        <v>64</v>
      </c>
      <c r="AR1138">
        <v>67.13</v>
      </c>
      <c r="AS1138">
        <v>331002647</v>
      </c>
      <c r="AT1138">
        <v>35.607999999999997</v>
      </c>
      <c r="AU1138">
        <v>38.299999999999997</v>
      </c>
      <c r="AV1138">
        <v>15.413</v>
      </c>
      <c r="AW1138">
        <v>9.7319999999999993</v>
      </c>
      <c r="AX1138">
        <v>54225.446000000004</v>
      </c>
      <c r="AY1138">
        <v>1.2</v>
      </c>
      <c r="AZ1138">
        <v>151.089</v>
      </c>
      <c r="BA1138">
        <v>10.79</v>
      </c>
      <c r="BB1138">
        <v>19.100000000000001</v>
      </c>
      <c r="BC1138">
        <v>24.6</v>
      </c>
      <c r="BE1138">
        <v>2.77</v>
      </c>
      <c r="BF1138">
        <v>78.86</v>
      </c>
      <c r="BG1138">
        <v>0.92600000000000005</v>
      </c>
    </row>
    <row r="1139" spans="1:59" x14ac:dyDescent="0.25">
      <c r="A1139" t="s">
        <v>65</v>
      </c>
      <c r="B1139" t="s">
        <v>66</v>
      </c>
      <c r="C1139" t="s">
        <v>67</v>
      </c>
      <c r="D1139" s="1">
        <v>44038</v>
      </c>
      <c r="E1139">
        <v>4236083</v>
      </c>
      <c r="F1139">
        <v>54775</v>
      </c>
      <c r="G1139">
        <v>65518.142999999996</v>
      </c>
      <c r="H1139">
        <v>147813</v>
      </c>
      <c r="I1139">
        <v>531</v>
      </c>
      <c r="J1139">
        <v>930.85699999999997</v>
      </c>
      <c r="K1139">
        <v>12797.731</v>
      </c>
      <c r="L1139">
        <v>165.482</v>
      </c>
      <c r="M1139">
        <v>197.93799999999999</v>
      </c>
      <c r="N1139">
        <v>446.56099999999998</v>
      </c>
      <c r="O1139">
        <v>1.6040000000000001</v>
      </c>
      <c r="P1139">
        <v>2.8119999999999998</v>
      </c>
      <c r="Q1139">
        <v>1.01</v>
      </c>
      <c r="R1139">
        <v>12249</v>
      </c>
      <c r="S1139">
        <v>37.006</v>
      </c>
      <c r="T1139">
        <v>42163</v>
      </c>
      <c r="U1139">
        <v>127.38</v>
      </c>
      <c r="X1139">
        <v>33596</v>
      </c>
      <c r="Y1139">
        <v>101.498</v>
      </c>
      <c r="Z1139">
        <v>673466</v>
      </c>
      <c r="AA1139">
        <v>60501783</v>
      </c>
      <c r="AB1139">
        <v>182.78299999999999</v>
      </c>
      <c r="AC1139">
        <v>2.0350000000000001</v>
      </c>
      <c r="AD1139">
        <v>963818</v>
      </c>
      <c r="AE1139">
        <v>2.9119999999999999</v>
      </c>
      <c r="AF1139">
        <v>6.8000000000000005E-2</v>
      </c>
      <c r="AG1139">
        <v>14.7</v>
      </c>
      <c r="AH1139" t="s">
        <v>64</v>
      </c>
      <c r="AR1139">
        <v>67.13</v>
      </c>
      <c r="AS1139">
        <v>331002647</v>
      </c>
      <c r="AT1139">
        <v>35.607999999999997</v>
      </c>
      <c r="AU1139">
        <v>38.299999999999997</v>
      </c>
      <c r="AV1139">
        <v>15.413</v>
      </c>
      <c r="AW1139">
        <v>9.7319999999999993</v>
      </c>
      <c r="AX1139">
        <v>54225.446000000004</v>
      </c>
      <c r="AY1139">
        <v>1.2</v>
      </c>
      <c r="AZ1139">
        <v>151.089</v>
      </c>
      <c r="BA1139">
        <v>10.79</v>
      </c>
      <c r="BB1139">
        <v>19.100000000000001</v>
      </c>
      <c r="BC1139">
        <v>24.6</v>
      </c>
      <c r="BE1139">
        <v>2.77</v>
      </c>
      <c r="BF1139">
        <v>78.86</v>
      </c>
      <c r="BG1139">
        <v>0.92600000000000005</v>
      </c>
    </row>
    <row r="1140" spans="1:59" x14ac:dyDescent="0.25">
      <c r="A1140" t="s">
        <v>65</v>
      </c>
      <c r="B1140" t="s">
        <v>66</v>
      </c>
      <c r="C1140" t="s">
        <v>67</v>
      </c>
      <c r="D1140" s="1">
        <v>44039</v>
      </c>
      <c r="E1140">
        <v>4292934</v>
      </c>
      <c r="F1140">
        <v>56851</v>
      </c>
      <c r="G1140">
        <v>64769.714</v>
      </c>
      <c r="H1140">
        <v>148939</v>
      </c>
      <c r="I1140">
        <v>1126</v>
      </c>
      <c r="J1140">
        <v>1011.2859999999999</v>
      </c>
      <c r="K1140">
        <v>12969.485000000001</v>
      </c>
      <c r="L1140">
        <v>171.75399999999999</v>
      </c>
      <c r="M1140">
        <v>195.67699999999999</v>
      </c>
      <c r="N1140">
        <v>449.96300000000002</v>
      </c>
      <c r="O1140">
        <v>3.4020000000000001</v>
      </c>
      <c r="P1140">
        <v>3.0550000000000002</v>
      </c>
      <c r="Q1140">
        <v>1</v>
      </c>
      <c r="R1140">
        <v>14061</v>
      </c>
      <c r="S1140">
        <v>42.48</v>
      </c>
      <c r="T1140">
        <v>46794</v>
      </c>
      <c r="U1140">
        <v>141.37</v>
      </c>
      <c r="Z1140">
        <v>794779</v>
      </c>
      <c r="AA1140">
        <v>61296562</v>
      </c>
      <c r="AB1140">
        <v>185.185</v>
      </c>
      <c r="AC1140">
        <v>2.4009999999999998</v>
      </c>
      <c r="AD1140">
        <v>947863</v>
      </c>
      <c r="AE1140">
        <v>2.8639999999999999</v>
      </c>
      <c r="AF1140">
        <v>6.8000000000000005E-2</v>
      </c>
      <c r="AG1140">
        <v>14.7</v>
      </c>
      <c r="AH1140" t="s">
        <v>64</v>
      </c>
      <c r="AR1140">
        <v>67.13</v>
      </c>
      <c r="AS1140">
        <v>331002647</v>
      </c>
      <c r="AT1140">
        <v>35.607999999999997</v>
      </c>
      <c r="AU1140">
        <v>38.299999999999997</v>
      </c>
      <c r="AV1140">
        <v>15.413</v>
      </c>
      <c r="AW1140">
        <v>9.7319999999999993</v>
      </c>
      <c r="AX1140">
        <v>54225.446000000004</v>
      </c>
      <c r="AY1140">
        <v>1.2</v>
      </c>
      <c r="AZ1140">
        <v>151.089</v>
      </c>
      <c r="BA1140">
        <v>10.79</v>
      </c>
      <c r="BB1140">
        <v>19.100000000000001</v>
      </c>
      <c r="BC1140">
        <v>24.6</v>
      </c>
      <c r="BE1140">
        <v>2.77</v>
      </c>
      <c r="BF1140">
        <v>78.86</v>
      </c>
      <c r="BG1140">
        <v>0.92600000000000005</v>
      </c>
    </row>
    <row r="1141" spans="1:59" x14ac:dyDescent="0.25">
      <c r="A1141" t="s">
        <v>65</v>
      </c>
      <c r="B1141" t="s">
        <v>66</v>
      </c>
      <c r="C1141" t="s">
        <v>67</v>
      </c>
      <c r="D1141" s="1">
        <v>44040</v>
      </c>
      <c r="E1141">
        <v>4359391</v>
      </c>
      <c r="F1141">
        <v>66457</v>
      </c>
      <c r="G1141">
        <v>65046.428999999996</v>
      </c>
      <c r="H1141">
        <v>150269</v>
      </c>
      <c r="I1141">
        <v>1330</v>
      </c>
      <c r="J1141">
        <v>1045.4290000000001</v>
      </c>
      <c r="K1141">
        <v>13170.26</v>
      </c>
      <c r="L1141">
        <v>200.77500000000001</v>
      </c>
      <c r="M1141">
        <v>196.51300000000001</v>
      </c>
      <c r="N1141">
        <v>453.98099999999999</v>
      </c>
      <c r="O1141">
        <v>4.0179999999999998</v>
      </c>
      <c r="P1141">
        <v>3.1579999999999999</v>
      </c>
      <c r="Q1141">
        <v>1</v>
      </c>
      <c r="R1141">
        <v>14448</v>
      </c>
      <c r="S1141">
        <v>43.649000000000001</v>
      </c>
      <c r="T1141">
        <v>47845</v>
      </c>
      <c r="U1141">
        <v>144.54599999999999</v>
      </c>
      <c r="Z1141">
        <v>961208</v>
      </c>
      <c r="AA1141">
        <v>62257770</v>
      </c>
      <c r="AB1141">
        <v>188.08799999999999</v>
      </c>
      <c r="AC1141">
        <v>2.9039999999999999</v>
      </c>
      <c r="AD1141">
        <v>937612</v>
      </c>
      <c r="AE1141">
        <v>2.8330000000000002</v>
      </c>
      <c r="AF1141">
        <v>6.8000000000000005E-2</v>
      </c>
      <c r="AG1141">
        <v>14.7</v>
      </c>
      <c r="AH1141" t="s">
        <v>64</v>
      </c>
      <c r="AR1141">
        <v>67.13</v>
      </c>
      <c r="AS1141">
        <v>331002647</v>
      </c>
      <c r="AT1141">
        <v>35.607999999999997</v>
      </c>
      <c r="AU1141">
        <v>38.299999999999997</v>
      </c>
      <c r="AV1141">
        <v>15.413</v>
      </c>
      <c r="AW1141">
        <v>9.7319999999999993</v>
      </c>
      <c r="AX1141">
        <v>54225.446000000004</v>
      </c>
      <c r="AY1141">
        <v>1.2</v>
      </c>
      <c r="AZ1141">
        <v>151.089</v>
      </c>
      <c r="BA1141">
        <v>10.79</v>
      </c>
      <c r="BB1141">
        <v>19.100000000000001</v>
      </c>
      <c r="BC1141">
        <v>24.6</v>
      </c>
      <c r="BE1141">
        <v>2.77</v>
      </c>
      <c r="BF1141">
        <v>78.86</v>
      </c>
      <c r="BG1141">
        <v>0.92600000000000005</v>
      </c>
    </row>
    <row r="1142" spans="1:59" x14ac:dyDescent="0.25">
      <c r="A1142" t="s">
        <v>65</v>
      </c>
      <c r="B1142" t="s">
        <v>66</v>
      </c>
      <c r="C1142" t="s">
        <v>67</v>
      </c>
      <c r="D1142" s="1">
        <v>44041</v>
      </c>
      <c r="E1142">
        <v>4431244</v>
      </c>
      <c r="F1142">
        <v>71853</v>
      </c>
      <c r="G1142">
        <v>65230.571000000004</v>
      </c>
      <c r="H1142">
        <v>151683</v>
      </c>
      <c r="I1142">
        <v>1414</v>
      </c>
      <c r="J1142">
        <v>1072.5709999999999</v>
      </c>
      <c r="K1142">
        <v>13387.337</v>
      </c>
      <c r="L1142">
        <v>217.077</v>
      </c>
      <c r="M1142">
        <v>197.07</v>
      </c>
      <c r="N1142">
        <v>458.25299999999999</v>
      </c>
      <c r="O1142">
        <v>4.2720000000000002</v>
      </c>
      <c r="P1142">
        <v>3.24</v>
      </c>
      <c r="Q1142">
        <v>0.99</v>
      </c>
      <c r="R1142">
        <v>13895</v>
      </c>
      <c r="S1142">
        <v>41.978999999999999</v>
      </c>
      <c r="T1142">
        <v>45357</v>
      </c>
      <c r="U1142">
        <v>137.029</v>
      </c>
      <c r="Z1142">
        <v>1036165</v>
      </c>
      <c r="AA1142">
        <v>63293935</v>
      </c>
      <c r="AB1142">
        <v>191.21899999999999</v>
      </c>
      <c r="AC1142">
        <v>3.13</v>
      </c>
      <c r="AD1142">
        <v>927666</v>
      </c>
      <c r="AE1142">
        <v>2.8029999999999999</v>
      </c>
      <c r="AF1142">
        <v>6.8000000000000005E-2</v>
      </c>
      <c r="AG1142">
        <v>14.7</v>
      </c>
      <c r="AH1142" t="s">
        <v>64</v>
      </c>
      <c r="AR1142">
        <v>67.13</v>
      </c>
      <c r="AS1142">
        <v>331002647</v>
      </c>
      <c r="AT1142">
        <v>35.607999999999997</v>
      </c>
      <c r="AU1142">
        <v>38.299999999999997</v>
      </c>
      <c r="AV1142">
        <v>15.413</v>
      </c>
      <c r="AW1142">
        <v>9.7319999999999993</v>
      </c>
      <c r="AX1142">
        <v>54225.446000000004</v>
      </c>
      <c r="AY1142">
        <v>1.2</v>
      </c>
      <c r="AZ1142">
        <v>151.089</v>
      </c>
      <c r="BA1142">
        <v>10.79</v>
      </c>
      <c r="BB1142">
        <v>19.100000000000001</v>
      </c>
      <c r="BC1142">
        <v>24.6</v>
      </c>
      <c r="BE1142">
        <v>2.77</v>
      </c>
      <c r="BF1142">
        <v>78.86</v>
      </c>
      <c r="BG1142">
        <v>0.92600000000000005</v>
      </c>
    </row>
    <row r="1143" spans="1:59" x14ac:dyDescent="0.25">
      <c r="A1143" t="s">
        <v>65</v>
      </c>
      <c r="B1143" t="s">
        <v>66</v>
      </c>
      <c r="C1143" t="s">
        <v>67</v>
      </c>
      <c r="D1143" s="1">
        <v>44042</v>
      </c>
      <c r="E1143">
        <v>4498701</v>
      </c>
      <c r="F1143">
        <v>67457</v>
      </c>
      <c r="G1143">
        <v>65090.142999999996</v>
      </c>
      <c r="H1143">
        <v>152914</v>
      </c>
      <c r="I1143">
        <v>1231</v>
      </c>
      <c r="J1143">
        <v>1095.5709999999999</v>
      </c>
      <c r="K1143">
        <v>13591.133</v>
      </c>
      <c r="L1143">
        <v>203.79599999999999</v>
      </c>
      <c r="M1143">
        <v>196.64500000000001</v>
      </c>
      <c r="N1143">
        <v>461.97199999999998</v>
      </c>
      <c r="O1143">
        <v>3.7189999999999999</v>
      </c>
      <c r="P1143">
        <v>3.31</v>
      </c>
      <c r="Q1143">
        <v>0.97</v>
      </c>
      <c r="R1143">
        <v>14545</v>
      </c>
      <c r="S1143">
        <v>43.942</v>
      </c>
      <c r="T1143">
        <v>46601</v>
      </c>
      <c r="U1143">
        <v>140.78700000000001</v>
      </c>
      <c r="Z1143">
        <v>1033687</v>
      </c>
      <c r="AA1143">
        <v>64327622</v>
      </c>
      <c r="AB1143">
        <v>194.34200000000001</v>
      </c>
      <c r="AC1143">
        <v>3.1230000000000002</v>
      </c>
      <c r="AD1143">
        <v>921064</v>
      </c>
      <c r="AE1143">
        <v>2.7829999999999999</v>
      </c>
      <c r="AF1143">
        <v>6.8000000000000005E-2</v>
      </c>
      <c r="AG1143">
        <v>14.7</v>
      </c>
      <c r="AH1143" t="s">
        <v>64</v>
      </c>
      <c r="AR1143">
        <v>67.13</v>
      </c>
      <c r="AS1143">
        <v>331002647</v>
      </c>
      <c r="AT1143">
        <v>35.607999999999997</v>
      </c>
      <c r="AU1143">
        <v>38.299999999999997</v>
      </c>
      <c r="AV1143">
        <v>15.413</v>
      </c>
      <c r="AW1143">
        <v>9.7319999999999993</v>
      </c>
      <c r="AX1143">
        <v>54225.446000000004</v>
      </c>
      <c r="AY1143">
        <v>1.2</v>
      </c>
      <c r="AZ1143">
        <v>151.089</v>
      </c>
      <c r="BA1143">
        <v>10.79</v>
      </c>
      <c r="BB1143">
        <v>19.100000000000001</v>
      </c>
      <c r="BC1143">
        <v>24.6</v>
      </c>
      <c r="BE1143">
        <v>2.77</v>
      </c>
      <c r="BF1143">
        <v>78.86</v>
      </c>
      <c r="BG1143">
        <v>0.92600000000000005</v>
      </c>
    </row>
    <row r="1144" spans="1:59" x14ac:dyDescent="0.25">
      <c r="A1144" t="s">
        <v>65</v>
      </c>
      <c r="B1144" t="s">
        <v>66</v>
      </c>
      <c r="C1144" t="s">
        <v>67</v>
      </c>
      <c r="D1144" s="1">
        <v>44043</v>
      </c>
      <c r="E1144">
        <v>4567420</v>
      </c>
      <c r="F1144">
        <v>68719</v>
      </c>
      <c r="G1144">
        <v>64432.428999999996</v>
      </c>
      <c r="H1144">
        <v>154151</v>
      </c>
      <c r="I1144">
        <v>1237</v>
      </c>
      <c r="J1144">
        <v>1114.143</v>
      </c>
      <c r="K1144">
        <v>13798.742</v>
      </c>
      <c r="L1144">
        <v>207.60900000000001</v>
      </c>
      <c r="M1144">
        <v>194.65799999999999</v>
      </c>
      <c r="N1144">
        <v>465.709</v>
      </c>
      <c r="O1144">
        <v>3.7370000000000001</v>
      </c>
      <c r="P1144">
        <v>3.3660000000000001</v>
      </c>
      <c r="Q1144">
        <v>0.95</v>
      </c>
      <c r="R1144">
        <v>14504</v>
      </c>
      <c r="S1144">
        <v>43.817999999999998</v>
      </c>
      <c r="T1144">
        <v>45978</v>
      </c>
      <c r="U1144">
        <v>138.905</v>
      </c>
      <c r="Z1144">
        <v>986846</v>
      </c>
      <c r="AA1144">
        <v>65314468</v>
      </c>
      <c r="AB1144">
        <v>197.32300000000001</v>
      </c>
      <c r="AC1144">
        <v>2.9809999999999999</v>
      </c>
      <c r="AD1144">
        <v>909140</v>
      </c>
      <c r="AE1144">
        <v>2.7469999999999999</v>
      </c>
      <c r="AF1144">
        <v>6.8000000000000005E-2</v>
      </c>
      <c r="AG1144">
        <v>14.7</v>
      </c>
      <c r="AH1144" t="s">
        <v>64</v>
      </c>
      <c r="AR1144">
        <v>67.13</v>
      </c>
      <c r="AS1144">
        <v>331002647</v>
      </c>
      <c r="AT1144">
        <v>35.607999999999997</v>
      </c>
      <c r="AU1144">
        <v>38.299999999999997</v>
      </c>
      <c r="AV1144">
        <v>15.413</v>
      </c>
      <c r="AW1144">
        <v>9.7319999999999993</v>
      </c>
      <c r="AX1144">
        <v>54225.446000000004</v>
      </c>
      <c r="AY1144">
        <v>1.2</v>
      </c>
      <c r="AZ1144">
        <v>151.089</v>
      </c>
      <c r="BA1144">
        <v>10.79</v>
      </c>
      <c r="BB1144">
        <v>19.100000000000001</v>
      </c>
      <c r="BC1144">
        <v>24.6</v>
      </c>
      <c r="BE1144">
        <v>2.77</v>
      </c>
      <c r="BF1144">
        <v>78.86</v>
      </c>
      <c r="BG1144">
        <v>0.92600000000000005</v>
      </c>
    </row>
    <row r="1145" spans="1:59" x14ac:dyDescent="0.25">
      <c r="A1145" t="s">
        <v>65</v>
      </c>
      <c r="B1145" t="s">
        <v>66</v>
      </c>
      <c r="C1145" t="s">
        <v>67</v>
      </c>
      <c r="D1145" s="1">
        <v>44044</v>
      </c>
      <c r="E1145">
        <v>4623604</v>
      </c>
      <c r="F1145">
        <v>56184</v>
      </c>
      <c r="G1145">
        <v>63185.142999999996</v>
      </c>
      <c r="H1145">
        <v>155244</v>
      </c>
      <c r="I1145">
        <v>1093</v>
      </c>
      <c r="J1145">
        <v>1137.4290000000001</v>
      </c>
      <c r="K1145">
        <v>13968.48</v>
      </c>
      <c r="L1145">
        <v>169.739</v>
      </c>
      <c r="M1145">
        <v>190.89</v>
      </c>
      <c r="N1145">
        <v>469.01100000000002</v>
      </c>
      <c r="O1145">
        <v>3.302</v>
      </c>
      <c r="P1145">
        <v>3.4359999999999999</v>
      </c>
      <c r="Q1145">
        <v>0.93</v>
      </c>
      <c r="R1145">
        <v>14274</v>
      </c>
      <c r="S1145">
        <v>43.124000000000002</v>
      </c>
      <c r="T1145">
        <v>50168</v>
      </c>
      <c r="U1145">
        <v>151.56399999999999</v>
      </c>
      <c r="Z1145">
        <v>787545</v>
      </c>
      <c r="AA1145">
        <v>66102013</v>
      </c>
      <c r="AB1145">
        <v>199.702</v>
      </c>
      <c r="AC1145">
        <v>2.379</v>
      </c>
      <c r="AD1145">
        <v>896242</v>
      </c>
      <c r="AE1145">
        <v>2.7080000000000002</v>
      </c>
      <c r="AF1145">
        <v>6.8000000000000005E-2</v>
      </c>
      <c r="AG1145">
        <v>14.7</v>
      </c>
      <c r="AH1145" t="s">
        <v>64</v>
      </c>
      <c r="AR1145">
        <v>67.13</v>
      </c>
      <c r="AS1145">
        <v>331002647</v>
      </c>
      <c r="AT1145">
        <v>35.607999999999997</v>
      </c>
      <c r="AU1145">
        <v>38.299999999999997</v>
      </c>
      <c r="AV1145">
        <v>15.413</v>
      </c>
      <c r="AW1145">
        <v>9.7319999999999993</v>
      </c>
      <c r="AX1145">
        <v>54225.446000000004</v>
      </c>
      <c r="AY1145">
        <v>1.2</v>
      </c>
      <c r="AZ1145">
        <v>151.089</v>
      </c>
      <c r="BA1145">
        <v>10.79</v>
      </c>
      <c r="BB1145">
        <v>19.100000000000001</v>
      </c>
      <c r="BC1145">
        <v>24.6</v>
      </c>
      <c r="BE1145">
        <v>2.77</v>
      </c>
      <c r="BF1145">
        <v>78.86</v>
      </c>
      <c r="BG1145">
        <v>0.92600000000000005</v>
      </c>
    </row>
    <row r="1146" spans="1:59" x14ac:dyDescent="0.25">
      <c r="A1146" t="s">
        <v>65</v>
      </c>
      <c r="B1146" t="s">
        <v>66</v>
      </c>
      <c r="C1146" t="s">
        <v>67</v>
      </c>
      <c r="D1146" s="1">
        <v>44045</v>
      </c>
      <c r="E1146">
        <v>4669149</v>
      </c>
      <c r="F1146">
        <v>45545</v>
      </c>
      <c r="G1146">
        <v>61866.571000000004</v>
      </c>
      <c r="H1146">
        <v>155681</v>
      </c>
      <c r="I1146">
        <v>437</v>
      </c>
      <c r="J1146">
        <v>1124</v>
      </c>
      <c r="K1146">
        <v>14106.078</v>
      </c>
      <c r="L1146">
        <v>137.59700000000001</v>
      </c>
      <c r="M1146">
        <v>186.90700000000001</v>
      </c>
      <c r="N1146">
        <v>470.33199999999999</v>
      </c>
      <c r="O1146">
        <v>1.32</v>
      </c>
      <c r="P1146">
        <v>3.3959999999999999</v>
      </c>
      <c r="Q1146">
        <v>0.92</v>
      </c>
      <c r="R1146">
        <v>13966</v>
      </c>
      <c r="S1146">
        <v>42.192999999999998</v>
      </c>
      <c r="T1146">
        <v>50164</v>
      </c>
      <c r="U1146">
        <v>151.55199999999999</v>
      </c>
      <c r="X1146">
        <v>38401</v>
      </c>
      <c r="Y1146">
        <v>116.014</v>
      </c>
      <c r="Z1146">
        <v>621675</v>
      </c>
      <c r="AA1146">
        <v>66723688</v>
      </c>
      <c r="AB1146">
        <v>201.58099999999999</v>
      </c>
      <c r="AC1146">
        <v>1.8779999999999999</v>
      </c>
      <c r="AD1146">
        <v>888844</v>
      </c>
      <c r="AE1146">
        <v>2.6850000000000001</v>
      </c>
      <c r="AF1146">
        <v>6.8000000000000005E-2</v>
      </c>
      <c r="AG1146">
        <v>14.7</v>
      </c>
      <c r="AH1146" t="s">
        <v>64</v>
      </c>
      <c r="AR1146">
        <v>67.13</v>
      </c>
      <c r="AS1146">
        <v>331002647</v>
      </c>
      <c r="AT1146">
        <v>35.607999999999997</v>
      </c>
      <c r="AU1146">
        <v>38.299999999999997</v>
      </c>
      <c r="AV1146">
        <v>15.413</v>
      </c>
      <c r="AW1146">
        <v>9.7319999999999993</v>
      </c>
      <c r="AX1146">
        <v>54225.446000000004</v>
      </c>
      <c r="AY1146">
        <v>1.2</v>
      </c>
      <c r="AZ1146">
        <v>151.089</v>
      </c>
      <c r="BA1146">
        <v>10.79</v>
      </c>
      <c r="BB1146">
        <v>19.100000000000001</v>
      </c>
      <c r="BC1146">
        <v>24.6</v>
      </c>
      <c r="BE1146">
        <v>2.77</v>
      </c>
      <c r="BF1146">
        <v>78.86</v>
      </c>
      <c r="BG1146">
        <v>0.92600000000000005</v>
      </c>
    </row>
    <row r="1147" spans="1:59" x14ac:dyDescent="0.25">
      <c r="A1147" t="s">
        <v>65</v>
      </c>
      <c r="B1147" t="s">
        <v>66</v>
      </c>
      <c r="C1147" t="s">
        <v>67</v>
      </c>
      <c r="D1147" s="1">
        <v>44046</v>
      </c>
      <c r="E1147">
        <v>4714678</v>
      </c>
      <c r="F1147">
        <v>45529</v>
      </c>
      <c r="G1147">
        <v>60249.142999999996</v>
      </c>
      <c r="H1147">
        <v>156262</v>
      </c>
      <c r="I1147">
        <v>581</v>
      </c>
      <c r="J1147">
        <v>1046.143</v>
      </c>
      <c r="K1147">
        <v>14243.626</v>
      </c>
      <c r="L1147">
        <v>137.54900000000001</v>
      </c>
      <c r="M1147">
        <v>182.02</v>
      </c>
      <c r="N1147">
        <v>472.08699999999999</v>
      </c>
      <c r="O1147">
        <v>1.7549999999999999</v>
      </c>
      <c r="P1147">
        <v>3.161</v>
      </c>
      <c r="Q1147">
        <v>0.91</v>
      </c>
      <c r="R1147">
        <v>14217</v>
      </c>
      <c r="S1147">
        <v>42.951000000000001</v>
      </c>
      <c r="T1147">
        <v>45351</v>
      </c>
      <c r="U1147">
        <v>137.011</v>
      </c>
      <c r="Z1147">
        <v>772864</v>
      </c>
      <c r="AA1147">
        <v>67496552</v>
      </c>
      <c r="AB1147">
        <v>203.91499999999999</v>
      </c>
      <c r="AC1147">
        <v>2.335</v>
      </c>
      <c r="AD1147">
        <v>885713</v>
      </c>
      <c r="AE1147">
        <v>2.6760000000000002</v>
      </c>
      <c r="AF1147">
        <v>6.6000000000000003E-2</v>
      </c>
      <c r="AG1147">
        <v>15.2</v>
      </c>
      <c r="AH1147" t="s">
        <v>64</v>
      </c>
      <c r="AR1147">
        <v>67.13</v>
      </c>
      <c r="AS1147">
        <v>331002647</v>
      </c>
      <c r="AT1147">
        <v>35.607999999999997</v>
      </c>
      <c r="AU1147">
        <v>38.299999999999997</v>
      </c>
      <c r="AV1147">
        <v>15.413</v>
      </c>
      <c r="AW1147">
        <v>9.7319999999999993</v>
      </c>
      <c r="AX1147">
        <v>54225.446000000004</v>
      </c>
      <c r="AY1147">
        <v>1.2</v>
      </c>
      <c r="AZ1147">
        <v>151.089</v>
      </c>
      <c r="BA1147">
        <v>10.79</v>
      </c>
      <c r="BB1147">
        <v>19.100000000000001</v>
      </c>
      <c r="BC1147">
        <v>24.6</v>
      </c>
      <c r="BE1147">
        <v>2.77</v>
      </c>
      <c r="BF1147">
        <v>78.86</v>
      </c>
      <c r="BG1147">
        <v>0.92600000000000005</v>
      </c>
    </row>
    <row r="1148" spans="1:59" x14ac:dyDescent="0.25">
      <c r="A1148" t="s">
        <v>65</v>
      </c>
      <c r="B1148" t="s">
        <v>66</v>
      </c>
      <c r="C1148" t="s">
        <v>67</v>
      </c>
      <c r="D1148" s="1">
        <v>44047</v>
      </c>
      <c r="E1148">
        <v>4773479</v>
      </c>
      <c r="F1148">
        <v>58801</v>
      </c>
      <c r="G1148">
        <v>59155.428999999996</v>
      </c>
      <c r="H1148">
        <v>157544</v>
      </c>
      <c r="I1148">
        <v>1282</v>
      </c>
      <c r="J1148">
        <v>1039.2860000000001</v>
      </c>
      <c r="K1148">
        <v>14421.271000000001</v>
      </c>
      <c r="L1148">
        <v>177.64500000000001</v>
      </c>
      <c r="M1148">
        <v>178.71600000000001</v>
      </c>
      <c r="N1148">
        <v>475.96</v>
      </c>
      <c r="O1148">
        <v>3.8730000000000002</v>
      </c>
      <c r="P1148">
        <v>3.14</v>
      </c>
      <c r="Q1148">
        <v>0.92</v>
      </c>
      <c r="R1148">
        <v>14101</v>
      </c>
      <c r="S1148">
        <v>42.600999999999999</v>
      </c>
      <c r="T1148">
        <v>45135</v>
      </c>
      <c r="U1148">
        <v>136.358</v>
      </c>
      <c r="Z1148">
        <v>879643</v>
      </c>
      <c r="AA1148">
        <v>68376195</v>
      </c>
      <c r="AB1148">
        <v>206.57300000000001</v>
      </c>
      <c r="AC1148">
        <v>2.6579999999999999</v>
      </c>
      <c r="AD1148">
        <v>874061</v>
      </c>
      <c r="AE1148">
        <v>2.641</v>
      </c>
      <c r="AF1148">
        <v>6.6000000000000003E-2</v>
      </c>
      <c r="AG1148">
        <v>15.2</v>
      </c>
      <c r="AH1148" t="s">
        <v>64</v>
      </c>
      <c r="AR1148">
        <v>67.13</v>
      </c>
      <c r="AS1148">
        <v>331002647</v>
      </c>
      <c r="AT1148">
        <v>35.607999999999997</v>
      </c>
      <c r="AU1148">
        <v>38.299999999999997</v>
      </c>
      <c r="AV1148">
        <v>15.413</v>
      </c>
      <c r="AW1148">
        <v>9.7319999999999993</v>
      </c>
      <c r="AX1148">
        <v>54225.446000000004</v>
      </c>
      <c r="AY1148">
        <v>1.2</v>
      </c>
      <c r="AZ1148">
        <v>151.089</v>
      </c>
      <c r="BA1148">
        <v>10.79</v>
      </c>
      <c r="BB1148">
        <v>19.100000000000001</v>
      </c>
      <c r="BC1148">
        <v>24.6</v>
      </c>
      <c r="BE1148">
        <v>2.77</v>
      </c>
      <c r="BF1148">
        <v>78.86</v>
      </c>
      <c r="BG1148">
        <v>0.92600000000000005</v>
      </c>
    </row>
    <row r="1149" spans="1:59" x14ac:dyDescent="0.25">
      <c r="A1149" t="s">
        <v>65</v>
      </c>
      <c r="B1149" t="s">
        <v>66</v>
      </c>
      <c r="C1149" t="s">
        <v>67</v>
      </c>
      <c r="D1149" s="1">
        <v>44048</v>
      </c>
      <c r="E1149">
        <v>4827936</v>
      </c>
      <c r="F1149">
        <v>54457</v>
      </c>
      <c r="G1149">
        <v>56670.286</v>
      </c>
      <c r="H1149">
        <v>158982</v>
      </c>
      <c r="I1149">
        <v>1438</v>
      </c>
      <c r="J1149">
        <v>1042.7139999999999</v>
      </c>
      <c r="K1149">
        <v>14585.793</v>
      </c>
      <c r="L1149">
        <v>164.52099999999999</v>
      </c>
      <c r="M1149">
        <v>171.208</v>
      </c>
      <c r="N1149">
        <v>480.30399999999997</v>
      </c>
      <c r="O1149">
        <v>4.3440000000000003</v>
      </c>
      <c r="P1149">
        <v>3.15</v>
      </c>
      <c r="Q1149">
        <v>0.91</v>
      </c>
      <c r="R1149">
        <v>14027</v>
      </c>
      <c r="S1149">
        <v>42.377000000000002</v>
      </c>
      <c r="T1149">
        <v>44605</v>
      </c>
      <c r="U1149">
        <v>134.75700000000001</v>
      </c>
      <c r="Z1149">
        <v>962779</v>
      </c>
      <c r="AA1149">
        <v>69338974</v>
      </c>
      <c r="AB1149">
        <v>209.482</v>
      </c>
      <c r="AC1149">
        <v>2.9089999999999998</v>
      </c>
      <c r="AD1149">
        <v>863577</v>
      </c>
      <c r="AE1149">
        <v>2.609</v>
      </c>
      <c r="AF1149">
        <v>6.5000000000000002E-2</v>
      </c>
      <c r="AG1149">
        <v>15.4</v>
      </c>
      <c r="AH1149" t="s">
        <v>64</v>
      </c>
      <c r="AR1149">
        <v>67.13</v>
      </c>
      <c r="AS1149">
        <v>331002647</v>
      </c>
      <c r="AT1149">
        <v>35.607999999999997</v>
      </c>
      <c r="AU1149">
        <v>38.299999999999997</v>
      </c>
      <c r="AV1149">
        <v>15.413</v>
      </c>
      <c r="AW1149">
        <v>9.7319999999999993</v>
      </c>
      <c r="AX1149">
        <v>54225.446000000004</v>
      </c>
      <c r="AY1149">
        <v>1.2</v>
      </c>
      <c r="AZ1149">
        <v>151.089</v>
      </c>
      <c r="BA1149">
        <v>10.79</v>
      </c>
      <c r="BB1149">
        <v>19.100000000000001</v>
      </c>
      <c r="BC1149">
        <v>24.6</v>
      </c>
      <c r="BE1149">
        <v>2.77</v>
      </c>
      <c r="BF1149">
        <v>78.86</v>
      </c>
      <c r="BG1149">
        <v>0.92600000000000005</v>
      </c>
    </row>
    <row r="1150" spans="1:59" x14ac:dyDescent="0.25">
      <c r="A1150" t="s">
        <v>65</v>
      </c>
      <c r="B1150" t="s">
        <v>66</v>
      </c>
      <c r="C1150" t="s">
        <v>67</v>
      </c>
      <c r="D1150" s="1">
        <v>44049</v>
      </c>
      <c r="E1150">
        <v>4887293</v>
      </c>
      <c r="F1150">
        <v>59357</v>
      </c>
      <c r="G1150">
        <v>55513.142999999996</v>
      </c>
      <c r="H1150">
        <v>160226</v>
      </c>
      <c r="I1150">
        <v>1244</v>
      </c>
      <c r="J1150">
        <v>1044.5709999999999</v>
      </c>
      <c r="K1150">
        <v>14765.118</v>
      </c>
      <c r="L1150">
        <v>179.32499999999999</v>
      </c>
      <c r="M1150">
        <v>167.71199999999999</v>
      </c>
      <c r="N1150">
        <v>484.06299999999999</v>
      </c>
      <c r="O1150">
        <v>3.758</v>
      </c>
      <c r="P1150">
        <v>3.1560000000000001</v>
      </c>
      <c r="Q1150">
        <v>0.91</v>
      </c>
      <c r="R1150">
        <v>13858</v>
      </c>
      <c r="S1150">
        <v>41.866999999999997</v>
      </c>
      <c r="T1150">
        <v>43802</v>
      </c>
      <c r="U1150">
        <v>132.33099999999999</v>
      </c>
      <c r="Z1150">
        <v>985482</v>
      </c>
      <c r="AA1150">
        <v>70324456</v>
      </c>
      <c r="AB1150">
        <v>212.459</v>
      </c>
      <c r="AC1150">
        <v>2.9769999999999999</v>
      </c>
      <c r="AD1150">
        <v>856691</v>
      </c>
      <c r="AE1150">
        <v>2.5880000000000001</v>
      </c>
      <c r="AF1150">
        <v>6.4000000000000001E-2</v>
      </c>
      <c r="AG1150">
        <v>15.6</v>
      </c>
      <c r="AH1150" t="s">
        <v>64</v>
      </c>
      <c r="AR1150">
        <v>67.13</v>
      </c>
      <c r="AS1150">
        <v>331002647</v>
      </c>
      <c r="AT1150">
        <v>35.607999999999997</v>
      </c>
      <c r="AU1150">
        <v>38.299999999999997</v>
      </c>
      <c r="AV1150">
        <v>15.413</v>
      </c>
      <c r="AW1150">
        <v>9.7319999999999993</v>
      </c>
      <c r="AX1150">
        <v>54225.446000000004</v>
      </c>
      <c r="AY1150">
        <v>1.2</v>
      </c>
      <c r="AZ1150">
        <v>151.089</v>
      </c>
      <c r="BA1150">
        <v>10.79</v>
      </c>
      <c r="BB1150">
        <v>19.100000000000001</v>
      </c>
      <c r="BC1150">
        <v>24.6</v>
      </c>
      <c r="BE1150">
        <v>2.77</v>
      </c>
      <c r="BF1150">
        <v>78.86</v>
      </c>
      <c r="BG1150">
        <v>0.92600000000000005</v>
      </c>
    </row>
    <row r="1151" spans="1:59" x14ac:dyDescent="0.25">
      <c r="A1151" t="s">
        <v>65</v>
      </c>
      <c r="B1151" t="s">
        <v>66</v>
      </c>
      <c r="C1151" t="s">
        <v>67</v>
      </c>
      <c r="D1151" s="1">
        <v>44050</v>
      </c>
      <c r="E1151">
        <v>4946590</v>
      </c>
      <c r="F1151">
        <v>59297</v>
      </c>
      <c r="G1151">
        <v>54167.142999999996</v>
      </c>
      <c r="H1151">
        <v>161463</v>
      </c>
      <c r="I1151">
        <v>1237</v>
      </c>
      <c r="J1151">
        <v>1044.5709999999999</v>
      </c>
      <c r="K1151">
        <v>14944.261</v>
      </c>
      <c r="L1151">
        <v>179.14400000000001</v>
      </c>
      <c r="M1151">
        <v>163.64599999999999</v>
      </c>
      <c r="N1151">
        <v>487.8</v>
      </c>
      <c r="O1151">
        <v>3.7370000000000001</v>
      </c>
      <c r="P1151">
        <v>3.1560000000000001</v>
      </c>
      <c r="Q1151">
        <v>0.91</v>
      </c>
      <c r="R1151">
        <v>13734</v>
      </c>
      <c r="S1151">
        <v>41.491999999999997</v>
      </c>
      <c r="T1151">
        <v>43124</v>
      </c>
      <c r="U1151">
        <v>130.28299999999999</v>
      </c>
      <c r="Z1151">
        <v>1012675</v>
      </c>
      <c r="AA1151">
        <v>71337131</v>
      </c>
      <c r="AB1151">
        <v>215.518</v>
      </c>
      <c r="AC1151">
        <v>3.0590000000000002</v>
      </c>
      <c r="AD1151">
        <v>860380</v>
      </c>
      <c r="AE1151">
        <v>2.5990000000000002</v>
      </c>
      <c r="AF1151">
        <v>6.2E-2</v>
      </c>
      <c r="AG1151">
        <v>16.100000000000001</v>
      </c>
      <c r="AH1151" t="s">
        <v>64</v>
      </c>
      <c r="AR1151">
        <v>67.13</v>
      </c>
      <c r="AS1151">
        <v>331002647</v>
      </c>
      <c r="AT1151">
        <v>35.607999999999997</v>
      </c>
      <c r="AU1151">
        <v>38.299999999999997</v>
      </c>
      <c r="AV1151">
        <v>15.413</v>
      </c>
      <c r="AW1151">
        <v>9.7319999999999993</v>
      </c>
      <c r="AX1151">
        <v>54225.446000000004</v>
      </c>
      <c r="AY1151">
        <v>1.2</v>
      </c>
      <c r="AZ1151">
        <v>151.089</v>
      </c>
      <c r="BA1151">
        <v>10.79</v>
      </c>
      <c r="BB1151">
        <v>19.100000000000001</v>
      </c>
      <c r="BC1151">
        <v>24.6</v>
      </c>
      <c r="BE1151">
        <v>2.77</v>
      </c>
      <c r="BF1151">
        <v>78.86</v>
      </c>
      <c r="BG1151">
        <v>0.92600000000000005</v>
      </c>
    </row>
    <row r="1152" spans="1:59" x14ac:dyDescent="0.25">
      <c r="A1152" t="s">
        <v>65</v>
      </c>
      <c r="B1152" t="s">
        <v>66</v>
      </c>
      <c r="C1152" t="s">
        <v>67</v>
      </c>
      <c r="D1152" s="1">
        <v>44051</v>
      </c>
      <c r="E1152">
        <v>5000709</v>
      </c>
      <c r="F1152">
        <v>54119</v>
      </c>
      <c r="G1152">
        <v>53872.142999999996</v>
      </c>
      <c r="H1152">
        <v>162541</v>
      </c>
      <c r="I1152">
        <v>1078</v>
      </c>
      <c r="J1152">
        <v>1042.4290000000001</v>
      </c>
      <c r="K1152">
        <v>15107.761</v>
      </c>
      <c r="L1152">
        <v>163.5</v>
      </c>
      <c r="M1152">
        <v>162.75399999999999</v>
      </c>
      <c r="N1152">
        <v>491.05599999999998</v>
      </c>
      <c r="O1152">
        <v>3.2570000000000001</v>
      </c>
      <c r="P1152">
        <v>3.149</v>
      </c>
      <c r="Q1152">
        <v>0.92</v>
      </c>
      <c r="R1152">
        <v>13357</v>
      </c>
      <c r="S1152">
        <v>40.353000000000002</v>
      </c>
      <c r="T1152">
        <v>41579</v>
      </c>
      <c r="U1152">
        <v>125.61499999999999</v>
      </c>
      <c r="Z1152">
        <v>813684</v>
      </c>
      <c r="AA1152">
        <v>72150815</v>
      </c>
      <c r="AB1152">
        <v>217.977</v>
      </c>
      <c r="AC1152">
        <v>2.4580000000000002</v>
      </c>
      <c r="AD1152">
        <v>864115</v>
      </c>
      <c r="AE1152">
        <v>2.6110000000000002</v>
      </c>
      <c r="AF1152">
        <v>6.0999999999999999E-2</v>
      </c>
      <c r="AG1152">
        <v>16.399999999999999</v>
      </c>
      <c r="AH1152" t="s">
        <v>64</v>
      </c>
      <c r="AR1152">
        <v>67.13</v>
      </c>
      <c r="AS1152">
        <v>331002647</v>
      </c>
      <c r="AT1152">
        <v>35.607999999999997</v>
      </c>
      <c r="AU1152">
        <v>38.299999999999997</v>
      </c>
      <c r="AV1152">
        <v>15.413</v>
      </c>
      <c r="AW1152">
        <v>9.7319999999999993</v>
      </c>
      <c r="AX1152">
        <v>54225.446000000004</v>
      </c>
      <c r="AY1152">
        <v>1.2</v>
      </c>
      <c r="AZ1152">
        <v>151.089</v>
      </c>
      <c r="BA1152">
        <v>10.79</v>
      </c>
      <c r="BB1152">
        <v>19.100000000000001</v>
      </c>
      <c r="BC1152">
        <v>24.6</v>
      </c>
      <c r="BE1152">
        <v>2.77</v>
      </c>
      <c r="BF1152">
        <v>78.86</v>
      </c>
      <c r="BG1152">
        <v>0.92600000000000005</v>
      </c>
    </row>
    <row r="1153" spans="1:59" x14ac:dyDescent="0.25">
      <c r="A1153" t="s">
        <v>65</v>
      </c>
      <c r="B1153" t="s">
        <v>66</v>
      </c>
      <c r="C1153" t="s">
        <v>67</v>
      </c>
      <c r="D1153" s="1">
        <v>44052</v>
      </c>
      <c r="E1153">
        <v>5046463</v>
      </c>
      <c r="F1153">
        <v>45754</v>
      </c>
      <c r="G1153">
        <v>53902</v>
      </c>
      <c r="H1153">
        <v>163065</v>
      </c>
      <c r="I1153">
        <v>524</v>
      </c>
      <c r="J1153">
        <v>1054.857</v>
      </c>
      <c r="K1153">
        <v>15245.99</v>
      </c>
      <c r="L1153">
        <v>138.22900000000001</v>
      </c>
      <c r="M1153">
        <v>162.845</v>
      </c>
      <c r="N1153">
        <v>492.64</v>
      </c>
      <c r="O1153">
        <v>1.583</v>
      </c>
      <c r="P1153">
        <v>3.1869999999999998</v>
      </c>
      <c r="Q1153">
        <v>0.92</v>
      </c>
      <c r="R1153">
        <v>13117</v>
      </c>
      <c r="S1153">
        <v>39.628</v>
      </c>
      <c r="T1153">
        <v>41382</v>
      </c>
      <c r="U1153">
        <v>125.02</v>
      </c>
      <c r="X1153">
        <v>33245</v>
      </c>
      <c r="Y1153">
        <v>100.437</v>
      </c>
      <c r="Z1153">
        <v>625305</v>
      </c>
      <c r="AA1153">
        <v>72776120</v>
      </c>
      <c r="AB1153">
        <v>219.86600000000001</v>
      </c>
      <c r="AC1153">
        <v>1.889</v>
      </c>
      <c r="AD1153">
        <v>864633</v>
      </c>
      <c r="AE1153">
        <v>2.6120000000000001</v>
      </c>
      <c r="AF1153">
        <v>6.0999999999999999E-2</v>
      </c>
      <c r="AG1153">
        <v>16.399999999999999</v>
      </c>
      <c r="AH1153" t="s">
        <v>64</v>
      </c>
      <c r="AR1153">
        <v>67.13</v>
      </c>
      <c r="AS1153">
        <v>331002647</v>
      </c>
      <c r="AT1153">
        <v>35.607999999999997</v>
      </c>
      <c r="AU1153">
        <v>38.299999999999997</v>
      </c>
      <c r="AV1153">
        <v>15.413</v>
      </c>
      <c r="AW1153">
        <v>9.7319999999999993</v>
      </c>
      <c r="AX1153">
        <v>54225.446000000004</v>
      </c>
      <c r="AY1153">
        <v>1.2</v>
      </c>
      <c r="AZ1153">
        <v>151.089</v>
      </c>
      <c r="BA1153">
        <v>10.79</v>
      </c>
      <c r="BB1153">
        <v>19.100000000000001</v>
      </c>
      <c r="BC1153">
        <v>24.6</v>
      </c>
      <c r="BE1153">
        <v>2.77</v>
      </c>
      <c r="BF1153">
        <v>78.86</v>
      </c>
      <c r="BG1153">
        <v>0.92600000000000005</v>
      </c>
    </row>
    <row r="1154" spans="1:59" x14ac:dyDescent="0.25">
      <c r="A1154" t="s">
        <v>65</v>
      </c>
      <c r="B1154" t="s">
        <v>66</v>
      </c>
      <c r="C1154" t="s">
        <v>67</v>
      </c>
      <c r="D1154" s="1">
        <v>44053</v>
      </c>
      <c r="E1154">
        <v>5094087</v>
      </c>
      <c r="F1154">
        <v>47624</v>
      </c>
      <c r="G1154">
        <v>54201.286</v>
      </c>
      <c r="H1154">
        <v>163700</v>
      </c>
      <c r="I1154">
        <v>635</v>
      </c>
      <c r="J1154">
        <v>1062.5709999999999</v>
      </c>
      <c r="K1154">
        <v>15389.868</v>
      </c>
      <c r="L1154">
        <v>143.87799999999999</v>
      </c>
      <c r="M1154">
        <v>163.749</v>
      </c>
      <c r="N1154">
        <v>494.55799999999999</v>
      </c>
      <c r="O1154">
        <v>1.9179999999999999</v>
      </c>
      <c r="P1154">
        <v>3.21</v>
      </c>
      <c r="Q1154">
        <v>0.93</v>
      </c>
      <c r="R1154">
        <v>13137</v>
      </c>
      <c r="S1154">
        <v>39.689</v>
      </c>
      <c r="T1154">
        <v>42003</v>
      </c>
      <c r="U1154">
        <v>126.896</v>
      </c>
      <c r="Z1154">
        <v>782236</v>
      </c>
      <c r="AA1154">
        <v>73558356</v>
      </c>
      <c r="AB1154">
        <v>222.22900000000001</v>
      </c>
      <c r="AC1154">
        <v>2.363</v>
      </c>
      <c r="AD1154">
        <v>865972</v>
      </c>
      <c r="AE1154">
        <v>2.6160000000000001</v>
      </c>
      <c r="AF1154">
        <v>0.06</v>
      </c>
      <c r="AG1154">
        <v>16.7</v>
      </c>
      <c r="AH1154" t="s">
        <v>64</v>
      </c>
      <c r="AR1154">
        <v>67.13</v>
      </c>
      <c r="AS1154">
        <v>331002647</v>
      </c>
      <c r="AT1154">
        <v>35.607999999999997</v>
      </c>
      <c r="AU1154">
        <v>38.299999999999997</v>
      </c>
      <c r="AV1154">
        <v>15.413</v>
      </c>
      <c r="AW1154">
        <v>9.7319999999999993</v>
      </c>
      <c r="AX1154">
        <v>54225.446000000004</v>
      </c>
      <c r="AY1154">
        <v>1.2</v>
      </c>
      <c r="AZ1154">
        <v>151.089</v>
      </c>
      <c r="BA1154">
        <v>10.79</v>
      </c>
      <c r="BB1154">
        <v>19.100000000000001</v>
      </c>
      <c r="BC1154">
        <v>24.6</v>
      </c>
      <c r="BE1154">
        <v>2.77</v>
      </c>
      <c r="BF1154">
        <v>78.86</v>
      </c>
      <c r="BG1154">
        <v>0.92600000000000005</v>
      </c>
    </row>
    <row r="1155" spans="1:59" x14ac:dyDescent="0.25">
      <c r="A1155" t="s">
        <v>65</v>
      </c>
      <c r="B1155" t="s">
        <v>66</v>
      </c>
      <c r="C1155" t="s">
        <v>67</v>
      </c>
      <c r="D1155" s="1">
        <v>44054</v>
      </c>
      <c r="E1155">
        <v>5142088</v>
      </c>
      <c r="F1155">
        <v>48001</v>
      </c>
      <c r="G1155">
        <v>52658.428999999996</v>
      </c>
      <c r="H1155">
        <v>164720</v>
      </c>
      <c r="I1155">
        <v>1020</v>
      </c>
      <c r="J1155">
        <v>1025.143</v>
      </c>
      <c r="K1155">
        <v>15534.885</v>
      </c>
      <c r="L1155">
        <v>145.017</v>
      </c>
      <c r="M1155">
        <v>159.08799999999999</v>
      </c>
      <c r="N1155">
        <v>497.64</v>
      </c>
      <c r="O1155">
        <v>3.0819999999999999</v>
      </c>
      <c r="P1155">
        <v>3.097</v>
      </c>
      <c r="Q1155">
        <v>0.92</v>
      </c>
      <c r="R1155">
        <v>13026</v>
      </c>
      <c r="S1155">
        <v>39.353000000000002</v>
      </c>
      <c r="T1155">
        <v>41573</v>
      </c>
      <c r="U1155">
        <v>125.59699999999999</v>
      </c>
      <c r="Z1155">
        <v>906599</v>
      </c>
      <c r="AA1155">
        <v>74464955</v>
      </c>
      <c r="AB1155">
        <v>224.96799999999999</v>
      </c>
      <c r="AC1155">
        <v>2.7389999999999999</v>
      </c>
      <c r="AD1155">
        <v>869823</v>
      </c>
      <c r="AE1155">
        <v>2.6280000000000001</v>
      </c>
      <c r="AF1155">
        <v>0.06</v>
      </c>
      <c r="AG1155">
        <v>16.7</v>
      </c>
      <c r="AH1155" t="s">
        <v>64</v>
      </c>
      <c r="AR1155">
        <v>67.13</v>
      </c>
      <c r="AS1155">
        <v>331002647</v>
      </c>
      <c r="AT1155">
        <v>35.607999999999997</v>
      </c>
      <c r="AU1155">
        <v>38.299999999999997</v>
      </c>
      <c r="AV1155">
        <v>15.413</v>
      </c>
      <c r="AW1155">
        <v>9.7319999999999993</v>
      </c>
      <c r="AX1155">
        <v>54225.446000000004</v>
      </c>
      <c r="AY1155">
        <v>1.2</v>
      </c>
      <c r="AZ1155">
        <v>151.089</v>
      </c>
      <c r="BA1155">
        <v>10.79</v>
      </c>
      <c r="BB1155">
        <v>19.100000000000001</v>
      </c>
      <c r="BC1155">
        <v>24.6</v>
      </c>
      <c r="BE1155">
        <v>2.77</v>
      </c>
      <c r="BF1155">
        <v>78.86</v>
      </c>
      <c r="BG1155">
        <v>0.92600000000000005</v>
      </c>
    </row>
    <row r="1156" spans="1:59" x14ac:dyDescent="0.25">
      <c r="A1156" t="s">
        <v>65</v>
      </c>
      <c r="B1156" t="s">
        <v>66</v>
      </c>
      <c r="C1156" t="s">
        <v>67</v>
      </c>
      <c r="D1156" s="1">
        <v>44055</v>
      </c>
      <c r="E1156">
        <v>5198137</v>
      </c>
      <c r="F1156">
        <v>56049</v>
      </c>
      <c r="G1156">
        <v>52885.857000000004</v>
      </c>
      <c r="H1156">
        <v>166219</v>
      </c>
      <c r="I1156">
        <v>1499</v>
      </c>
      <c r="J1156">
        <v>1033.857</v>
      </c>
      <c r="K1156">
        <v>15704.216</v>
      </c>
      <c r="L1156">
        <v>169.33099999999999</v>
      </c>
      <c r="M1156">
        <v>159.77500000000001</v>
      </c>
      <c r="N1156">
        <v>502.16800000000001</v>
      </c>
      <c r="O1156">
        <v>4.5289999999999999</v>
      </c>
      <c r="P1156">
        <v>3.1230000000000002</v>
      </c>
      <c r="Q1156">
        <v>0.92</v>
      </c>
      <c r="R1156">
        <v>12834</v>
      </c>
      <c r="S1156">
        <v>38.773000000000003</v>
      </c>
      <c r="T1156">
        <v>41760</v>
      </c>
      <c r="U1156">
        <v>126.16200000000001</v>
      </c>
      <c r="Z1156">
        <v>1025493</v>
      </c>
      <c r="AA1156">
        <v>75490448</v>
      </c>
      <c r="AB1156">
        <v>228.066</v>
      </c>
      <c r="AC1156">
        <v>3.0979999999999999</v>
      </c>
      <c r="AD1156">
        <v>878782</v>
      </c>
      <c r="AE1156">
        <v>2.6549999999999998</v>
      </c>
      <c r="AF1156">
        <v>6.0999999999999999E-2</v>
      </c>
      <c r="AG1156">
        <v>16.399999999999999</v>
      </c>
      <c r="AH1156" t="s">
        <v>64</v>
      </c>
      <c r="AR1156">
        <v>67.13</v>
      </c>
      <c r="AS1156">
        <v>331002647</v>
      </c>
      <c r="AT1156">
        <v>35.607999999999997</v>
      </c>
      <c r="AU1156">
        <v>38.299999999999997</v>
      </c>
      <c r="AV1156">
        <v>15.413</v>
      </c>
      <c r="AW1156">
        <v>9.7319999999999993</v>
      </c>
      <c r="AX1156">
        <v>54225.446000000004</v>
      </c>
      <c r="AY1156">
        <v>1.2</v>
      </c>
      <c r="AZ1156">
        <v>151.089</v>
      </c>
      <c r="BA1156">
        <v>10.79</v>
      </c>
      <c r="BB1156">
        <v>19.100000000000001</v>
      </c>
      <c r="BC1156">
        <v>24.6</v>
      </c>
      <c r="BE1156">
        <v>2.77</v>
      </c>
      <c r="BF1156">
        <v>78.86</v>
      </c>
      <c r="BG1156">
        <v>0.92600000000000005</v>
      </c>
    </row>
    <row r="1157" spans="1:59" x14ac:dyDescent="0.25">
      <c r="A1157" t="s">
        <v>65</v>
      </c>
      <c r="B1157" t="s">
        <v>66</v>
      </c>
      <c r="C1157" t="s">
        <v>67</v>
      </c>
      <c r="D1157" s="1">
        <v>44056</v>
      </c>
      <c r="E1157">
        <v>5249451</v>
      </c>
      <c r="F1157">
        <v>51314</v>
      </c>
      <c r="G1157">
        <v>51736.857000000004</v>
      </c>
      <c r="H1157">
        <v>167286</v>
      </c>
      <c r="I1157">
        <v>1067</v>
      </c>
      <c r="J1157">
        <v>1008.571</v>
      </c>
      <c r="K1157">
        <v>15859.242</v>
      </c>
      <c r="L1157">
        <v>155.02600000000001</v>
      </c>
      <c r="M1157">
        <v>156.303</v>
      </c>
      <c r="N1157">
        <v>505.392</v>
      </c>
      <c r="O1157">
        <v>3.2240000000000002</v>
      </c>
      <c r="P1157">
        <v>3.0470000000000002</v>
      </c>
      <c r="Q1157">
        <v>0.92</v>
      </c>
      <c r="R1157">
        <v>12557</v>
      </c>
      <c r="S1157">
        <v>37.936</v>
      </c>
      <c r="T1157">
        <v>41024</v>
      </c>
      <c r="U1157">
        <v>123.93899999999999</v>
      </c>
      <c r="Z1157">
        <v>977676</v>
      </c>
      <c r="AA1157">
        <v>76468124</v>
      </c>
      <c r="AB1157">
        <v>231.02</v>
      </c>
      <c r="AC1157">
        <v>2.9540000000000002</v>
      </c>
      <c r="AD1157">
        <v>877667</v>
      </c>
      <c r="AE1157">
        <v>2.6520000000000001</v>
      </c>
      <c r="AF1157">
        <v>0.06</v>
      </c>
      <c r="AG1157">
        <v>16.7</v>
      </c>
      <c r="AH1157" t="s">
        <v>64</v>
      </c>
      <c r="AR1157">
        <v>67.13</v>
      </c>
      <c r="AS1157">
        <v>331002647</v>
      </c>
      <c r="AT1157">
        <v>35.607999999999997</v>
      </c>
      <c r="AU1157">
        <v>38.299999999999997</v>
      </c>
      <c r="AV1157">
        <v>15.413</v>
      </c>
      <c r="AW1157">
        <v>9.7319999999999993</v>
      </c>
      <c r="AX1157">
        <v>54225.446000000004</v>
      </c>
      <c r="AY1157">
        <v>1.2</v>
      </c>
      <c r="AZ1157">
        <v>151.089</v>
      </c>
      <c r="BA1157">
        <v>10.79</v>
      </c>
      <c r="BB1157">
        <v>19.100000000000001</v>
      </c>
      <c r="BC1157">
        <v>24.6</v>
      </c>
      <c r="BE1157">
        <v>2.77</v>
      </c>
      <c r="BF1157">
        <v>78.86</v>
      </c>
      <c r="BG1157">
        <v>0.92600000000000005</v>
      </c>
    </row>
    <row r="1158" spans="1:59" x14ac:dyDescent="0.25">
      <c r="A1158" t="s">
        <v>65</v>
      </c>
      <c r="B1158" t="s">
        <v>66</v>
      </c>
      <c r="C1158" t="s">
        <v>67</v>
      </c>
      <c r="D1158" s="1">
        <v>44057</v>
      </c>
      <c r="E1158">
        <v>5314791</v>
      </c>
      <c r="F1158">
        <v>65340</v>
      </c>
      <c r="G1158">
        <v>52600.142999999996</v>
      </c>
      <c r="H1158">
        <v>168622</v>
      </c>
      <c r="I1158">
        <v>1336</v>
      </c>
      <c r="J1158">
        <v>1022.7140000000001</v>
      </c>
      <c r="K1158">
        <v>16056.642</v>
      </c>
      <c r="L1158">
        <v>197.4</v>
      </c>
      <c r="M1158">
        <v>158.91200000000001</v>
      </c>
      <c r="N1158">
        <v>509.428</v>
      </c>
      <c r="O1158">
        <v>4.0359999999999996</v>
      </c>
      <c r="P1158">
        <v>3.09</v>
      </c>
      <c r="Q1158">
        <v>0.92</v>
      </c>
      <c r="R1158">
        <v>12476</v>
      </c>
      <c r="S1158">
        <v>37.692</v>
      </c>
      <c r="T1158">
        <v>39918</v>
      </c>
      <c r="U1158">
        <v>120.59699999999999</v>
      </c>
      <c r="Z1158">
        <v>958723</v>
      </c>
      <c r="AA1158">
        <v>77426847</v>
      </c>
      <c r="AB1158">
        <v>233.916</v>
      </c>
      <c r="AC1158">
        <v>2.8959999999999999</v>
      </c>
      <c r="AD1158">
        <v>869959</v>
      </c>
      <c r="AE1158">
        <v>2.6280000000000001</v>
      </c>
      <c r="AF1158">
        <v>0.06</v>
      </c>
      <c r="AG1158">
        <v>16.7</v>
      </c>
      <c r="AH1158" t="s">
        <v>64</v>
      </c>
      <c r="AR1158">
        <v>67.13</v>
      </c>
      <c r="AS1158">
        <v>331002647</v>
      </c>
      <c r="AT1158">
        <v>35.607999999999997</v>
      </c>
      <c r="AU1158">
        <v>38.299999999999997</v>
      </c>
      <c r="AV1158">
        <v>15.413</v>
      </c>
      <c r="AW1158">
        <v>9.7319999999999993</v>
      </c>
      <c r="AX1158">
        <v>54225.446000000004</v>
      </c>
      <c r="AY1158">
        <v>1.2</v>
      </c>
      <c r="AZ1158">
        <v>151.089</v>
      </c>
      <c r="BA1158">
        <v>10.79</v>
      </c>
      <c r="BB1158">
        <v>19.100000000000001</v>
      </c>
      <c r="BC1158">
        <v>24.6</v>
      </c>
      <c r="BE1158">
        <v>2.77</v>
      </c>
      <c r="BF1158">
        <v>78.86</v>
      </c>
      <c r="BG1158">
        <v>0.92600000000000005</v>
      </c>
    </row>
    <row r="1159" spans="1:59" x14ac:dyDescent="0.25">
      <c r="A1159" t="s">
        <v>65</v>
      </c>
      <c r="B1159" t="s">
        <v>66</v>
      </c>
      <c r="C1159" t="s">
        <v>67</v>
      </c>
      <c r="D1159" s="1">
        <v>44058</v>
      </c>
      <c r="E1159">
        <v>5361712</v>
      </c>
      <c r="F1159">
        <v>46921</v>
      </c>
      <c r="G1159">
        <v>51571.857000000004</v>
      </c>
      <c r="H1159">
        <v>169622</v>
      </c>
      <c r="I1159">
        <v>1000</v>
      </c>
      <c r="J1159">
        <v>1011.571</v>
      </c>
      <c r="K1159">
        <v>16198.396000000001</v>
      </c>
      <c r="L1159">
        <v>141.75399999999999</v>
      </c>
      <c r="M1159">
        <v>155.80500000000001</v>
      </c>
      <c r="N1159">
        <v>512.44899999999996</v>
      </c>
      <c r="O1159">
        <v>3.0209999999999999</v>
      </c>
      <c r="P1159">
        <v>3.056</v>
      </c>
      <c r="Q1159">
        <v>0.9</v>
      </c>
      <c r="R1159">
        <v>12233</v>
      </c>
      <c r="S1159">
        <v>36.957000000000001</v>
      </c>
      <c r="T1159">
        <v>38700</v>
      </c>
      <c r="U1159">
        <v>116.917</v>
      </c>
      <c r="Z1159">
        <v>766627</v>
      </c>
      <c r="AA1159">
        <v>78193474</v>
      </c>
      <c r="AB1159">
        <v>236.232</v>
      </c>
      <c r="AC1159">
        <v>2.3159999999999998</v>
      </c>
      <c r="AD1159">
        <v>863237</v>
      </c>
      <c r="AE1159">
        <v>2.6080000000000001</v>
      </c>
      <c r="AF1159">
        <v>0.06</v>
      </c>
      <c r="AG1159">
        <v>16.7</v>
      </c>
      <c r="AH1159" t="s">
        <v>64</v>
      </c>
      <c r="AR1159">
        <v>67.13</v>
      </c>
      <c r="AS1159">
        <v>331002647</v>
      </c>
      <c r="AT1159">
        <v>35.607999999999997</v>
      </c>
      <c r="AU1159">
        <v>38.299999999999997</v>
      </c>
      <c r="AV1159">
        <v>15.413</v>
      </c>
      <c r="AW1159">
        <v>9.7319999999999993</v>
      </c>
      <c r="AX1159">
        <v>54225.446000000004</v>
      </c>
      <c r="AY1159">
        <v>1.2</v>
      </c>
      <c r="AZ1159">
        <v>151.089</v>
      </c>
      <c r="BA1159">
        <v>10.79</v>
      </c>
      <c r="BB1159">
        <v>19.100000000000001</v>
      </c>
      <c r="BC1159">
        <v>24.6</v>
      </c>
      <c r="BE1159">
        <v>2.77</v>
      </c>
      <c r="BF1159">
        <v>78.86</v>
      </c>
      <c r="BG1159">
        <v>0.92600000000000005</v>
      </c>
    </row>
    <row r="1160" spans="1:59" x14ac:dyDescent="0.25">
      <c r="A1160" t="s">
        <v>65</v>
      </c>
      <c r="B1160" t="s">
        <v>66</v>
      </c>
      <c r="C1160" t="s">
        <v>67</v>
      </c>
      <c r="D1160" s="1">
        <v>44059</v>
      </c>
      <c r="E1160">
        <v>5400904</v>
      </c>
      <c r="F1160">
        <v>39192</v>
      </c>
      <c r="G1160">
        <v>50634.428999999996</v>
      </c>
      <c r="H1160">
        <v>170239</v>
      </c>
      <c r="I1160">
        <v>617</v>
      </c>
      <c r="J1160">
        <v>1024.857</v>
      </c>
      <c r="K1160">
        <v>16316.8</v>
      </c>
      <c r="L1160">
        <v>118.404</v>
      </c>
      <c r="M1160">
        <v>152.97300000000001</v>
      </c>
      <c r="N1160">
        <v>514.31299999999999</v>
      </c>
      <c r="O1160">
        <v>1.8640000000000001</v>
      </c>
      <c r="P1160">
        <v>3.0960000000000001</v>
      </c>
      <c r="Q1160">
        <v>0.9</v>
      </c>
      <c r="R1160">
        <v>11961</v>
      </c>
      <c r="S1160">
        <v>36.136000000000003</v>
      </c>
      <c r="T1160">
        <v>38759</v>
      </c>
      <c r="U1160">
        <v>117.096</v>
      </c>
      <c r="X1160">
        <v>31645</v>
      </c>
      <c r="Y1160">
        <v>95.602999999999994</v>
      </c>
      <c r="Z1160">
        <v>570491</v>
      </c>
      <c r="AA1160">
        <v>78763965</v>
      </c>
      <c r="AB1160">
        <v>237.95599999999999</v>
      </c>
      <c r="AC1160">
        <v>1.724</v>
      </c>
      <c r="AD1160">
        <v>855406</v>
      </c>
      <c r="AE1160">
        <v>2.5840000000000001</v>
      </c>
      <c r="AF1160">
        <v>0.06</v>
      </c>
      <c r="AG1160">
        <v>16.7</v>
      </c>
      <c r="AH1160" t="s">
        <v>64</v>
      </c>
      <c r="AR1160">
        <v>67.13</v>
      </c>
      <c r="AS1160">
        <v>331002647</v>
      </c>
      <c r="AT1160">
        <v>35.607999999999997</v>
      </c>
      <c r="AU1160">
        <v>38.299999999999997</v>
      </c>
      <c r="AV1160">
        <v>15.413</v>
      </c>
      <c r="AW1160">
        <v>9.7319999999999993</v>
      </c>
      <c r="AX1160">
        <v>54225.446000000004</v>
      </c>
      <c r="AY1160">
        <v>1.2</v>
      </c>
      <c r="AZ1160">
        <v>151.089</v>
      </c>
      <c r="BA1160">
        <v>10.79</v>
      </c>
      <c r="BB1160">
        <v>19.100000000000001</v>
      </c>
      <c r="BC1160">
        <v>24.6</v>
      </c>
      <c r="BE1160">
        <v>2.77</v>
      </c>
      <c r="BF1160">
        <v>78.86</v>
      </c>
      <c r="BG1160">
        <v>0.92600000000000005</v>
      </c>
    </row>
    <row r="1161" spans="1:59" x14ac:dyDescent="0.25">
      <c r="A1161" t="s">
        <v>65</v>
      </c>
      <c r="B1161" t="s">
        <v>66</v>
      </c>
      <c r="C1161" t="s">
        <v>67</v>
      </c>
      <c r="D1161" s="1">
        <v>44060</v>
      </c>
      <c r="E1161">
        <v>5437580</v>
      </c>
      <c r="F1161">
        <v>36676</v>
      </c>
      <c r="G1161">
        <v>49070.428999999996</v>
      </c>
      <c r="H1161">
        <v>170732</v>
      </c>
      <c r="I1161">
        <v>493</v>
      </c>
      <c r="J1161">
        <v>1004.571</v>
      </c>
      <c r="K1161">
        <v>16427.602999999999</v>
      </c>
      <c r="L1161">
        <v>110.803</v>
      </c>
      <c r="M1161">
        <v>148.24799999999999</v>
      </c>
      <c r="N1161">
        <v>515.803</v>
      </c>
      <c r="O1161">
        <v>1.4890000000000001</v>
      </c>
      <c r="P1161">
        <v>3.0350000000000001</v>
      </c>
      <c r="Q1161">
        <v>0.89</v>
      </c>
      <c r="R1161">
        <v>11930</v>
      </c>
      <c r="S1161">
        <v>36.042000000000002</v>
      </c>
      <c r="T1161">
        <v>38979</v>
      </c>
      <c r="U1161">
        <v>117.76</v>
      </c>
      <c r="Z1161">
        <v>675151</v>
      </c>
      <c r="AA1161">
        <v>79439116</v>
      </c>
      <c r="AB1161">
        <v>239.995</v>
      </c>
      <c r="AC1161">
        <v>2.04</v>
      </c>
      <c r="AD1161">
        <v>840109</v>
      </c>
      <c r="AE1161">
        <v>2.5379999999999998</v>
      </c>
      <c r="AF1161">
        <v>6.0999999999999999E-2</v>
      </c>
      <c r="AG1161">
        <v>16.399999999999999</v>
      </c>
      <c r="AH1161" t="s">
        <v>64</v>
      </c>
      <c r="AR1161">
        <v>67.13</v>
      </c>
      <c r="AS1161">
        <v>331002647</v>
      </c>
      <c r="AT1161">
        <v>35.607999999999997</v>
      </c>
      <c r="AU1161">
        <v>38.299999999999997</v>
      </c>
      <c r="AV1161">
        <v>15.413</v>
      </c>
      <c r="AW1161">
        <v>9.7319999999999993</v>
      </c>
      <c r="AX1161">
        <v>54225.446000000004</v>
      </c>
      <c r="AY1161">
        <v>1.2</v>
      </c>
      <c r="AZ1161">
        <v>151.089</v>
      </c>
      <c r="BA1161">
        <v>10.79</v>
      </c>
      <c r="BB1161">
        <v>19.100000000000001</v>
      </c>
      <c r="BC1161">
        <v>24.6</v>
      </c>
      <c r="BE1161">
        <v>2.77</v>
      </c>
      <c r="BF1161">
        <v>78.86</v>
      </c>
      <c r="BG1161">
        <v>0.92600000000000005</v>
      </c>
    </row>
    <row r="1162" spans="1:59" x14ac:dyDescent="0.25">
      <c r="A1162" t="s">
        <v>65</v>
      </c>
      <c r="B1162" t="s">
        <v>66</v>
      </c>
      <c r="C1162" t="s">
        <v>67</v>
      </c>
      <c r="D1162" s="1">
        <v>44061</v>
      </c>
      <c r="E1162">
        <v>5482614</v>
      </c>
      <c r="F1162">
        <v>45034</v>
      </c>
      <c r="G1162">
        <v>48646.571000000004</v>
      </c>
      <c r="H1162">
        <v>171958</v>
      </c>
      <c r="I1162">
        <v>1226</v>
      </c>
      <c r="J1162">
        <v>1034</v>
      </c>
      <c r="K1162">
        <v>16563.655999999999</v>
      </c>
      <c r="L1162">
        <v>136.053</v>
      </c>
      <c r="M1162">
        <v>146.96700000000001</v>
      </c>
      <c r="N1162">
        <v>519.50599999999997</v>
      </c>
      <c r="O1162">
        <v>3.7040000000000002</v>
      </c>
      <c r="P1162">
        <v>3.1240000000000001</v>
      </c>
      <c r="Q1162">
        <v>0.89</v>
      </c>
      <c r="R1162">
        <v>11944</v>
      </c>
      <c r="S1162">
        <v>36.084000000000003</v>
      </c>
      <c r="T1162">
        <v>38911</v>
      </c>
      <c r="U1162">
        <v>117.55500000000001</v>
      </c>
      <c r="Z1162">
        <v>892788</v>
      </c>
      <c r="AA1162">
        <v>80331904</v>
      </c>
      <c r="AB1162">
        <v>242.69300000000001</v>
      </c>
      <c r="AC1162">
        <v>2.6970000000000001</v>
      </c>
      <c r="AD1162">
        <v>838136</v>
      </c>
      <c r="AE1162">
        <v>2.532</v>
      </c>
      <c r="AF1162">
        <v>5.8000000000000003E-2</v>
      </c>
      <c r="AG1162">
        <v>17.2</v>
      </c>
      <c r="AH1162" t="s">
        <v>64</v>
      </c>
      <c r="AR1162">
        <v>67.13</v>
      </c>
      <c r="AS1162">
        <v>331002647</v>
      </c>
      <c r="AT1162">
        <v>35.607999999999997</v>
      </c>
      <c r="AU1162">
        <v>38.299999999999997</v>
      </c>
      <c r="AV1162">
        <v>15.413</v>
      </c>
      <c r="AW1162">
        <v>9.7319999999999993</v>
      </c>
      <c r="AX1162">
        <v>54225.446000000004</v>
      </c>
      <c r="AY1162">
        <v>1.2</v>
      </c>
      <c r="AZ1162">
        <v>151.089</v>
      </c>
      <c r="BA1162">
        <v>10.79</v>
      </c>
      <c r="BB1162">
        <v>19.100000000000001</v>
      </c>
      <c r="BC1162">
        <v>24.6</v>
      </c>
      <c r="BE1162">
        <v>2.77</v>
      </c>
      <c r="BF1162">
        <v>78.86</v>
      </c>
      <c r="BG1162">
        <v>0.92600000000000005</v>
      </c>
    </row>
    <row r="1163" spans="1:59" x14ac:dyDescent="0.25">
      <c r="A1163" t="s">
        <v>65</v>
      </c>
      <c r="B1163" t="s">
        <v>66</v>
      </c>
      <c r="C1163" t="s">
        <v>67</v>
      </c>
      <c r="D1163" s="1">
        <v>44062</v>
      </c>
      <c r="E1163">
        <v>5529973</v>
      </c>
      <c r="F1163">
        <v>47359</v>
      </c>
      <c r="G1163">
        <v>47405.142999999996</v>
      </c>
      <c r="H1163">
        <v>173297</v>
      </c>
      <c r="I1163">
        <v>1339</v>
      </c>
      <c r="J1163">
        <v>1011.143</v>
      </c>
      <c r="K1163">
        <v>16706.733</v>
      </c>
      <c r="L1163">
        <v>143.077</v>
      </c>
      <c r="M1163">
        <v>143.21700000000001</v>
      </c>
      <c r="N1163">
        <v>523.55200000000002</v>
      </c>
      <c r="O1163">
        <v>4.0449999999999999</v>
      </c>
      <c r="P1163">
        <v>3.0550000000000002</v>
      </c>
      <c r="Q1163">
        <v>0.88</v>
      </c>
      <c r="R1163">
        <v>11557</v>
      </c>
      <c r="S1163">
        <v>34.914999999999999</v>
      </c>
      <c r="T1163">
        <v>37996</v>
      </c>
      <c r="U1163">
        <v>114.791</v>
      </c>
      <c r="Z1163">
        <v>1002522</v>
      </c>
      <c r="AA1163">
        <v>81334426</v>
      </c>
      <c r="AB1163">
        <v>245.721</v>
      </c>
      <c r="AC1163">
        <v>3.0289999999999999</v>
      </c>
      <c r="AD1163">
        <v>834854</v>
      </c>
      <c r="AE1163">
        <v>2.5219999999999998</v>
      </c>
      <c r="AF1163">
        <v>5.7000000000000002E-2</v>
      </c>
      <c r="AG1163">
        <v>17.5</v>
      </c>
      <c r="AH1163" t="s">
        <v>64</v>
      </c>
      <c r="AR1163">
        <v>67.13</v>
      </c>
      <c r="AS1163">
        <v>331002647</v>
      </c>
      <c r="AT1163">
        <v>35.607999999999997</v>
      </c>
      <c r="AU1163">
        <v>38.299999999999997</v>
      </c>
      <c r="AV1163">
        <v>15.413</v>
      </c>
      <c r="AW1163">
        <v>9.7319999999999993</v>
      </c>
      <c r="AX1163">
        <v>54225.446000000004</v>
      </c>
      <c r="AY1163">
        <v>1.2</v>
      </c>
      <c r="AZ1163">
        <v>151.089</v>
      </c>
      <c r="BA1163">
        <v>10.79</v>
      </c>
      <c r="BB1163">
        <v>19.100000000000001</v>
      </c>
      <c r="BC1163">
        <v>24.6</v>
      </c>
      <c r="BE1163">
        <v>2.77</v>
      </c>
      <c r="BF1163">
        <v>78.86</v>
      </c>
      <c r="BG1163">
        <v>0.92600000000000005</v>
      </c>
    </row>
    <row r="1164" spans="1:59" x14ac:dyDescent="0.25">
      <c r="A1164" t="s">
        <v>65</v>
      </c>
      <c r="B1164" t="s">
        <v>66</v>
      </c>
      <c r="C1164" t="s">
        <v>67</v>
      </c>
      <c r="D1164" s="1">
        <v>44063</v>
      </c>
      <c r="E1164">
        <v>5574013</v>
      </c>
      <c r="F1164">
        <v>44040</v>
      </c>
      <c r="G1164">
        <v>46366</v>
      </c>
      <c r="H1164">
        <v>174400</v>
      </c>
      <c r="I1164">
        <v>1103</v>
      </c>
      <c r="J1164">
        <v>1016.2859999999999</v>
      </c>
      <c r="K1164">
        <v>16839.784</v>
      </c>
      <c r="L1164">
        <v>133.05000000000001</v>
      </c>
      <c r="M1164">
        <v>140.077</v>
      </c>
      <c r="N1164">
        <v>526.88400000000001</v>
      </c>
      <c r="O1164">
        <v>3.3319999999999999</v>
      </c>
      <c r="P1164">
        <v>3.07</v>
      </c>
      <c r="Q1164">
        <v>0.88</v>
      </c>
      <c r="R1164">
        <v>11231</v>
      </c>
      <c r="S1164">
        <v>33.93</v>
      </c>
      <c r="T1164">
        <v>37247</v>
      </c>
      <c r="U1164">
        <v>112.52800000000001</v>
      </c>
      <c r="Z1164">
        <v>993323</v>
      </c>
      <c r="AA1164">
        <v>82327749</v>
      </c>
      <c r="AB1164">
        <v>248.72200000000001</v>
      </c>
      <c r="AC1164">
        <v>3.0009999999999999</v>
      </c>
      <c r="AD1164">
        <v>837089</v>
      </c>
      <c r="AE1164">
        <v>2.5289999999999999</v>
      </c>
      <c r="AF1164">
        <v>5.5E-2</v>
      </c>
      <c r="AG1164">
        <v>18.2</v>
      </c>
      <c r="AH1164" t="s">
        <v>64</v>
      </c>
      <c r="AR1164">
        <v>67.13</v>
      </c>
      <c r="AS1164">
        <v>331002647</v>
      </c>
      <c r="AT1164">
        <v>35.607999999999997</v>
      </c>
      <c r="AU1164">
        <v>38.299999999999997</v>
      </c>
      <c r="AV1164">
        <v>15.413</v>
      </c>
      <c r="AW1164">
        <v>9.7319999999999993</v>
      </c>
      <c r="AX1164">
        <v>54225.446000000004</v>
      </c>
      <c r="AY1164">
        <v>1.2</v>
      </c>
      <c r="AZ1164">
        <v>151.089</v>
      </c>
      <c r="BA1164">
        <v>10.79</v>
      </c>
      <c r="BB1164">
        <v>19.100000000000001</v>
      </c>
      <c r="BC1164">
        <v>24.6</v>
      </c>
      <c r="BE1164">
        <v>2.77</v>
      </c>
      <c r="BF1164">
        <v>78.86</v>
      </c>
      <c r="BG1164">
        <v>0.92600000000000005</v>
      </c>
    </row>
    <row r="1165" spans="1:59" x14ac:dyDescent="0.25">
      <c r="A1165" t="s">
        <v>65</v>
      </c>
      <c r="B1165" t="s">
        <v>66</v>
      </c>
      <c r="C1165" t="s">
        <v>67</v>
      </c>
      <c r="D1165" s="1">
        <v>44064</v>
      </c>
      <c r="E1165">
        <v>5622842</v>
      </c>
      <c r="F1165">
        <v>48829</v>
      </c>
      <c r="G1165">
        <v>44007.286</v>
      </c>
      <c r="H1165">
        <v>175491</v>
      </c>
      <c r="I1165">
        <v>1091</v>
      </c>
      <c r="J1165">
        <v>981.28599999999994</v>
      </c>
      <c r="K1165">
        <v>16987.302</v>
      </c>
      <c r="L1165">
        <v>147.518</v>
      </c>
      <c r="M1165">
        <v>132.95099999999999</v>
      </c>
      <c r="N1165">
        <v>530.17999999999995</v>
      </c>
      <c r="O1165">
        <v>3.2959999999999998</v>
      </c>
      <c r="P1165">
        <v>2.9649999999999999</v>
      </c>
      <c r="Q1165">
        <v>0.88</v>
      </c>
      <c r="R1165">
        <v>10960</v>
      </c>
      <c r="S1165">
        <v>33.112000000000002</v>
      </c>
      <c r="T1165">
        <v>35769</v>
      </c>
      <c r="U1165">
        <v>108.063</v>
      </c>
      <c r="Z1165">
        <v>962610</v>
      </c>
      <c r="AA1165">
        <v>83290359</v>
      </c>
      <c r="AB1165">
        <v>251.63</v>
      </c>
      <c r="AC1165">
        <v>2.9079999999999999</v>
      </c>
      <c r="AD1165">
        <v>837645</v>
      </c>
      <c r="AE1165">
        <v>2.5310000000000001</v>
      </c>
      <c r="AF1165">
        <v>5.3999999999999999E-2</v>
      </c>
      <c r="AG1165">
        <v>18.5</v>
      </c>
      <c r="AH1165" t="s">
        <v>64</v>
      </c>
      <c r="AR1165">
        <v>67.13</v>
      </c>
      <c r="AS1165">
        <v>331002647</v>
      </c>
      <c r="AT1165">
        <v>35.607999999999997</v>
      </c>
      <c r="AU1165">
        <v>38.299999999999997</v>
      </c>
      <c r="AV1165">
        <v>15.413</v>
      </c>
      <c r="AW1165">
        <v>9.7319999999999993</v>
      </c>
      <c r="AX1165">
        <v>54225.446000000004</v>
      </c>
      <c r="AY1165">
        <v>1.2</v>
      </c>
      <c r="AZ1165">
        <v>151.089</v>
      </c>
      <c r="BA1165">
        <v>10.79</v>
      </c>
      <c r="BB1165">
        <v>19.100000000000001</v>
      </c>
      <c r="BC1165">
        <v>24.6</v>
      </c>
      <c r="BE1165">
        <v>2.77</v>
      </c>
      <c r="BF1165">
        <v>78.86</v>
      </c>
      <c r="BG1165">
        <v>0.92600000000000005</v>
      </c>
    </row>
    <row r="1166" spans="1:59" x14ac:dyDescent="0.25">
      <c r="A1166" t="s">
        <v>65</v>
      </c>
      <c r="B1166" t="s">
        <v>66</v>
      </c>
      <c r="C1166" t="s">
        <v>67</v>
      </c>
      <c r="D1166" s="1">
        <v>44065</v>
      </c>
      <c r="E1166">
        <v>5665887</v>
      </c>
      <c r="F1166">
        <v>43045</v>
      </c>
      <c r="G1166">
        <v>43453.571000000004</v>
      </c>
      <c r="H1166">
        <v>176400</v>
      </c>
      <c r="I1166">
        <v>909</v>
      </c>
      <c r="J1166">
        <v>968.28599999999994</v>
      </c>
      <c r="K1166">
        <v>17117.346000000001</v>
      </c>
      <c r="L1166">
        <v>130.04400000000001</v>
      </c>
      <c r="M1166">
        <v>131.279</v>
      </c>
      <c r="N1166">
        <v>532.92600000000004</v>
      </c>
      <c r="O1166">
        <v>2.746</v>
      </c>
      <c r="P1166">
        <v>2.9249999999999998</v>
      </c>
      <c r="Q1166">
        <v>0.89</v>
      </c>
      <c r="R1166">
        <v>10760</v>
      </c>
      <c r="S1166">
        <v>32.506999999999998</v>
      </c>
      <c r="T1166">
        <v>34823</v>
      </c>
      <c r="U1166">
        <v>105.205</v>
      </c>
      <c r="Z1166">
        <v>792092</v>
      </c>
      <c r="AA1166">
        <v>84082451</v>
      </c>
      <c r="AB1166">
        <v>254.024</v>
      </c>
      <c r="AC1166">
        <v>2.3929999999999998</v>
      </c>
      <c r="AD1166">
        <v>841282</v>
      </c>
      <c r="AE1166">
        <v>2.5419999999999998</v>
      </c>
      <c r="AF1166">
        <v>5.1999999999999998E-2</v>
      </c>
      <c r="AG1166">
        <v>19.2</v>
      </c>
      <c r="AH1166" t="s">
        <v>64</v>
      </c>
      <c r="AR1166">
        <v>67.13</v>
      </c>
      <c r="AS1166">
        <v>331002647</v>
      </c>
      <c r="AT1166">
        <v>35.607999999999997</v>
      </c>
      <c r="AU1166">
        <v>38.299999999999997</v>
      </c>
      <c r="AV1166">
        <v>15.413</v>
      </c>
      <c r="AW1166">
        <v>9.7319999999999993</v>
      </c>
      <c r="AX1166">
        <v>54225.446000000004</v>
      </c>
      <c r="AY1166">
        <v>1.2</v>
      </c>
      <c r="AZ1166">
        <v>151.089</v>
      </c>
      <c r="BA1166">
        <v>10.79</v>
      </c>
      <c r="BB1166">
        <v>19.100000000000001</v>
      </c>
      <c r="BC1166">
        <v>24.6</v>
      </c>
      <c r="BE1166">
        <v>2.77</v>
      </c>
      <c r="BF1166">
        <v>78.86</v>
      </c>
      <c r="BG1166">
        <v>0.92600000000000005</v>
      </c>
    </row>
    <row r="1167" spans="1:59" x14ac:dyDescent="0.25">
      <c r="A1167" t="s">
        <v>65</v>
      </c>
      <c r="B1167" t="s">
        <v>66</v>
      </c>
      <c r="C1167" t="s">
        <v>67</v>
      </c>
      <c r="D1167" s="1">
        <v>44066</v>
      </c>
      <c r="E1167">
        <v>5700119</v>
      </c>
      <c r="F1167">
        <v>34232</v>
      </c>
      <c r="G1167">
        <v>42745</v>
      </c>
      <c r="H1167">
        <v>176945</v>
      </c>
      <c r="I1167">
        <v>545</v>
      </c>
      <c r="J1167">
        <v>958</v>
      </c>
      <c r="K1167">
        <v>17220.766</v>
      </c>
      <c r="L1167">
        <v>103.419</v>
      </c>
      <c r="M1167">
        <v>129.13800000000001</v>
      </c>
      <c r="N1167">
        <v>534.57299999999998</v>
      </c>
      <c r="O1167">
        <v>1.647</v>
      </c>
      <c r="P1167">
        <v>2.8940000000000001</v>
      </c>
      <c r="Q1167">
        <v>0.9</v>
      </c>
      <c r="R1167">
        <v>10719</v>
      </c>
      <c r="S1167">
        <v>32.383000000000003</v>
      </c>
      <c r="T1167">
        <v>34541</v>
      </c>
      <c r="U1167">
        <v>104.35299999999999</v>
      </c>
      <c r="X1167">
        <v>30323</v>
      </c>
      <c r="Y1167">
        <v>91.61</v>
      </c>
      <c r="Z1167">
        <v>560950</v>
      </c>
      <c r="AA1167">
        <v>84643401</v>
      </c>
      <c r="AB1167">
        <v>255.71799999999999</v>
      </c>
      <c r="AC1167">
        <v>1.6950000000000001</v>
      </c>
      <c r="AD1167">
        <v>839919</v>
      </c>
      <c r="AE1167">
        <v>2.5369999999999999</v>
      </c>
      <c r="AF1167">
        <v>5.0999999999999997E-2</v>
      </c>
      <c r="AG1167">
        <v>19.600000000000001</v>
      </c>
      <c r="AH1167" t="s">
        <v>64</v>
      </c>
      <c r="AR1167">
        <v>67.13</v>
      </c>
      <c r="AS1167">
        <v>331002647</v>
      </c>
      <c r="AT1167">
        <v>35.607999999999997</v>
      </c>
      <c r="AU1167">
        <v>38.299999999999997</v>
      </c>
      <c r="AV1167">
        <v>15.413</v>
      </c>
      <c r="AW1167">
        <v>9.7319999999999993</v>
      </c>
      <c r="AX1167">
        <v>54225.446000000004</v>
      </c>
      <c r="AY1167">
        <v>1.2</v>
      </c>
      <c r="AZ1167">
        <v>151.089</v>
      </c>
      <c r="BA1167">
        <v>10.79</v>
      </c>
      <c r="BB1167">
        <v>19.100000000000001</v>
      </c>
      <c r="BC1167">
        <v>24.6</v>
      </c>
      <c r="BE1167">
        <v>2.77</v>
      </c>
      <c r="BF1167">
        <v>78.86</v>
      </c>
      <c r="BG1167">
        <v>0.92600000000000005</v>
      </c>
    </row>
    <row r="1168" spans="1:59" x14ac:dyDescent="0.25">
      <c r="A1168" t="s">
        <v>65</v>
      </c>
      <c r="B1168" t="s">
        <v>66</v>
      </c>
      <c r="C1168" t="s">
        <v>67</v>
      </c>
      <c r="D1168" s="1">
        <v>44067</v>
      </c>
      <c r="E1168">
        <v>5736641</v>
      </c>
      <c r="F1168">
        <v>36522</v>
      </c>
      <c r="G1168">
        <v>42723</v>
      </c>
      <c r="H1168">
        <v>177418</v>
      </c>
      <c r="I1168">
        <v>473</v>
      </c>
      <c r="J1168">
        <v>955.14300000000003</v>
      </c>
      <c r="K1168">
        <v>17331.102999999999</v>
      </c>
      <c r="L1168">
        <v>110.337</v>
      </c>
      <c r="M1168">
        <v>129.071</v>
      </c>
      <c r="N1168">
        <v>536.00199999999995</v>
      </c>
      <c r="O1168">
        <v>1.429</v>
      </c>
      <c r="P1168">
        <v>2.8860000000000001</v>
      </c>
      <c r="Q1168">
        <v>0.91</v>
      </c>
      <c r="R1168">
        <v>10672</v>
      </c>
      <c r="S1168">
        <v>32.241</v>
      </c>
      <c r="T1168">
        <v>34729</v>
      </c>
      <c r="U1168">
        <v>104.92100000000001</v>
      </c>
      <c r="Z1168">
        <v>661711</v>
      </c>
      <c r="AA1168">
        <v>85305112</v>
      </c>
      <c r="AB1168">
        <v>257.71699999999998</v>
      </c>
      <c r="AC1168">
        <v>1.9990000000000001</v>
      </c>
      <c r="AD1168">
        <v>837999</v>
      </c>
      <c r="AE1168">
        <v>2.532</v>
      </c>
      <c r="AF1168">
        <v>0.05</v>
      </c>
      <c r="AG1168">
        <v>20</v>
      </c>
      <c r="AH1168" t="s">
        <v>64</v>
      </c>
      <c r="AR1168">
        <v>67.13</v>
      </c>
      <c r="AS1168">
        <v>331002647</v>
      </c>
      <c r="AT1168">
        <v>35.607999999999997</v>
      </c>
      <c r="AU1168">
        <v>38.299999999999997</v>
      </c>
      <c r="AV1168">
        <v>15.413</v>
      </c>
      <c r="AW1168">
        <v>9.7319999999999993</v>
      </c>
      <c r="AX1168">
        <v>54225.446000000004</v>
      </c>
      <c r="AY1168">
        <v>1.2</v>
      </c>
      <c r="AZ1168">
        <v>151.089</v>
      </c>
      <c r="BA1168">
        <v>10.79</v>
      </c>
      <c r="BB1168">
        <v>19.100000000000001</v>
      </c>
      <c r="BC1168">
        <v>24.6</v>
      </c>
      <c r="BE1168">
        <v>2.77</v>
      </c>
      <c r="BF1168">
        <v>78.86</v>
      </c>
      <c r="BG1168">
        <v>0.92600000000000005</v>
      </c>
    </row>
    <row r="1169" spans="1:59" x14ac:dyDescent="0.25">
      <c r="A1169" t="s">
        <v>65</v>
      </c>
      <c r="B1169" t="s">
        <v>66</v>
      </c>
      <c r="C1169" t="s">
        <v>67</v>
      </c>
      <c r="D1169" s="1">
        <v>44068</v>
      </c>
      <c r="E1169">
        <v>5777001</v>
      </c>
      <c r="F1169">
        <v>40360</v>
      </c>
      <c r="G1169">
        <v>42055.286</v>
      </c>
      <c r="H1169">
        <v>178654</v>
      </c>
      <c r="I1169">
        <v>1236</v>
      </c>
      <c r="J1169">
        <v>956.57100000000003</v>
      </c>
      <c r="K1169">
        <v>17453.036</v>
      </c>
      <c r="L1169">
        <v>121.93300000000001</v>
      </c>
      <c r="M1169">
        <v>127.054</v>
      </c>
      <c r="N1169">
        <v>539.73599999999999</v>
      </c>
      <c r="O1169">
        <v>3.734</v>
      </c>
      <c r="P1169">
        <v>2.89</v>
      </c>
      <c r="Q1169">
        <v>0.92</v>
      </c>
      <c r="R1169">
        <v>10586</v>
      </c>
      <c r="S1169">
        <v>31.981999999999999</v>
      </c>
      <c r="T1169">
        <v>34449</v>
      </c>
      <c r="U1169">
        <v>104.075</v>
      </c>
      <c r="Z1169">
        <v>901861</v>
      </c>
      <c r="AA1169">
        <v>86206973</v>
      </c>
      <c r="AB1169">
        <v>260.44200000000001</v>
      </c>
      <c r="AC1169">
        <v>2.7250000000000001</v>
      </c>
      <c r="AD1169">
        <v>839296</v>
      </c>
      <c r="AE1169">
        <v>2.536</v>
      </c>
      <c r="AF1169">
        <v>0.05</v>
      </c>
      <c r="AG1169">
        <v>20</v>
      </c>
      <c r="AH1169" t="s">
        <v>64</v>
      </c>
      <c r="AR1169">
        <v>67.13</v>
      </c>
      <c r="AS1169">
        <v>331002647</v>
      </c>
      <c r="AT1169">
        <v>35.607999999999997</v>
      </c>
      <c r="AU1169">
        <v>38.299999999999997</v>
      </c>
      <c r="AV1169">
        <v>15.413</v>
      </c>
      <c r="AW1169">
        <v>9.7319999999999993</v>
      </c>
      <c r="AX1169">
        <v>54225.446000000004</v>
      </c>
      <c r="AY1169">
        <v>1.2</v>
      </c>
      <c r="AZ1169">
        <v>151.089</v>
      </c>
      <c r="BA1169">
        <v>10.79</v>
      </c>
      <c r="BB1169">
        <v>19.100000000000001</v>
      </c>
      <c r="BC1169">
        <v>24.6</v>
      </c>
      <c r="BE1169">
        <v>2.77</v>
      </c>
      <c r="BF1169">
        <v>78.86</v>
      </c>
      <c r="BG1169">
        <v>0.92600000000000005</v>
      </c>
    </row>
    <row r="1170" spans="1:59" x14ac:dyDescent="0.25">
      <c r="A1170" t="s">
        <v>65</v>
      </c>
      <c r="B1170" t="s">
        <v>66</v>
      </c>
      <c r="C1170" t="s">
        <v>67</v>
      </c>
      <c r="D1170" s="1">
        <v>44069</v>
      </c>
      <c r="E1170">
        <v>5822167</v>
      </c>
      <c r="F1170">
        <v>45166</v>
      </c>
      <c r="G1170">
        <v>41742</v>
      </c>
      <c r="H1170">
        <v>179820</v>
      </c>
      <c r="I1170">
        <v>1166</v>
      </c>
      <c r="J1170">
        <v>931.85699999999997</v>
      </c>
      <c r="K1170">
        <v>17589.488000000001</v>
      </c>
      <c r="L1170">
        <v>136.452</v>
      </c>
      <c r="M1170">
        <v>126.108</v>
      </c>
      <c r="N1170">
        <v>543.25800000000004</v>
      </c>
      <c r="O1170">
        <v>3.5230000000000001</v>
      </c>
      <c r="P1170">
        <v>2.8149999999999999</v>
      </c>
      <c r="Q1170">
        <v>0.93</v>
      </c>
      <c r="R1170">
        <v>10364</v>
      </c>
      <c r="S1170">
        <v>31.311</v>
      </c>
      <c r="T1170">
        <v>33574</v>
      </c>
      <c r="U1170">
        <v>101.431</v>
      </c>
      <c r="Z1170">
        <v>1015284</v>
      </c>
      <c r="AA1170">
        <v>87222257</v>
      </c>
      <c r="AB1170">
        <v>263.50900000000001</v>
      </c>
      <c r="AC1170">
        <v>3.0670000000000002</v>
      </c>
      <c r="AD1170">
        <v>841119</v>
      </c>
      <c r="AE1170">
        <v>2.5409999999999999</v>
      </c>
      <c r="AF1170">
        <v>0.05</v>
      </c>
      <c r="AG1170">
        <v>20</v>
      </c>
      <c r="AH1170" t="s">
        <v>64</v>
      </c>
      <c r="AR1170">
        <v>67.13</v>
      </c>
      <c r="AS1170">
        <v>331002647</v>
      </c>
      <c r="AT1170">
        <v>35.607999999999997</v>
      </c>
      <c r="AU1170">
        <v>38.299999999999997</v>
      </c>
      <c r="AV1170">
        <v>15.413</v>
      </c>
      <c r="AW1170">
        <v>9.7319999999999993</v>
      </c>
      <c r="AX1170">
        <v>54225.446000000004</v>
      </c>
      <c r="AY1170">
        <v>1.2</v>
      </c>
      <c r="AZ1170">
        <v>151.089</v>
      </c>
      <c r="BA1170">
        <v>10.79</v>
      </c>
      <c r="BB1170">
        <v>19.100000000000001</v>
      </c>
      <c r="BC1170">
        <v>24.6</v>
      </c>
      <c r="BE1170">
        <v>2.77</v>
      </c>
      <c r="BF1170">
        <v>78.86</v>
      </c>
      <c r="BG1170">
        <v>0.92600000000000005</v>
      </c>
    </row>
    <row r="1171" spans="1:59" x14ac:dyDescent="0.25">
      <c r="A1171" t="s">
        <v>65</v>
      </c>
      <c r="B1171" t="s">
        <v>66</v>
      </c>
      <c r="C1171" t="s">
        <v>67</v>
      </c>
      <c r="D1171" s="1">
        <v>44070</v>
      </c>
      <c r="E1171">
        <v>5867547</v>
      </c>
      <c r="F1171">
        <v>45380</v>
      </c>
      <c r="G1171">
        <v>41933.428999999996</v>
      </c>
      <c r="H1171">
        <v>180936</v>
      </c>
      <c r="I1171">
        <v>1116</v>
      </c>
      <c r="J1171">
        <v>933.71400000000006</v>
      </c>
      <c r="K1171">
        <v>17726.585999999999</v>
      </c>
      <c r="L1171">
        <v>137.09899999999999</v>
      </c>
      <c r="M1171">
        <v>126.68600000000001</v>
      </c>
      <c r="N1171">
        <v>546.63</v>
      </c>
      <c r="O1171">
        <v>3.3719999999999999</v>
      </c>
      <c r="P1171">
        <v>2.8210000000000002</v>
      </c>
      <c r="Q1171">
        <v>0.93</v>
      </c>
      <c r="R1171">
        <v>9882</v>
      </c>
      <c r="S1171">
        <v>29.855</v>
      </c>
      <c r="T1171">
        <v>33235</v>
      </c>
      <c r="U1171">
        <v>100.407</v>
      </c>
      <c r="Z1171">
        <v>1016163</v>
      </c>
      <c r="AA1171">
        <v>88238420</v>
      </c>
      <c r="AB1171">
        <v>266.57900000000001</v>
      </c>
      <c r="AC1171">
        <v>3.07</v>
      </c>
      <c r="AD1171">
        <v>844382</v>
      </c>
      <c r="AE1171">
        <v>2.5510000000000002</v>
      </c>
      <c r="AF1171">
        <v>0.05</v>
      </c>
      <c r="AG1171">
        <v>20</v>
      </c>
      <c r="AH1171" t="s">
        <v>64</v>
      </c>
      <c r="AR1171">
        <v>67.13</v>
      </c>
      <c r="AS1171">
        <v>331002647</v>
      </c>
      <c r="AT1171">
        <v>35.607999999999997</v>
      </c>
      <c r="AU1171">
        <v>38.299999999999997</v>
      </c>
      <c r="AV1171">
        <v>15.413</v>
      </c>
      <c r="AW1171">
        <v>9.7319999999999993</v>
      </c>
      <c r="AX1171">
        <v>54225.446000000004</v>
      </c>
      <c r="AY1171">
        <v>1.2</v>
      </c>
      <c r="AZ1171">
        <v>151.089</v>
      </c>
      <c r="BA1171">
        <v>10.79</v>
      </c>
      <c r="BB1171">
        <v>19.100000000000001</v>
      </c>
      <c r="BC1171">
        <v>24.6</v>
      </c>
      <c r="BE1171">
        <v>2.77</v>
      </c>
      <c r="BF1171">
        <v>78.86</v>
      </c>
      <c r="BG1171">
        <v>0.92600000000000005</v>
      </c>
    </row>
    <row r="1172" spans="1:59" x14ac:dyDescent="0.25">
      <c r="A1172" t="s">
        <v>65</v>
      </c>
      <c r="B1172" t="s">
        <v>66</v>
      </c>
      <c r="C1172" t="s">
        <v>67</v>
      </c>
      <c r="D1172" s="1">
        <v>44071</v>
      </c>
      <c r="E1172">
        <v>5914395</v>
      </c>
      <c r="F1172">
        <v>46848</v>
      </c>
      <c r="G1172">
        <v>41650.428999999996</v>
      </c>
      <c r="H1172">
        <v>181913</v>
      </c>
      <c r="I1172">
        <v>977</v>
      </c>
      <c r="J1172">
        <v>917.42899999999997</v>
      </c>
      <c r="K1172">
        <v>17868.12</v>
      </c>
      <c r="L1172">
        <v>141.53399999999999</v>
      </c>
      <c r="M1172">
        <v>125.831</v>
      </c>
      <c r="N1172">
        <v>549.58199999999999</v>
      </c>
      <c r="O1172">
        <v>2.952</v>
      </c>
      <c r="P1172">
        <v>2.7719999999999998</v>
      </c>
      <c r="Q1172">
        <v>0.93</v>
      </c>
      <c r="R1172">
        <v>9862</v>
      </c>
      <c r="S1172">
        <v>29.794</v>
      </c>
      <c r="T1172">
        <v>31889</v>
      </c>
      <c r="U1172">
        <v>96.340999999999994</v>
      </c>
      <c r="Z1172">
        <v>984620</v>
      </c>
      <c r="AA1172">
        <v>89223040</v>
      </c>
      <c r="AB1172">
        <v>269.55399999999997</v>
      </c>
      <c r="AC1172">
        <v>2.9750000000000001</v>
      </c>
      <c r="AD1172">
        <v>847526</v>
      </c>
      <c r="AE1172">
        <v>2.56</v>
      </c>
      <c r="AF1172">
        <v>0.05</v>
      </c>
      <c r="AG1172">
        <v>20</v>
      </c>
      <c r="AH1172" t="s">
        <v>64</v>
      </c>
      <c r="AR1172">
        <v>67.13</v>
      </c>
      <c r="AS1172">
        <v>331002647</v>
      </c>
      <c r="AT1172">
        <v>35.607999999999997</v>
      </c>
      <c r="AU1172">
        <v>38.299999999999997</v>
      </c>
      <c r="AV1172">
        <v>15.413</v>
      </c>
      <c r="AW1172">
        <v>9.7319999999999993</v>
      </c>
      <c r="AX1172">
        <v>54225.446000000004</v>
      </c>
      <c r="AY1172">
        <v>1.2</v>
      </c>
      <c r="AZ1172">
        <v>151.089</v>
      </c>
      <c r="BA1172">
        <v>10.79</v>
      </c>
      <c r="BB1172">
        <v>19.100000000000001</v>
      </c>
      <c r="BC1172">
        <v>24.6</v>
      </c>
      <c r="BE1172">
        <v>2.77</v>
      </c>
      <c r="BF1172">
        <v>78.86</v>
      </c>
      <c r="BG1172">
        <v>0.92600000000000005</v>
      </c>
    </row>
    <row r="1173" spans="1:59" x14ac:dyDescent="0.25">
      <c r="A1173" t="s">
        <v>65</v>
      </c>
      <c r="B1173" t="s">
        <v>66</v>
      </c>
      <c r="C1173" t="s">
        <v>67</v>
      </c>
      <c r="D1173" s="1">
        <v>44072</v>
      </c>
      <c r="E1173">
        <v>5957126</v>
      </c>
      <c r="F1173">
        <v>42731</v>
      </c>
      <c r="G1173">
        <v>41605.571000000004</v>
      </c>
      <c r="H1173">
        <v>182814</v>
      </c>
      <c r="I1173">
        <v>901</v>
      </c>
      <c r="J1173">
        <v>916.28599999999994</v>
      </c>
      <c r="K1173">
        <v>17997.216</v>
      </c>
      <c r="L1173">
        <v>129.096</v>
      </c>
      <c r="M1173">
        <v>125.696</v>
      </c>
      <c r="N1173">
        <v>552.30399999999997</v>
      </c>
      <c r="O1173">
        <v>2.722</v>
      </c>
      <c r="P1173">
        <v>2.7679999999999998</v>
      </c>
      <c r="Q1173">
        <v>0.94</v>
      </c>
      <c r="R1173">
        <v>9693</v>
      </c>
      <c r="S1173">
        <v>29.283999999999999</v>
      </c>
      <c r="T1173">
        <v>31204</v>
      </c>
      <c r="U1173">
        <v>94.271000000000001</v>
      </c>
      <c r="Z1173">
        <v>797364</v>
      </c>
      <c r="AA1173">
        <v>90020404</v>
      </c>
      <c r="AB1173">
        <v>271.96300000000002</v>
      </c>
      <c r="AC1173">
        <v>2.4089999999999998</v>
      </c>
      <c r="AD1173">
        <v>848279</v>
      </c>
      <c r="AE1173">
        <v>2.5630000000000002</v>
      </c>
      <c r="AF1173">
        <v>0.05</v>
      </c>
      <c r="AG1173">
        <v>20</v>
      </c>
      <c r="AH1173" t="s">
        <v>64</v>
      </c>
      <c r="AR1173">
        <v>67.13</v>
      </c>
      <c r="AS1173">
        <v>331002647</v>
      </c>
      <c r="AT1173">
        <v>35.607999999999997</v>
      </c>
      <c r="AU1173">
        <v>38.299999999999997</v>
      </c>
      <c r="AV1173">
        <v>15.413</v>
      </c>
      <c r="AW1173">
        <v>9.7319999999999993</v>
      </c>
      <c r="AX1173">
        <v>54225.446000000004</v>
      </c>
      <c r="AY1173">
        <v>1.2</v>
      </c>
      <c r="AZ1173">
        <v>151.089</v>
      </c>
      <c r="BA1173">
        <v>10.79</v>
      </c>
      <c r="BB1173">
        <v>19.100000000000001</v>
      </c>
      <c r="BC1173">
        <v>24.6</v>
      </c>
      <c r="BE1173">
        <v>2.77</v>
      </c>
      <c r="BF1173">
        <v>78.86</v>
      </c>
      <c r="BG1173">
        <v>0.92600000000000005</v>
      </c>
    </row>
    <row r="1174" spans="1:59" x14ac:dyDescent="0.25">
      <c r="A1174" t="s">
        <v>65</v>
      </c>
      <c r="B1174" t="s">
        <v>66</v>
      </c>
      <c r="C1174" t="s">
        <v>67</v>
      </c>
      <c r="D1174" s="1">
        <v>44073</v>
      </c>
      <c r="E1174">
        <v>5991507</v>
      </c>
      <c r="F1174">
        <v>34381</v>
      </c>
      <c r="G1174">
        <v>41626.857000000004</v>
      </c>
      <c r="H1174">
        <v>183268</v>
      </c>
      <c r="I1174">
        <v>454</v>
      </c>
      <c r="J1174">
        <v>903.28599999999994</v>
      </c>
      <c r="K1174">
        <v>18101.084999999999</v>
      </c>
      <c r="L1174">
        <v>103.869</v>
      </c>
      <c r="M1174">
        <v>125.76</v>
      </c>
      <c r="N1174">
        <v>553.67499999999995</v>
      </c>
      <c r="O1174">
        <v>1.3720000000000001</v>
      </c>
      <c r="P1174">
        <v>2.7290000000000001</v>
      </c>
      <c r="Q1174">
        <v>0.95</v>
      </c>
      <c r="R1174">
        <v>9545</v>
      </c>
      <c r="S1174">
        <v>28.837</v>
      </c>
      <c r="T1174">
        <v>31100</v>
      </c>
      <c r="U1174">
        <v>93.956999999999994</v>
      </c>
      <c r="X1174">
        <v>29891</v>
      </c>
      <c r="Y1174">
        <v>90.304000000000002</v>
      </c>
      <c r="Z1174">
        <v>613199</v>
      </c>
      <c r="AA1174">
        <v>90633603</v>
      </c>
      <c r="AB1174">
        <v>273.815</v>
      </c>
      <c r="AC1174">
        <v>1.853</v>
      </c>
      <c r="AD1174">
        <v>855743</v>
      </c>
      <c r="AE1174">
        <v>2.585</v>
      </c>
      <c r="AF1174">
        <v>4.9000000000000002E-2</v>
      </c>
      <c r="AG1174">
        <v>20.399999999999999</v>
      </c>
      <c r="AH1174" t="s">
        <v>64</v>
      </c>
      <c r="AR1174">
        <v>67.13</v>
      </c>
      <c r="AS1174">
        <v>331002647</v>
      </c>
      <c r="AT1174">
        <v>35.607999999999997</v>
      </c>
      <c r="AU1174">
        <v>38.299999999999997</v>
      </c>
      <c r="AV1174">
        <v>15.413</v>
      </c>
      <c r="AW1174">
        <v>9.7319999999999993</v>
      </c>
      <c r="AX1174">
        <v>54225.446000000004</v>
      </c>
      <c r="AY1174">
        <v>1.2</v>
      </c>
      <c r="AZ1174">
        <v>151.089</v>
      </c>
      <c r="BA1174">
        <v>10.79</v>
      </c>
      <c r="BB1174">
        <v>19.100000000000001</v>
      </c>
      <c r="BC1174">
        <v>24.6</v>
      </c>
      <c r="BE1174">
        <v>2.77</v>
      </c>
      <c r="BF1174">
        <v>78.86</v>
      </c>
      <c r="BG1174">
        <v>0.92600000000000005</v>
      </c>
    </row>
    <row r="1175" spans="1:59" x14ac:dyDescent="0.25">
      <c r="A1175" t="s">
        <v>65</v>
      </c>
      <c r="B1175" t="s">
        <v>66</v>
      </c>
      <c r="C1175" t="s">
        <v>67</v>
      </c>
      <c r="D1175" s="1">
        <v>44074</v>
      </c>
      <c r="E1175">
        <v>6026895</v>
      </c>
      <c r="F1175">
        <v>35388</v>
      </c>
      <c r="G1175">
        <v>41464.857000000004</v>
      </c>
      <c r="H1175">
        <v>183810</v>
      </c>
      <c r="I1175">
        <v>542</v>
      </c>
      <c r="J1175">
        <v>913.14300000000003</v>
      </c>
      <c r="K1175">
        <v>18207.995999999999</v>
      </c>
      <c r="L1175">
        <v>106.91200000000001</v>
      </c>
      <c r="M1175">
        <v>125.27</v>
      </c>
      <c r="N1175">
        <v>555.31299999999999</v>
      </c>
      <c r="O1175">
        <v>1.637</v>
      </c>
      <c r="P1175">
        <v>2.7589999999999999</v>
      </c>
      <c r="Q1175">
        <v>0.95</v>
      </c>
      <c r="R1175">
        <v>9508</v>
      </c>
      <c r="S1175">
        <v>28.725000000000001</v>
      </c>
      <c r="T1175">
        <v>31410</v>
      </c>
      <c r="U1175">
        <v>94.894000000000005</v>
      </c>
      <c r="Z1175">
        <v>658754</v>
      </c>
      <c r="AA1175">
        <v>91292357</v>
      </c>
      <c r="AB1175">
        <v>275.80599999999998</v>
      </c>
      <c r="AC1175">
        <v>1.99</v>
      </c>
      <c r="AD1175">
        <v>855321</v>
      </c>
      <c r="AE1175">
        <v>2.5840000000000001</v>
      </c>
      <c r="AF1175">
        <v>4.9000000000000002E-2</v>
      </c>
      <c r="AG1175">
        <v>20.399999999999999</v>
      </c>
      <c r="AH1175" t="s">
        <v>64</v>
      </c>
      <c r="AR1175">
        <v>67.13</v>
      </c>
      <c r="AS1175">
        <v>331002647</v>
      </c>
      <c r="AT1175">
        <v>35.607999999999997</v>
      </c>
      <c r="AU1175">
        <v>38.299999999999997</v>
      </c>
      <c r="AV1175">
        <v>15.413</v>
      </c>
      <c r="AW1175">
        <v>9.7319999999999993</v>
      </c>
      <c r="AX1175">
        <v>54225.446000000004</v>
      </c>
      <c r="AY1175">
        <v>1.2</v>
      </c>
      <c r="AZ1175">
        <v>151.089</v>
      </c>
      <c r="BA1175">
        <v>10.79</v>
      </c>
      <c r="BB1175">
        <v>19.100000000000001</v>
      </c>
      <c r="BC1175">
        <v>24.6</v>
      </c>
      <c r="BE1175">
        <v>2.77</v>
      </c>
      <c r="BF1175">
        <v>78.86</v>
      </c>
      <c r="BG1175">
        <v>0.92600000000000005</v>
      </c>
    </row>
    <row r="1176" spans="1:59" x14ac:dyDescent="0.25">
      <c r="A1176" t="s">
        <v>65</v>
      </c>
      <c r="B1176" t="s">
        <v>66</v>
      </c>
      <c r="C1176" t="s">
        <v>67</v>
      </c>
      <c r="D1176" s="1">
        <v>44075</v>
      </c>
      <c r="E1176">
        <v>6068759</v>
      </c>
      <c r="F1176">
        <v>41864</v>
      </c>
      <c r="G1176">
        <v>41679.714</v>
      </c>
      <c r="H1176">
        <v>184838</v>
      </c>
      <c r="I1176">
        <v>1028</v>
      </c>
      <c r="J1176">
        <v>883.42899999999997</v>
      </c>
      <c r="K1176">
        <v>18334.473000000002</v>
      </c>
      <c r="L1176">
        <v>126.476</v>
      </c>
      <c r="M1176">
        <v>125.92</v>
      </c>
      <c r="N1176">
        <v>558.41800000000001</v>
      </c>
      <c r="O1176">
        <v>3.1059999999999999</v>
      </c>
      <c r="P1176">
        <v>2.669</v>
      </c>
      <c r="Q1176">
        <v>0.96</v>
      </c>
      <c r="R1176">
        <v>9465</v>
      </c>
      <c r="S1176">
        <v>28.594999999999999</v>
      </c>
      <c r="T1176">
        <v>31109</v>
      </c>
      <c r="U1176">
        <v>93.983999999999995</v>
      </c>
      <c r="Z1176">
        <v>904890</v>
      </c>
      <c r="AA1176">
        <v>92197247</v>
      </c>
      <c r="AB1176">
        <v>278.53899999999999</v>
      </c>
      <c r="AC1176">
        <v>2.734</v>
      </c>
      <c r="AD1176">
        <v>855753</v>
      </c>
      <c r="AE1176">
        <v>2.585</v>
      </c>
      <c r="AF1176">
        <v>4.9000000000000002E-2</v>
      </c>
      <c r="AG1176">
        <v>20.399999999999999</v>
      </c>
      <c r="AH1176" t="s">
        <v>64</v>
      </c>
      <c r="AR1176">
        <v>67.13</v>
      </c>
      <c r="AS1176">
        <v>331002647</v>
      </c>
      <c r="AT1176">
        <v>35.607999999999997</v>
      </c>
      <c r="AU1176">
        <v>38.299999999999997</v>
      </c>
      <c r="AV1176">
        <v>15.413</v>
      </c>
      <c r="AW1176">
        <v>9.7319999999999993</v>
      </c>
      <c r="AX1176">
        <v>54225.446000000004</v>
      </c>
      <c r="AY1176">
        <v>1.2</v>
      </c>
      <c r="AZ1176">
        <v>151.089</v>
      </c>
      <c r="BA1176">
        <v>10.79</v>
      </c>
      <c r="BB1176">
        <v>19.100000000000001</v>
      </c>
      <c r="BC1176">
        <v>24.6</v>
      </c>
      <c r="BE1176">
        <v>2.77</v>
      </c>
      <c r="BF1176">
        <v>78.86</v>
      </c>
      <c r="BG1176">
        <v>0.92600000000000005</v>
      </c>
    </row>
    <row r="1177" spans="1:59" x14ac:dyDescent="0.25">
      <c r="A1177" t="s">
        <v>65</v>
      </c>
      <c r="B1177" t="s">
        <v>66</v>
      </c>
      <c r="C1177" t="s">
        <v>67</v>
      </c>
      <c r="D1177" s="1">
        <v>44076</v>
      </c>
      <c r="E1177">
        <v>6109773</v>
      </c>
      <c r="F1177">
        <v>41014</v>
      </c>
      <c r="G1177">
        <v>41086.571000000004</v>
      </c>
      <c r="H1177">
        <v>185917</v>
      </c>
      <c r="I1177">
        <v>1079</v>
      </c>
      <c r="J1177">
        <v>871</v>
      </c>
      <c r="K1177">
        <v>18458.381000000001</v>
      </c>
      <c r="L1177">
        <v>123.908</v>
      </c>
      <c r="M1177">
        <v>124.128</v>
      </c>
      <c r="N1177">
        <v>561.678</v>
      </c>
      <c r="O1177">
        <v>3.26</v>
      </c>
      <c r="P1177">
        <v>2.6309999999999998</v>
      </c>
      <c r="Q1177">
        <v>0.95</v>
      </c>
      <c r="R1177">
        <v>9354</v>
      </c>
      <c r="S1177">
        <v>28.26</v>
      </c>
      <c r="T1177">
        <v>30829</v>
      </c>
      <c r="U1177">
        <v>93.138000000000005</v>
      </c>
      <c r="Z1177">
        <v>1024318</v>
      </c>
      <c r="AA1177">
        <v>93221565</v>
      </c>
      <c r="AB1177">
        <v>281.63400000000001</v>
      </c>
      <c r="AC1177">
        <v>3.0950000000000002</v>
      </c>
      <c r="AD1177">
        <v>857044</v>
      </c>
      <c r="AE1177">
        <v>2.589</v>
      </c>
      <c r="AF1177">
        <v>4.8000000000000001E-2</v>
      </c>
      <c r="AG1177">
        <v>20.8</v>
      </c>
      <c r="AH1177" t="s">
        <v>64</v>
      </c>
      <c r="AR1177">
        <v>67.13</v>
      </c>
      <c r="AS1177">
        <v>331002647</v>
      </c>
      <c r="AT1177">
        <v>35.607999999999997</v>
      </c>
      <c r="AU1177">
        <v>38.299999999999997</v>
      </c>
      <c r="AV1177">
        <v>15.413</v>
      </c>
      <c r="AW1177">
        <v>9.7319999999999993</v>
      </c>
      <c r="AX1177">
        <v>54225.446000000004</v>
      </c>
      <c r="AY1177">
        <v>1.2</v>
      </c>
      <c r="AZ1177">
        <v>151.089</v>
      </c>
      <c r="BA1177">
        <v>10.79</v>
      </c>
      <c r="BB1177">
        <v>19.100000000000001</v>
      </c>
      <c r="BC1177">
        <v>24.6</v>
      </c>
      <c r="BE1177">
        <v>2.77</v>
      </c>
      <c r="BF1177">
        <v>78.86</v>
      </c>
      <c r="BG1177">
        <v>0.92600000000000005</v>
      </c>
    </row>
    <row r="1178" spans="1:59" x14ac:dyDescent="0.25">
      <c r="A1178" t="s">
        <v>65</v>
      </c>
      <c r="B1178" t="s">
        <v>66</v>
      </c>
      <c r="C1178" t="s">
        <v>67</v>
      </c>
      <c r="D1178" s="1">
        <v>44077</v>
      </c>
      <c r="E1178">
        <v>6153983</v>
      </c>
      <c r="F1178">
        <v>44210</v>
      </c>
      <c r="G1178">
        <v>40919.428999999996</v>
      </c>
      <c r="H1178">
        <v>186954</v>
      </c>
      <c r="I1178">
        <v>1037</v>
      </c>
      <c r="J1178">
        <v>859.71400000000006</v>
      </c>
      <c r="K1178">
        <v>18591.945</v>
      </c>
      <c r="L1178">
        <v>133.56399999999999</v>
      </c>
      <c r="M1178">
        <v>123.623</v>
      </c>
      <c r="N1178">
        <v>564.81100000000004</v>
      </c>
      <c r="O1178">
        <v>3.133</v>
      </c>
      <c r="P1178">
        <v>2.597</v>
      </c>
      <c r="Q1178">
        <v>0.95</v>
      </c>
      <c r="R1178">
        <v>9222</v>
      </c>
      <c r="S1178">
        <v>27.861000000000001</v>
      </c>
      <c r="T1178">
        <v>30302</v>
      </c>
      <c r="U1178">
        <v>91.546000000000006</v>
      </c>
      <c r="Z1178">
        <v>1030639</v>
      </c>
      <c r="AA1178">
        <v>94252204</v>
      </c>
      <c r="AB1178">
        <v>284.74799999999999</v>
      </c>
      <c r="AC1178">
        <v>3.1139999999999999</v>
      </c>
      <c r="AD1178">
        <v>859112</v>
      </c>
      <c r="AE1178">
        <v>2.5950000000000002</v>
      </c>
      <c r="AF1178">
        <v>4.8000000000000001E-2</v>
      </c>
      <c r="AG1178">
        <v>20.8</v>
      </c>
      <c r="AH1178" t="s">
        <v>64</v>
      </c>
      <c r="AR1178">
        <v>67.13</v>
      </c>
      <c r="AS1178">
        <v>331002647</v>
      </c>
      <c r="AT1178">
        <v>35.607999999999997</v>
      </c>
      <c r="AU1178">
        <v>38.299999999999997</v>
      </c>
      <c r="AV1178">
        <v>15.413</v>
      </c>
      <c r="AW1178">
        <v>9.7319999999999993</v>
      </c>
      <c r="AX1178">
        <v>54225.446000000004</v>
      </c>
      <c r="AY1178">
        <v>1.2</v>
      </c>
      <c r="AZ1178">
        <v>151.089</v>
      </c>
      <c r="BA1178">
        <v>10.79</v>
      </c>
      <c r="BB1178">
        <v>19.100000000000001</v>
      </c>
      <c r="BC1178">
        <v>24.6</v>
      </c>
      <c r="BE1178">
        <v>2.77</v>
      </c>
      <c r="BF1178">
        <v>78.86</v>
      </c>
      <c r="BG1178">
        <v>0.92600000000000005</v>
      </c>
    </row>
    <row r="1179" spans="1:59" x14ac:dyDescent="0.25">
      <c r="A1179" t="s">
        <v>65</v>
      </c>
      <c r="B1179" t="s">
        <v>66</v>
      </c>
      <c r="C1179" t="s">
        <v>67</v>
      </c>
      <c r="D1179" s="1">
        <v>44078</v>
      </c>
      <c r="E1179">
        <v>6204376</v>
      </c>
      <c r="F1179">
        <v>50393</v>
      </c>
      <c r="G1179">
        <v>41425.857000000004</v>
      </c>
      <c r="H1179">
        <v>187912</v>
      </c>
      <c r="I1179">
        <v>958</v>
      </c>
      <c r="J1179">
        <v>857</v>
      </c>
      <c r="K1179">
        <v>18744.187999999998</v>
      </c>
      <c r="L1179">
        <v>152.24299999999999</v>
      </c>
      <c r="M1179">
        <v>125.15300000000001</v>
      </c>
      <c r="N1179">
        <v>567.70500000000004</v>
      </c>
      <c r="O1179">
        <v>2.8940000000000001</v>
      </c>
      <c r="P1179">
        <v>2.589</v>
      </c>
      <c r="Q1179">
        <v>0.94</v>
      </c>
      <c r="R1179">
        <v>9218</v>
      </c>
      <c r="S1179">
        <v>27.849</v>
      </c>
      <c r="T1179">
        <v>29884</v>
      </c>
      <c r="U1179">
        <v>90.283000000000001</v>
      </c>
      <c r="Z1179">
        <v>996421</v>
      </c>
      <c r="AA1179">
        <v>95248625</v>
      </c>
      <c r="AB1179">
        <v>287.75799999999998</v>
      </c>
      <c r="AC1179">
        <v>3.01</v>
      </c>
      <c r="AD1179">
        <v>860798</v>
      </c>
      <c r="AE1179">
        <v>2.601</v>
      </c>
      <c r="AF1179">
        <v>4.9000000000000002E-2</v>
      </c>
      <c r="AG1179">
        <v>20.399999999999999</v>
      </c>
      <c r="AH1179" t="s">
        <v>64</v>
      </c>
      <c r="AR1179">
        <v>67.13</v>
      </c>
      <c r="AS1179">
        <v>331002647</v>
      </c>
      <c r="AT1179">
        <v>35.607999999999997</v>
      </c>
      <c r="AU1179">
        <v>38.299999999999997</v>
      </c>
      <c r="AV1179">
        <v>15.413</v>
      </c>
      <c r="AW1179">
        <v>9.7319999999999993</v>
      </c>
      <c r="AX1179">
        <v>54225.446000000004</v>
      </c>
      <c r="AY1179">
        <v>1.2</v>
      </c>
      <c r="AZ1179">
        <v>151.089</v>
      </c>
      <c r="BA1179">
        <v>10.79</v>
      </c>
      <c r="BB1179">
        <v>19.100000000000001</v>
      </c>
      <c r="BC1179">
        <v>24.6</v>
      </c>
      <c r="BE1179">
        <v>2.77</v>
      </c>
      <c r="BF1179">
        <v>78.86</v>
      </c>
      <c r="BG1179">
        <v>0.92600000000000005</v>
      </c>
    </row>
    <row r="1180" spans="1:59" x14ac:dyDescent="0.25">
      <c r="A1180" t="s">
        <v>65</v>
      </c>
      <c r="B1180" t="s">
        <v>66</v>
      </c>
      <c r="C1180" t="s">
        <v>67</v>
      </c>
      <c r="D1180" s="1">
        <v>44079</v>
      </c>
      <c r="E1180">
        <v>6247464</v>
      </c>
      <c r="F1180">
        <v>43088</v>
      </c>
      <c r="G1180">
        <v>41476.857000000004</v>
      </c>
      <c r="H1180">
        <v>188674</v>
      </c>
      <c r="I1180">
        <v>762</v>
      </c>
      <c r="J1180">
        <v>837.14300000000003</v>
      </c>
      <c r="K1180">
        <v>18874.363000000001</v>
      </c>
      <c r="L1180">
        <v>130.17400000000001</v>
      </c>
      <c r="M1180">
        <v>125.307</v>
      </c>
      <c r="N1180">
        <v>570.00800000000004</v>
      </c>
      <c r="O1180">
        <v>2.302</v>
      </c>
      <c r="P1180">
        <v>2.5289999999999999</v>
      </c>
      <c r="Q1180">
        <v>0.93</v>
      </c>
      <c r="R1180">
        <v>9088</v>
      </c>
      <c r="S1180">
        <v>27.456</v>
      </c>
      <c r="T1180">
        <v>28883</v>
      </c>
      <c r="U1180">
        <v>87.259</v>
      </c>
      <c r="Z1180">
        <v>814563</v>
      </c>
      <c r="AA1180">
        <v>96063188</v>
      </c>
      <c r="AB1180">
        <v>290.21899999999999</v>
      </c>
      <c r="AC1180">
        <v>2.4609999999999999</v>
      </c>
      <c r="AD1180">
        <v>863255</v>
      </c>
      <c r="AE1180">
        <v>2.6080000000000001</v>
      </c>
      <c r="AF1180">
        <v>4.9000000000000002E-2</v>
      </c>
      <c r="AG1180">
        <v>20.399999999999999</v>
      </c>
      <c r="AH1180" t="s">
        <v>64</v>
      </c>
      <c r="AR1180">
        <v>67.13</v>
      </c>
      <c r="AS1180">
        <v>331002647</v>
      </c>
      <c r="AT1180">
        <v>35.607999999999997</v>
      </c>
      <c r="AU1180">
        <v>38.299999999999997</v>
      </c>
      <c r="AV1180">
        <v>15.413</v>
      </c>
      <c r="AW1180">
        <v>9.7319999999999993</v>
      </c>
      <c r="AX1180">
        <v>54225.446000000004</v>
      </c>
      <c r="AY1180">
        <v>1.2</v>
      </c>
      <c r="AZ1180">
        <v>151.089</v>
      </c>
      <c r="BA1180">
        <v>10.79</v>
      </c>
      <c r="BB1180">
        <v>19.100000000000001</v>
      </c>
      <c r="BC1180">
        <v>24.6</v>
      </c>
      <c r="BE1180">
        <v>2.77</v>
      </c>
      <c r="BF1180">
        <v>78.86</v>
      </c>
      <c r="BG1180">
        <v>0.92600000000000005</v>
      </c>
    </row>
    <row r="1181" spans="1:59" x14ac:dyDescent="0.25">
      <c r="A1181" t="s">
        <v>65</v>
      </c>
      <c r="B1181" t="s">
        <v>66</v>
      </c>
      <c r="C1181" t="s">
        <v>67</v>
      </c>
      <c r="D1181" s="1">
        <v>44080</v>
      </c>
      <c r="E1181">
        <v>6278633</v>
      </c>
      <c r="F1181">
        <v>31169</v>
      </c>
      <c r="G1181">
        <v>41018</v>
      </c>
      <c r="H1181">
        <v>189144</v>
      </c>
      <c r="I1181">
        <v>470</v>
      </c>
      <c r="J1181">
        <v>839.42899999999997</v>
      </c>
      <c r="K1181">
        <v>18968.527999999998</v>
      </c>
      <c r="L1181">
        <v>94.165000000000006</v>
      </c>
      <c r="M1181">
        <v>123.92</v>
      </c>
      <c r="N1181">
        <v>571.42700000000002</v>
      </c>
      <c r="O1181">
        <v>1.42</v>
      </c>
      <c r="P1181">
        <v>2.536</v>
      </c>
      <c r="Q1181">
        <v>0.9</v>
      </c>
      <c r="R1181">
        <v>9003</v>
      </c>
      <c r="S1181">
        <v>27.199000000000002</v>
      </c>
      <c r="T1181">
        <v>28355</v>
      </c>
      <c r="U1181">
        <v>85.664000000000001</v>
      </c>
      <c r="X1181">
        <v>27092</v>
      </c>
      <c r="Y1181">
        <v>81.847999999999999</v>
      </c>
      <c r="Z1181">
        <v>564327</v>
      </c>
      <c r="AA1181">
        <v>96627515</v>
      </c>
      <c r="AB1181">
        <v>291.92399999999998</v>
      </c>
      <c r="AC1181">
        <v>1.7050000000000001</v>
      </c>
      <c r="AD1181">
        <v>856273</v>
      </c>
      <c r="AE1181">
        <v>2.5870000000000002</v>
      </c>
      <c r="AF1181">
        <v>4.9000000000000002E-2</v>
      </c>
      <c r="AG1181">
        <v>20.399999999999999</v>
      </c>
      <c r="AH1181" t="s">
        <v>64</v>
      </c>
      <c r="AR1181">
        <v>67.13</v>
      </c>
      <c r="AS1181">
        <v>331002647</v>
      </c>
      <c r="AT1181">
        <v>35.607999999999997</v>
      </c>
      <c r="AU1181">
        <v>38.299999999999997</v>
      </c>
      <c r="AV1181">
        <v>15.413</v>
      </c>
      <c r="AW1181">
        <v>9.7319999999999993</v>
      </c>
      <c r="AX1181">
        <v>54225.446000000004</v>
      </c>
      <c r="AY1181">
        <v>1.2</v>
      </c>
      <c r="AZ1181">
        <v>151.089</v>
      </c>
      <c r="BA1181">
        <v>10.79</v>
      </c>
      <c r="BB1181">
        <v>19.100000000000001</v>
      </c>
      <c r="BC1181">
        <v>24.6</v>
      </c>
      <c r="BE1181">
        <v>2.77</v>
      </c>
      <c r="BF1181">
        <v>78.86</v>
      </c>
      <c r="BG1181">
        <v>0.92600000000000005</v>
      </c>
    </row>
    <row r="1182" spans="1:59" x14ac:dyDescent="0.25">
      <c r="A1182" t="s">
        <v>65</v>
      </c>
      <c r="B1182" t="s">
        <v>66</v>
      </c>
      <c r="C1182" t="s">
        <v>67</v>
      </c>
      <c r="D1182" s="1">
        <v>44081</v>
      </c>
      <c r="E1182">
        <v>6302200</v>
      </c>
      <c r="F1182">
        <v>23567</v>
      </c>
      <c r="G1182">
        <v>39329.286</v>
      </c>
      <c r="H1182">
        <v>189440</v>
      </c>
      <c r="I1182">
        <v>296</v>
      </c>
      <c r="J1182">
        <v>804.28599999999994</v>
      </c>
      <c r="K1182">
        <v>19039.726999999999</v>
      </c>
      <c r="L1182">
        <v>71.198999999999998</v>
      </c>
      <c r="M1182">
        <v>118.819</v>
      </c>
      <c r="N1182">
        <v>572.322</v>
      </c>
      <c r="O1182">
        <v>0.89400000000000002</v>
      </c>
      <c r="P1182">
        <v>2.4300000000000002</v>
      </c>
      <c r="Q1182">
        <v>0.89</v>
      </c>
      <c r="R1182">
        <v>8967</v>
      </c>
      <c r="S1182">
        <v>27.09</v>
      </c>
      <c r="T1182">
        <v>28571</v>
      </c>
      <c r="U1182">
        <v>86.316999999999993</v>
      </c>
      <c r="Z1182">
        <v>413644</v>
      </c>
      <c r="AA1182">
        <v>97041159</v>
      </c>
      <c r="AB1182">
        <v>293.173</v>
      </c>
      <c r="AC1182">
        <v>1.25</v>
      </c>
      <c r="AD1182">
        <v>821257</v>
      </c>
      <c r="AE1182">
        <v>2.4809999999999999</v>
      </c>
      <c r="AF1182">
        <v>4.9000000000000002E-2</v>
      </c>
      <c r="AG1182">
        <v>20.399999999999999</v>
      </c>
      <c r="AH1182" t="s">
        <v>64</v>
      </c>
      <c r="AR1182">
        <v>67.13</v>
      </c>
      <c r="AS1182">
        <v>331002647</v>
      </c>
      <c r="AT1182">
        <v>35.607999999999997</v>
      </c>
      <c r="AU1182">
        <v>38.299999999999997</v>
      </c>
      <c r="AV1182">
        <v>15.413</v>
      </c>
      <c r="AW1182">
        <v>9.7319999999999993</v>
      </c>
      <c r="AX1182">
        <v>54225.446000000004</v>
      </c>
      <c r="AY1182">
        <v>1.2</v>
      </c>
      <c r="AZ1182">
        <v>151.089</v>
      </c>
      <c r="BA1182">
        <v>10.79</v>
      </c>
      <c r="BB1182">
        <v>19.100000000000001</v>
      </c>
      <c r="BC1182">
        <v>24.6</v>
      </c>
      <c r="BE1182">
        <v>2.77</v>
      </c>
      <c r="BF1182">
        <v>78.86</v>
      </c>
      <c r="BG1182">
        <v>0.92600000000000005</v>
      </c>
    </row>
    <row r="1183" spans="1:59" x14ac:dyDescent="0.25">
      <c r="A1183" t="s">
        <v>65</v>
      </c>
      <c r="B1183" t="s">
        <v>66</v>
      </c>
      <c r="C1183" t="s">
        <v>67</v>
      </c>
      <c r="D1183" s="1">
        <v>44082</v>
      </c>
      <c r="E1183">
        <v>6329593</v>
      </c>
      <c r="F1183">
        <v>27393</v>
      </c>
      <c r="G1183">
        <v>37262</v>
      </c>
      <c r="H1183">
        <v>189892</v>
      </c>
      <c r="I1183">
        <v>452</v>
      </c>
      <c r="J1183">
        <v>722</v>
      </c>
      <c r="K1183">
        <v>19122.485000000001</v>
      </c>
      <c r="L1183">
        <v>82.757999999999996</v>
      </c>
      <c r="M1183">
        <v>112.57299999999999</v>
      </c>
      <c r="N1183">
        <v>573.68700000000001</v>
      </c>
      <c r="O1183">
        <v>1.3660000000000001</v>
      </c>
      <c r="P1183">
        <v>2.181</v>
      </c>
      <c r="Q1183">
        <v>0.89</v>
      </c>
      <c r="R1183">
        <v>8963</v>
      </c>
      <c r="S1183">
        <v>27.077999999999999</v>
      </c>
      <c r="T1183">
        <v>28925</v>
      </c>
      <c r="U1183">
        <v>87.385999999999996</v>
      </c>
      <c r="Z1183">
        <v>660565</v>
      </c>
      <c r="AA1183">
        <v>97701724</v>
      </c>
      <c r="AB1183">
        <v>295.16899999999998</v>
      </c>
      <c r="AC1183">
        <v>1.996</v>
      </c>
      <c r="AD1183">
        <v>786354</v>
      </c>
      <c r="AE1183">
        <v>2.3759999999999999</v>
      </c>
      <c r="AF1183">
        <v>4.8000000000000001E-2</v>
      </c>
      <c r="AG1183">
        <v>20.8</v>
      </c>
      <c r="AH1183" t="s">
        <v>64</v>
      </c>
      <c r="AR1183">
        <v>67.13</v>
      </c>
      <c r="AS1183">
        <v>331002647</v>
      </c>
      <c r="AT1183">
        <v>35.607999999999997</v>
      </c>
      <c r="AU1183">
        <v>38.299999999999997</v>
      </c>
      <c r="AV1183">
        <v>15.413</v>
      </c>
      <c r="AW1183">
        <v>9.7319999999999993</v>
      </c>
      <c r="AX1183">
        <v>54225.446000000004</v>
      </c>
      <c r="AY1183">
        <v>1.2</v>
      </c>
      <c r="AZ1183">
        <v>151.089</v>
      </c>
      <c r="BA1183">
        <v>10.79</v>
      </c>
      <c r="BB1183">
        <v>19.100000000000001</v>
      </c>
      <c r="BC1183">
        <v>24.6</v>
      </c>
      <c r="BE1183">
        <v>2.77</v>
      </c>
      <c r="BF1183">
        <v>78.86</v>
      </c>
      <c r="BG1183">
        <v>0.92600000000000005</v>
      </c>
    </row>
    <row r="1184" spans="1:59" x14ac:dyDescent="0.25">
      <c r="A1184" t="s">
        <v>65</v>
      </c>
      <c r="B1184" t="s">
        <v>66</v>
      </c>
      <c r="C1184" t="s">
        <v>67</v>
      </c>
      <c r="D1184" s="1">
        <v>44083</v>
      </c>
      <c r="E1184">
        <v>6363650</v>
      </c>
      <c r="F1184">
        <v>34057</v>
      </c>
      <c r="G1184">
        <v>36268.142999999996</v>
      </c>
      <c r="H1184">
        <v>191052</v>
      </c>
      <c r="I1184">
        <v>1160</v>
      </c>
      <c r="J1184">
        <v>733.57100000000003</v>
      </c>
      <c r="K1184">
        <v>19225.375</v>
      </c>
      <c r="L1184">
        <v>102.89</v>
      </c>
      <c r="M1184">
        <v>109.571</v>
      </c>
      <c r="N1184">
        <v>577.19200000000001</v>
      </c>
      <c r="O1184">
        <v>3.5049999999999999</v>
      </c>
      <c r="P1184">
        <v>2.2160000000000002</v>
      </c>
      <c r="Q1184">
        <v>0.92</v>
      </c>
      <c r="R1184">
        <v>8775</v>
      </c>
      <c r="S1184">
        <v>26.51</v>
      </c>
      <c r="T1184">
        <v>28753</v>
      </c>
      <c r="U1184">
        <v>86.866</v>
      </c>
      <c r="Z1184">
        <v>955558</v>
      </c>
      <c r="AA1184">
        <v>98657282</v>
      </c>
      <c r="AB1184">
        <v>298.05599999999998</v>
      </c>
      <c r="AC1184">
        <v>2.887</v>
      </c>
      <c r="AD1184">
        <v>776531</v>
      </c>
      <c r="AE1184">
        <v>2.3460000000000001</v>
      </c>
      <c r="AF1184">
        <v>4.8000000000000001E-2</v>
      </c>
      <c r="AG1184">
        <v>20.8</v>
      </c>
      <c r="AH1184" t="s">
        <v>64</v>
      </c>
      <c r="AR1184">
        <v>67.13</v>
      </c>
      <c r="AS1184">
        <v>331002647</v>
      </c>
      <c r="AT1184">
        <v>35.607999999999997</v>
      </c>
      <c r="AU1184">
        <v>38.299999999999997</v>
      </c>
      <c r="AV1184">
        <v>15.413</v>
      </c>
      <c r="AW1184">
        <v>9.7319999999999993</v>
      </c>
      <c r="AX1184">
        <v>54225.446000000004</v>
      </c>
      <c r="AY1184">
        <v>1.2</v>
      </c>
      <c r="AZ1184">
        <v>151.089</v>
      </c>
      <c r="BA1184">
        <v>10.79</v>
      </c>
      <c r="BB1184">
        <v>19.100000000000001</v>
      </c>
      <c r="BC1184">
        <v>24.6</v>
      </c>
      <c r="BE1184">
        <v>2.77</v>
      </c>
      <c r="BF1184">
        <v>78.86</v>
      </c>
      <c r="BG1184">
        <v>0.92600000000000005</v>
      </c>
    </row>
    <row r="1185" spans="1:59" x14ac:dyDescent="0.25">
      <c r="A1185" t="s">
        <v>65</v>
      </c>
      <c r="B1185" t="s">
        <v>66</v>
      </c>
      <c r="C1185" t="s">
        <v>67</v>
      </c>
      <c r="D1185" s="1">
        <v>44084</v>
      </c>
      <c r="E1185">
        <v>6399723</v>
      </c>
      <c r="F1185">
        <v>36073</v>
      </c>
      <c r="G1185">
        <v>35105.714</v>
      </c>
      <c r="H1185">
        <v>191968</v>
      </c>
      <c r="I1185">
        <v>916</v>
      </c>
      <c r="J1185">
        <v>716.28599999999994</v>
      </c>
      <c r="K1185">
        <v>19334.356</v>
      </c>
      <c r="L1185">
        <v>108.98099999999999</v>
      </c>
      <c r="M1185">
        <v>106.059</v>
      </c>
      <c r="N1185">
        <v>579.95899999999995</v>
      </c>
      <c r="O1185">
        <v>2.7669999999999999</v>
      </c>
      <c r="P1185">
        <v>2.1640000000000001</v>
      </c>
      <c r="Q1185">
        <v>0.95</v>
      </c>
      <c r="R1185">
        <v>8584</v>
      </c>
      <c r="S1185">
        <v>25.933</v>
      </c>
      <c r="T1185">
        <v>27997</v>
      </c>
      <c r="U1185">
        <v>84.581999999999994</v>
      </c>
      <c r="Z1185">
        <v>1083865</v>
      </c>
      <c r="AA1185">
        <v>99741147</v>
      </c>
      <c r="AB1185">
        <v>301.33</v>
      </c>
      <c r="AC1185">
        <v>3.274</v>
      </c>
      <c r="AD1185">
        <v>784135</v>
      </c>
      <c r="AE1185">
        <v>2.3690000000000002</v>
      </c>
      <c r="AF1185">
        <v>4.5999999999999999E-2</v>
      </c>
      <c r="AG1185">
        <v>21.7</v>
      </c>
      <c r="AH1185" t="s">
        <v>64</v>
      </c>
      <c r="AR1185">
        <v>67.13</v>
      </c>
      <c r="AS1185">
        <v>331002647</v>
      </c>
      <c r="AT1185">
        <v>35.607999999999997</v>
      </c>
      <c r="AU1185">
        <v>38.299999999999997</v>
      </c>
      <c r="AV1185">
        <v>15.413</v>
      </c>
      <c r="AW1185">
        <v>9.7319999999999993</v>
      </c>
      <c r="AX1185">
        <v>54225.446000000004</v>
      </c>
      <c r="AY1185">
        <v>1.2</v>
      </c>
      <c r="AZ1185">
        <v>151.089</v>
      </c>
      <c r="BA1185">
        <v>10.79</v>
      </c>
      <c r="BB1185">
        <v>19.100000000000001</v>
      </c>
      <c r="BC1185">
        <v>24.6</v>
      </c>
      <c r="BE1185">
        <v>2.77</v>
      </c>
      <c r="BF1185">
        <v>78.86</v>
      </c>
      <c r="BG1185">
        <v>0.92600000000000005</v>
      </c>
    </row>
    <row r="1186" spans="1:59" x14ac:dyDescent="0.25">
      <c r="A1186" t="s">
        <v>65</v>
      </c>
      <c r="B1186" t="s">
        <v>66</v>
      </c>
      <c r="C1186" t="s">
        <v>67</v>
      </c>
      <c r="D1186" s="1">
        <v>44085</v>
      </c>
      <c r="E1186">
        <v>6447501</v>
      </c>
      <c r="F1186">
        <v>47778</v>
      </c>
      <c r="G1186">
        <v>34732.142999999996</v>
      </c>
      <c r="H1186">
        <v>193142</v>
      </c>
      <c r="I1186">
        <v>1174</v>
      </c>
      <c r="J1186">
        <v>747.14300000000003</v>
      </c>
      <c r="K1186">
        <v>19478.699000000001</v>
      </c>
      <c r="L1186">
        <v>144.34299999999999</v>
      </c>
      <c r="M1186">
        <v>104.93</v>
      </c>
      <c r="N1186">
        <v>583.50599999999997</v>
      </c>
      <c r="O1186">
        <v>3.5470000000000002</v>
      </c>
      <c r="P1186">
        <v>2.2570000000000001</v>
      </c>
      <c r="Q1186">
        <v>0.98</v>
      </c>
      <c r="R1186">
        <v>8521</v>
      </c>
      <c r="S1186">
        <v>25.742999999999999</v>
      </c>
      <c r="T1186">
        <v>27345</v>
      </c>
      <c r="U1186">
        <v>82.613</v>
      </c>
      <c r="Z1186">
        <v>1097471</v>
      </c>
      <c r="AA1186">
        <v>100838618</v>
      </c>
      <c r="AB1186">
        <v>304.64600000000002</v>
      </c>
      <c r="AC1186">
        <v>3.3159999999999998</v>
      </c>
      <c r="AD1186">
        <v>798570</v>
      </c>
      <c r="AE1186">
        <v>2.4129999999999998</v>
      </c>
      <c r="AF1186">
        <v>4.3999999999999997E-2</v>
      </c>
      <c r="AG1186">
        <v>22.7</v>
      </c>
      <c r="AH1186" t="s">
        <v>64</v>
      </c>
      <c r="AR1186">
        <v>67.13</v>
      </c>
      <c r="AS1186">
        <v>331002647</v>
      </c>
      <c r="AT1186">
        <v>35.607999999999997</v>
      </c>
      <c r="AU1186">
        <v>38.299999999999997</v>
      </c>
      <c r="AV1186">
        <v>15.413</v>
      </c>
      <c r="AW1186">
        <v>9.7319999999999993</v>
      </c>
      <c r="AX1186">
        <v>54225.446000000004</v>
      </c>
      <c r="AY1186">
        <v>1.2</v>
      </c>
      <c r="AZ1186">
        <v>151.089</v>
      </c>
      <c r="BA1186">
        <v>10.79</v>
      </c>
      <c r="BB1186">
        <v>19.100000000000001</v>
      </c>
      <c r="BC1186">
        <v>24.6</v>
      </c>
      <c r="BE1186">
        <v>2.77</v>
      </c>
      <c r="BF1186">
        <v>78.86</v>
      </c>
      <c r="BG1186">
        <v>0.92600000000000005</v>
      </c>
    </row>
    <row r="1187" spans="1:59" x14ac:dyDescent="0.25">
      <c r="A1187" t="s">
        <v>65</v>
      </c>
      <c r="B1187" t="s">
        <v>66</v>
      </c>
      <c r="C1187" t="s">
        <v>67</v>
      </c>
      <c r="D1187" s="1">
        <v>44086</v>
      </c>
      <c r="E1187">
        <v>6488563</v>
      </c>
      <c r="F1187">
        <v>41062</v>
      </c>
      <c r="G1187">
        <v>34442.714</v>
      </c>
      <c r="H1187">
        <v>193844</v>
      </c>
      <c r="I1187">
        <v>702</v>
      </c>
      <c r="J1187">
        <v>738.57100000000003</v>
      </c>
      <c r="K1187">
        <v>19602.753000000001</v>
      </c>
      <c r="L1187">
        <v>124.053</v>
      </c>
      <c r="M1187">
        <v>104.056</v>
      </c>
      <c r="N1187">
        <v>585.62699999999995</v>
      </c>
      <c r="O1187">
        <v>2.121</v>
      </c>
      <c r="P1187">
        <v>2.2309999999999999</v>
      </c>
      <c r="Q1187">
        <v>1.01</v>
      </c>
      <c r="R1187">
        <v>8304</v>
      </c>
      <c r="S1187">
        <v>25.087</v>
      </c>
      <c r="T1187">
        <v>26489</v>
      </c>
      <c r="U1187">
        <v>80.027000000000001</v>
      </c>
      <c r="Z1187">
        <v>862883</v>
      </c>
      <c r="AA1187">
        <v>101701501</v>
      </c>
      <c r="AB1187">
        <v>307.25299999999999</v>
      </c>
      <c r="AC1187">
        <v>2.6070000000000002</v>
      </c>
      <c r="AD1187">
        <v>805473</v>
      </c>
      <c r="AE1187">
        <v>2.4329999999999998</v>
      </c>
      <c r="AF1187">
        <v>4.2999999999999997E-2</v>
      </c>
      <c r="AG1187">
        <v>23.3</v>
      </c>
      <c r="AH1187" t="s">
        <v>64</v>
      </c>
      <c r="AR1187">
        <v>62.5</v>
      </c>
      <c r="AS1187">
        <v>331002647</v>
      </c>
      <c r="AT1187">
        <v>35.607999999999997</v>
      </c>
      <c r="AU1187">
        <v>38.299999999999997</v>
      </c>
      <c r="AV1187">
        <v>15.413</v>
      </c>
      <c r="AW1187">
        <v>9.7319999999999993</v>
      </c>
      <c r="AX1187">
        <v>54225.446000000004</v>
      </c>
      <c r="AY1187">
        <v>1.2</v>
      </c>
      <c r="AZ1187">
        <v>151.089</v>
      </c>
      <c r="BA1187">
        <v>10.79</v>
      </c>
      <c r="BB1187">
        <v>19.100000000000001</v>
      </c>
      <c r="BC1187">
        <v>24.6</v>
      </c>
      <c r="BE1187">
        <v>2.77</v>
      </c>
      <c r="BF1187">
        <v>78.86</v>
      </c>
      <c r="BG1187">
        <v>0.92600000000000005</v>
      </c>
    </row>
    <row r="1188" spans="1:59" x14ac:dyDescent="0.25">
      <c r="A1188" t="s">
        <v>65</v>
      </c>
      <c r="B1188" t="s">
        <v>66</v>
      </c>
      <c r="C1188" t="s">
        <v>67</v>
      </c>
      <c r="D1188" s="1">
        <v>44087</v>
      </c>
      <c r="E1188">
        <v>6522914</v>
      </c>
      <c r="F1188">
        <v>34351</v>
      </c>
      <c r="G1188">
        <v>34897.286</v>
      </c>
      <c r="H1188">
        <v>194279</v>
      </c>
      <c r="I1188">
        <v>435</v>
      </c>
      <c r="J1188">
        <v>733.57100000000003</v>
      </c>
      <c r="K1188">
        <v>19706.530999999999</v>
      </c>
      <c r="L1188">
        <v>103.779</v>
      </c>
      <c r="M1188">
        <v>105.429</v>
      </c>
      <c r="N1188">
        <v>586.94100000000003</v>
      </c>
      <c r="O1188">
        <v>1.3140000000000001</v>
      </c>
      <c r="P1188">
        <v>2.2160000000000002</v>
      </c>
      <c r="Q1188">
        <v>1.02</v>
      </c>
      <c r="R1188">
        <v>8252</v>
      </c>
      <c r="S1188">
        <v>24.93</v>
      </c>
      <c r="T1188">
        <v>26307</v>
      </c>
      <c r="U1188">
        <v>79.477000000000004</v>
      </c>
      <c r="X1188">
        <v>28441</v>
      </c>
      <c r="Y1188">
        <v>85.924000000000007</v>
      </c>
      <c r="Z1188">
        <v>625864</v>
      </c>
      <c r="AA1188">
        <v>102327365</v>
      </c>
      <c r="AB1188">
        <v>309.14400000000001</v>
      </c>
      <c r="AC1188">
        <v>1.891</v>
      </c>
      <c r="AD1188">
        <v>814264</v>
      </c>
      <c r="AE1188">
        <v>2.46</v>
      </c>
      <c r="AF1188">
        <v>4.2999999999999997E-2</v>
      </c>
      <c r="AG1188">
        <v>23.3</v>
      </c>
      <c r="AH1188" t="s">
        <v>64</v>
      </c>
      <c r="AR1188">
        <v>62.5</v>
      </c>
      <c r="AS1188">
        <v>331002647</v>
      </c>
      <c r="AT1188">
        <v>35.607999999999997</v>
      </c>
      <c r="AU1188">
        <v>38.299999999999997</v>
      </c>
      <c r="AV1188">
        <v>15.413</v>
      </c>
      <c r="AW1188">
        <v>9.7319999999999993</v>
      </c>
      <c r="AX1188">
        <v>54225.446000000004</v>
      </c>
      <c r="AY1188">
        <v>1.2</v>
      </c>
      <c r="AZ1188">
        <v>151.089</v>
      </c>
      <c r="BA1188">
        <v>10.79</v>
      </c>
      <c r="BB1188">
        <v>19.100000000000001</v>
      </c>
      <c r="BC1188">
        <v>24.6</v>
      </c>
      <c r="BE1188">
        <v>2.77</v>
      </c>
      <c r="BF1188">
        <v>78.86</v>
      </c>
      <c r="BG1188">
        <v>0.92600000000000005</v>
      </c>
    </row>
    <row r="1189" spans="1:59" x14ac:dyDescent="0.25">
      <c r="A1189" t="s">
        <v>65</v>
      </c>
      <c r="B1189" t="s">
        <v>66</v>
      </c>
      <c r="C1189" t="s">
        <v>67</v>
      </c>
      <c r="D1189" s="1">
        <v>44088</v>
      </c>
      <c r="E1189">
        <v>6557342</v>
      </c>
      <c r="F1189">
        <v>34428</v>
      </c>
      <c r="G1189">
        <v>36448.857000000004</v>
      </c>
      <c r="H1189">
        <v>194710</v>
      </c>
      <c r="I1189">
        <v>431</v>
      </c>
      <c r="J1189">
        <v>752.85699999999997</v>
      </c>
      <c r="K1189">
        <v>19810.542000000001</v>
      </c>
      <c r="L1189">
        <v>104.011</v>
      </c>
      <c r="M1189">
        <v>110.117</v>
      </c>
      <c r="N1189">
        <v>588.24300000000005</v>
      </c>
      <c r="O1189">
        <v>1.302</v>
      </c>
      <c r="P1189">
        <v>2.274</v>
      </c>
      <c r="Q1189">
        <v>1.03</v>
      </c>
      <c r="R1189">
        <v>8257</v>
      </c>
      <c r="S1189">
        <v>24.945</v>
      </c>
      <c r="T1189">
        <v>26767</v>
      </c>
      <c r="U1189">
        <v>80.866</v>
      </c>
      <c r="Z1189">
        <v>706365</v>
      </c>
      <c r="AA1189">
        <v>103033730</v>
      </c>
      <c r="AB1189">
        <v>311.27800000000002</v>
      </c>
      <c r="AC1189">
        <v>2.1339999999999999</v>
      </c>
      <c r="AD1189">
        <v>856082</v>
      </c>
      <c r="AE1189">
        <v>2.5859999999999999</v>
      </c>
      <c r="AF1189">
        <v>4.2000000000000003E-2</v>
      </c>
      <c r="AG1189">
        <v>23.8</v>
      </c>
      <c r="AH1189" t="s">
        <v>64</v>
      </c>
      <c r="AR1189">
        <v>62.5</v>
      </c>
      <c r="AS1189">
        <v>331002647</v>
      </c>
      <c r="AT1189">
        <v>35.607999999999997</v>
      </c>
      <c r="AU1189">
        <v>38.299999999999997</v>
      </c>
      <c r="AV1189">
        <v>15.413</v>
      </c>
      <c r="AW1189">
        <v>9.7319999999999993</v>
      </c>
      <c r="AX1189">
        <v>54225.446000000004</v>
      </c>
      <c r="AY1189">
        <v>1.2</v>
      </c>
      <c r="AZ1189">
        <v>151.089</v>
      </c>
      <c r="BA1189">
        <v>10.79</v>
      </c>
      <c r="BB1189">
        <v>19.100000000000001</v>
      </c>
      <c r="BC1189">
        <v>24.6</v>
      </c>
      <c r="BE1189">
        <v>2.77</v>
      </c>
      <c r="BF1189">
        <v>78.86</v>
      </c>
      <c r="BG1189">
        <v>0.92600000000000005</v>
      </c>
    </row>
    <row r="1190" spans="1:59" x14ac:dyDescent="0.25">
      <c r="A1190" t="s">
        <v>65</v>
      </c>
      <c r="B1190" t="s">
        <v>66</v>
      </c>
      <c r="C1190" t="s">
        <v>67</v>
      </c>
      <c r="D1190" s="1">
        <v>44089</v>
      </c>
      <c r="E1190">
        <v>6596849</v>
      </c>
      <c r="F1190">
        <v>39507</v>
      </c>
      <c r="G1190">
        <v>38179.428999999996</v>
      </c>
      <c r="H1190">
        <v>195910</v>
      </c>
      <c r="I1190">
        <v>1200</v>
      </c>
      <c r="J1190">
        <v>859.71400000000006</v>
      </c>
      <c r="K1190">
        <v>19929.898000000001</v>
      </c>
      <c r="L1190">
        <v>119.35599999999999</v>
      </c>
      <c r="M1190">
        <v>115.345</v>
      </c>
      <c r="N1190">
        <v>591.86800000000005</v>
      </c>
      <c r="O1190">
        <v>3.625</v>
      </c>
      <c r="P1190">
        <v>2.597</v>
      </c>
      <c r="Q1190">
        <v>1.04</v>
      </c>
      <c r="R1190">
        <v>8152</v>
      </c>
      <c r="S1190">
        <v>24.628</v>
      </c>
      <c r="T1190">
        <v>26914</v>
      </c>
      <c r="U1190">
        <v>81.311000000000007</v>
      </c>
      <c r="Z1190">
        <v>964184</v>
      </c>
      <c r="AA1190">
        <v>103997914</v>
      </c>
      <c r="AB1190">
        <v>314.19099999999997</v>
      </c>
      <c r="AC1190">
        <v>2.9129999999999998</v>
      </c>
      <c r="AD1190">
        <v>899456</v>
      </c>
      <c r="AE1190">
        <v>2.7170000000000001</v>
      </c>
      <c r="AF1190">
        <v>4.2000000000000003E-2</v>
      </c>
      <c r="AG1190">
        <v>23.8</v>
      </c>
      <c r="AH1190" t="s">
        <v>64</v>
      </c>
      <c r="AR1190">
        <v>62.5</v>
      </c>
      <c r="AS1190">
        <v>331002647</v>
      </c>
      <c r="AT1190">
        <v>35.607999999999997</v>
      </c>
      <c r="AU1190">
        <v>38.299999999999997</v>
      </c>
      <c r="AV1190">
        <v>15.413</v>
      </c>
      <c r="AW1190">
        <v>9.7319999999999993</v>
      </c>
      <c r="AX1190">
        <v>54225.446000000004</v>
      </c>
      <c r="AY1190">
        <v>1.2</v>
      </c>
      <c r="AZ1190">
        <v>151.089</v>
      </c>
      <c r="BA1190">
        <v>10.79</v>
      </c>
      <c r="BB1190">
        <v>19.100000000000001</v>
      </c>
      <c r="BC1190">
        <v>24.6</v>
      </c>
      <c r="BE1190">
        <v>2.77</v>
      </c>
      <c r="BF1190">
        <v>78.86</v>
      </c>
      <c r="BG1190">
        <v>0.92600000000000005</v>
      </c>
    </row>
    <row r="1191" spans="1:59" x14ac:dyDescent="0.25">
      <c r="A1191" t="s">
        <v>65</v>
      </c>
      <c r="B1191" t="s">
        <v>66</v>
      </c>
      <c r="C1191" t="s">
        <v>67</v>
      </c>
      <c r="D1191" s="1">
        <v>44090</v>
      </c>
      <c r="E1191">
        <v>6635867</v>
      </c>
      <c r="F1191">
        <v>39018</v>
      </c>
      <c r="G1191">
        <v>38888.142999999996</v>
      </c>
      <c r="H1191">
        <v>196866</v>
      </c>
      <c r="I1191">
        <v>956</v>
      </c>
      <c r="J1191">
        <v>830.57100000000003</v>
      </c>
      <c r="K1191">
        <v>20047.776000000002</v>
      </c>
      <c r="L1191">
        <v>117.878</v>
      </c>
      <c r="M1191">
        <v>117.486</v>
      </c>
      <c r="N1191">
        <v>594.75699999999995</v>
      </c>
      <c r="O1191">
        <v>2.8879999999999999</v>
      </c>
      <c r="P1191">
        <v>2.5089999999999999</v>
      </c>
      <c r="Q1191">
        <v>1.05</v>
      </c>
      <c r="R1191">
        <v>8065</v>
      </c>
      <c r="S1191">
        <v>24.364999999999998</v>
      </c>
      <c r="T1191">
        <v>26353</v>
      </c>
      <c r="U1191">
        <v>79.616</v>
      </c>
      <c r="Z1191">
        <v>1136021</v>
      </c>
      <c r="AA1191">
        <v>105133935</v>
      </c>
      <c r="AB1191">
        <v>317.62299999999999</v>
      </c>
      <c r="AC1191">
        <v>3.4319999999999999</v>
      </c>
      <c r="AD1191">
        <v>925236</v>
      </c>
      <c r="AE1191">
        <v>2.7949999999999999</v>
      </c>
      <c r="AF1191">
        <v>4.2000000000000003E-2</v>
      </c>
      <c r="AG1191">
        <v>23.8</v>
      </c>
      <c r="AH1191" t="s">
        <v>64</v>
      </c>
      <c r="AR1191">
        <v>62.5</v>
      </c>
      <c r="AS1191">
        <v>331002647</v>
      </c>
      <c r="AT1191">
        <v>35.607999999999997</v>
      </c>
      <c r="AU1191">
        <v>38.299999999999997</v>
      </c>
      <c r="AV1191">
        <v>15.413</v>
      </c>
      <c r="AW1191">
        <v>9.7319999999999993</v>
      </c>
      <c r="AX1191">
        <v>54225.446000000004</v>
      </c>
      <c r="AY1191">
        <v>1.2</v>
      </c>
      <c r="AZ1191">
        <v>151.089</v>
      </c>
      <c r="BA1191">
        <v>10.79</v>
      </c>
      <c r="BB1191">
        <v>19.100000000000001</v>
      </c>
      <c r="BC1191">
        <v>24.6</v>
      </c>
      <c r="BE1191">
        <v>2.77</v>
      </c>
      <c r="BF1191">
        <v>78.86</v>
      </c>
      <c r="BG1191">
        <v>0.92600000000000005</v>
      </c>
    </row>
    <row r="1192" spans="1:59" x14ac:dyDescent="0.25">
      <c r="A1192" t="s">
        <v>65</v>
      </c>
      <c r="B1192" t="s">
        <v>66</v>
      </c>
      <c r="C1192" t="s">
        <v>67</v>
      </c>
      <c r="D1192" s="1">
        <v>44091</v>
      </c>
      <c r="E1192">
        <v>6681004</v>
      </c>
      <c r="F1192">
        <v>45137</v>
      </c>
      <c r="G1192">
        <v>40183</v>
      </c>
      <c r="H1192">
        <v>197727</v>
      </c>
      <c r="I1192">
        <v>861</v>
      </c>
      <c r="J1192">
        <v>822.71400000000006</v>
      </c>
      <c r="K1192">
        <v>20184.141</v>
      </c>
      <c r="L1192">
        <v>136.364</v>
      </c>
      <c r="M1192">
        <v>121.398</v>
      </c>
      <c r="N1192">
        <v>597.35799999999995</v>
      </c>
      <c r="O1192">
        <v>2.601</v>
      </c>
      <c r="P1192">
        <v>2.4860000000000002</v>
      </c>
      <c r="Q1192">
        <v>1.06</v>
      </c>
      <c r="R1192">
        <v>8014</v>
      </c>
      <c r="S1192">
        <v>24.210999999999999</v>
      </c>
      <c r="T1192">
        <v>26065</v>
      </c>
      <c r="U1192">
        <v>78.745999999999995</v>
      </c>
      <c r="Z1192">
        <v>1154996</v>
      </c>
      <c r="AA1192">
        <v>106288931</v>
      </c>
      <c r="AB1192">
        <v>321.11200000000002</v>
      </c>
      <c r="AC1192">
        <v>3.4889999999999999</v>
      </c>
      <c r="AD1192">
        <v>935398</v>
      </c>
      <c r="AE1192">
        <v>2.8260000000000001</v>
      </c>
      <c r="AF1192">
        <v>4.2000000000000003E-2</v>
      </c>
      <c r="AG1192">
        <v>23.8</v>
      </c>
      <c r="AH1192" t="s">
        <v>64</v>
      </c>
      <c r="AR1192">
        <v>62.5</v>
      </c>
      <c r="AS1192">
        <v>331002647</v>
      </c>
      <c r="AT1192">
        <v>35.607999999999997</v>
      </c>
      <c r="AU1192">
        <v>38.299999999999997</v>
      </c>
      <c r="AV1192">
        <v>15.413</v>
      </c>
      <c r="AW1192">
        <v>9.7319999999999993</v>
      </c>
      <c r="AX1192">
        <v>54225.446000000004</v>
      </c>
      <c r="AY1192">
        <v>1.2</v>
      </c>
      <c r="AZ1192">
        <v>151.089</v>
      </c>
      <c r="BA1192">
        <v>10.79</v>
      </c>
      <c r="BB1192">
        <v>19.100000000000001</v>
      </c>
      <c r="BC1192">
        <v>24.6</v>
      </c>
      <c r="BE1192">
        <v>2.77</v>
      </c>
      <c r="BF1192">
        <v>78.86</v>
      </c>
      <c r="BG1192">
        <v>0.92600000000000005</v>
      </c>
    </row>
    <row r="1193" spans="1:59" x14ac:dyDescent="0.25">
      <c r="A1193" t="s">
        <v>65</v>
      </c>
      <c r="B1193" t="s">
        <v>66</v>
      </c>
      <c r="C1193" t="s">
        <v>67</v>
      </c>
      <c r="D1193" s="1">
        <v>44092</v>
      </c>
      <c r="E1193">
        <v>6730288</v>
      </c>
      <c r="F1193">
        <v>49284</v>
      </c>
      <c r="G1193">
        <v>40398.142999999996</v>
      </c>
      <c r="H1193">
        <v>198623</v>
      </c>
      <c r="I1193">
        <v>896</v>
      </c>
      <c r="J1193">
        <v>783</v>
      </c>
      <c r="K1193">
        <v>20333.034</v>
      </c>
      <c r="L1193">
        <v>148.893</v>
      </c>
      <c r="M1193">
        <v>122.048</v>
      </c>
      <c r="N1193">
        <v>600.06500000000005</v>
      </c>
      <c r="O1193">
        <v>2.7069999999999999</v>
      </c>
      <c r="P1193">
        <v>2.3660000000000001</v>
      </c>
      <c r="Q1193">
        <v>1.06</v>
      </c>
      <c r="R1193">
        <v>7961</v>
      </c>
      <c r="S1193">
        <v>24.050999999999998</v>
      </c>
      <c r="T1193">
        <v>25816</v>
      </c>
      <c r="U1193">
        <v>77.992999999999995</v>
      </c>
      <c r="Z1193">
        <v>1226634</v>
      </c>
      <c r="AA1193">
        <v>107515565</v>
      </c>
      <c r="AB1193">
        <v>324.81799999999998</v>
      </c>
      <c r="AC1193">
        <v>3.706</v>
      </c>
      <c r="AD1193">
        <v>953850</v>
      </c>
      <c r="AE1193">
        <v>2.8820000000000001</v>
      </c>
      <c r="AF1193">
        <v>4.2000000000000003E-2</v>
      </c>
      <c r="AG1193">
        <v>23.8</v>
      </c>
      <c r="AH1193" t="s">
        <v>64</v>
      </c>
      <c r="AR1193">
        <v>62.5</v>
      </c>
      <c r="AS1193">
        <v>331002647</v>
      </c>
      <c r="AT1193">
        <v>35.607999999999997</v>
      </c>
      <c r="AU1193">
        <v>38.299999999999997</v>
      </c>
      <c r="AV1193">
        <v>15.413</v>
      </c>
      <c r="AW1193">
        <v>9.7319999999999993</v>
      </c>
      <c r="AX1193">
        <v>54225.446000000004</v>
      </c>
      <c r="AY1193">
        <v>1.2</v>
      </c>
      <c r="AZ1193">
        <v>151.089</v>
      </c>
      <c r="BA1193">
        <v>10.79</v>
      </c>
      <c r="BB1193">
        <v>19.100000000000001</v>
      </c>
      <c r="BC1193">
        <v>24.6</v>
      </c>
      <c r="BE1193">
        <v>2.77</v>
      </c>
      <c r="BF1193">
        <v>78.86</v>
      </c>
      <c r="BG1193">
        <v>0.92600000000000005</v>
      </c>
    </row>
    <row r="1194" spans="1:59" x14ac:dyDescent="0.25">
      <c r="A1194" t="s">
        <v>65</v>
      </c>
      <c r="B1194" t="s">
        <v>66</v>
      </c>
      <c r="C1194" t="s">
        <v>67</v>
      </c>
      <c r="D1194" s="1">
        <v>44093</v>
      </c>
      <c r="E1194">
        <v>6772447</v>
      </c>
      <c r="F1194">
        <v>42159</v>
      </c>
      <c r="G1194">
        <v>40554.857000000004</v>
      </c>
      <c r="H1194">
        <v>199355</v>
      </c>
      <c r="I1194">
        <v>732</v>
      </c>
      <c r="J1194">
        <v>787.28599999999994</v>
      </c>
      <c r="K1194">
        <v>20460.401000000002</v>
      </c>
      <c r="L1194">
        <v>127.36799999999999</v>
      </c>
      <c r="M1194">
        <v>122.521</v>
      </c>
      <c r="N1194">
        <v>602.27599999999995</v>
      </c>
      <c r="O1194">
        <v>2.2109999999999999</v>
      </c>
      <c r="P1194">
        <v>2.3780000000000001</v>
      </c>
      <c r="Q1194">
        <v>1.07</v>
      </c>
      <c r="R1194">
        <v>7841</v>
      </c>
      <c r="S1194">
        <v>23.689</v>
      </c>
      <c r="T1194">
        <v>25480</v>
      </c>
      <c r="U1194">
        <v>76.977999999999994</v>
      </c>
      <c r="Z1194">
        <v>935615</v>
      </c>
      <c r="AA1194">
        <v>108451180</v>
      </c>
      <c r="AB1194">
        <v>327.64400000000001</v>
      </c>
      <c r="AC1194">
        <v>2.827</v>
      </c>
      <c r="AD1194">
        <v>964240</v>
      </c>
      <c r="AE1194">
        <v>2.9129999999999998</v>
      </c>
      <c r="AF1194">
        <v>4.2000000000000003E-2</v>
      </c>
      <c r="AG1194">
        <v>23.8</v>
      </c>
      <c r="AH1194" t="s">
        <v>64</v>
      </c>
      <c r="AR1194">
        <v>62.5</v>
      </c>
      <c r="AS1194">
        <v>331002647</v>
      </c>
      <c r="AT1194">
        <v>35.607999999999997</v>
      </c>
      <c r="AU1194">
        <v>38.299999999999997</v>
      </c>
      <c r="AV1194">
        <v>15.413</v>
      </c>
      <c r="AW1194">
        <v>9.7319999999999993</v>
      </c>
      <c r="AX1194">
        <v>54225.446000000004</v>
      </c>
      <c r="AY1194">
        <v>1.2</v>
      </c>
      <c r="AZ1194">
        <v>151.089</v>
      </c>
      <c r="BA1194">
        <v>10.79</v>
      </c>
      <c r="BB1194">
        <v>19.100000000000001</v>
      </c>
      <c r="BC1194">
        <v>24.6</v>
      </c>
      <c r="BE1194">
        <v>2.77</v>
      </c>
      <c r="BF1194">
        <v>78.86</v>
      </c>
      <c r="BG1194">
        <v>0.92600000000000005</v>
      </c>
    </row>
    <row r="1195" spans="1:59" x14ac:dyDescent="0.25">
      <c r="A1195" t="s">
        <v>65</v>
      </c>
      <c r="B1195" t="s">
        <v>66</v>
      </c>
      <c r="C1195" t="s">
        <v>67</v>
      </c>
      <c r="D1195" s="1">
        <v>44094</v>
      </c>
      <c r="E1195">
        <v>6810862</v>
      </c>
      <c r="F1195">
        <v>38415</v>
      </c>
      <c r="G1195">
        <v>41135.428999999996</v>
      </c>
      <c r="H1195">
        <v>199620</v>
      </c>
      <c r="I1195">
        <v>265</v>
      </c>
      <c r="J1195">
        <v>763</v>
      </c>
      <c r="K1195">
        <v>20576.457999999999</v>
      </c>
      <c r="L1195">
        <v>116.056</v>
      </c>
      <c r="M1195">
        <v>124.27500000000001</v>
      </c>
      <c r="N1195">
        <v>603.077</v>
      </c>
      <c r="O1195">
        <v>0.80100000000000005</v>
      </c>
      <c r="P1195">
        <v>2.3050000000000002</v>
      </c>
      <c r="Q1195">
        <v>1.08</v>
      </c>
      <c r="R1195">
        <v>7845</v>
      </c>
      <c r="S1195">
        <v>23.701000000000001</v>
      </c>
      <c r="T1195">
        <v>25535</v>
      </c>
      <c r="U1195">
        <v>77.144000000000005</v>
      </c>
      <c r="X1195">
        <v>24026</v>
      </c>
      <c r="Y1195">
        <v>72.585999999999999</v>
      </c>
      <c r="Z1195">
        <v>622103</v>
      </c>
      <c r="AA1195">
        <v>109073283</v>
      </c>
      <c r="AB1195">
        <v>329.524</v>
      </c>
      <c r="AC1195">
        <v>1.879</v>
      </c>
      <c r="AD1195">
        <v>963703</v>
      </c>
      <c r="AE1195">
        <v>2.911</v>
      </c>
      <c r="AF1195">
        <v>4.2000000000000003E-2</v>
      </c>
      <c r="AG1195">
        <v>23.8</v>
      </c>
      <c r="AH1195" t="s">
        <v>64</v>
      </c>
      <c r="AR1195">
        <v>62.5</v>
      </c>
      <c r="AS1195">
        <v>331002647</v>
      </c>
      <c r="AT1195">
        <v>35.607999999999997</v>
      </c>
      <c r="AU1195">
        <v>38.299999999999997</v>
      </c>
      <c r="AV1195">
        <v>15.413</v>
      </c>
      <c r="AW1195">
        <v>9.7319999999999993</v>
      </c>
      <c r="AX1195">
        <v>54225.446000000004</v>
      </c>
      <c r="AY1195">
        <v>1.2</v>
      </c>
      <c r="AZ1195">
        <v>151.089</v>
      </c>
      <c r="BA1195">
        <v>10.79</v>
      </c>
      <c r="BB1195">
        <v>19.100000000000001</v>
      </c>
      <c r="BC1195">
        <v>24.6</v>
      </c>
      <c r="BE1195">
        <v>2.77</v>
      </c>
      <c r="BF1195">
        <v>78.86</v>
      </c>
      <c r="BG1195">
        <v>0.92600000000000005</v>
      </c>
    </row>
    <row r="1196" spans="1:59" x14ac:dyDescent="0.25">
      <c r="A1196" t="s">
        <v>65</v>
      </c>
      <c r="B1196" t="s">
        <v>66</v>
      </c>
      <c r="C1196" t="s">
        <v>67</v>
      </c>
      <c r="D1196" s="1">
        <v>44095</v>
      </c>
      <c r="E1196">
        <v>6862834</v>
      </c>
      <c r="F1196">
        <v>51972</v>
      </c>
      <c r="G1196">
        <v>43641.714</v>
      </c>
      <c r="H1196">
        <v>200047</v>
      </c>
      <c r="I1196">
        <v>427</v>
      </c>
      <c r="J1196">
        <v>762.42899999999997</v>
      </c>
      <c r="K1196">
        <v>20733.472000000002</v>
      </c>
      <c r="L1196">
        <v>157.01400000000001</v>
      </c>
      <c r="M1196">
        <v>131.84700000000001</v>
      </c>
      <c r="N1196">
        <v>604.36699999999996</v>
      </c>
      <c r="O1196">
        <v>1.29</v>
      </c>
      <c r="P1196">
        <v>2.3029999999999999</v>
      </c>
      <c r="Q1196">
        <v>1.0900000000000001</v>
      </c>
      <c r="R1196">
        <v>7861</v>
      </c>
      <c r="S1196">
        <v>23.748999999999999</v>
      </c>
      <c r="T1196">
        <v>26371</v>
      </c>
      <c r="U1196">
        <v>79.67</v>
      </c>
      <c r="Z1196">
        <v>746968</v>
      </c>
      <c r="AA1196">
        <v>109820251</v>
      </c>
      <c r="AB1196">
        <v>331.78100000000001</v>
      </c>
      <c r="AC1196">
        <v>2.2570000000000001</v>
      </c>
      <c r="AD1196">
        <v>969503</v>
      </c>
      <c r="AE1196">
        <v>2.9289999999999998</v>
      </c>
      <c r="AF1196">
        <v>4.2999999999999997E-2</v>
      </c>
      <c r="AG1196">
        <v>23.3</v>
      </c>
      <c r="AH1196" t="s">
        <v>64</v>
      </c>
      <c r="AR1196">
        <v>62.5</v>
      </c>
      <c r="AS1196">
        <v>331002647</v>
      </c>
      <c r="AT1196">
        <v>35.607999999999997</v>
      </c>
      <c r="AU1196">
        <v>38.299999999999997</v>
      </c>
      <c r="AV1196">
        <v>15.413</v>
      </c>
      <c r="AW1196">
        <v>9.7319999999999993</v>
      </c>
      <c r="AX1196">
        <v>54225.446000000004</v>
      </c>
      <c r="AY1196">
        <v>1.2</v>
      </c>
      <c r="AZ1196">
        <v>151.089</v>
      </c>
      <c r="BA1196">
        <v>10.79</v>
      </c>
      <c r="BB1196">
        <v>19.100000000000001</v>
      </c>
      <c r="BC1196">
        <v>24.6</v>
      </c>
      <c r="BE1196">
        <v>2.77</v>
      </c>
      <c r="BF1196">
        <v>78.86</v>
      </c>
      <c r="BG1196">
        <v>0.92600000000000005</v>
      </c>
    </row>
    <row r="1197" spans="1:59" x14ac:dyDescent="0.25">
      <c r="A1197" t="s">
        <v>65</v>
      </c>
      <c r="B1197" t="s">
        <v>66</v>
      </c>
      <c r="C1197" t="s">
        <v>67</v>
      </c>
      <c r="D1197" s="1">
        <v>44096</v>
      </c>
      <c r="E1197">
        <v>6902696</v>
      </c>
      <c r="F1197">
        <v>39862</v>
      </c>
      <c r="G1197">
        <v>43692.428999999996</v>
      </c>
      <c r="H1197">
        <v>201079</v>
      </c>
      <c r="I1197">
        <v>1032</v>
      </c>
      <c r="J1197">
        <v>738.42899999999997</v>
      </c>
      <c r="K1197">
        <v>20853.900000000001</v>
      </c>
      <c r="L1197">
        <v>120.428</v>
      </c>
      <c r="M1197">
        <v>132</v>
      </c>
      <c r="N1197">
        <v>607.48500000000001</v>
      </c>
      <c r="O1197">
        <v>3.1179999999999999</v>
      </c>
      <c r="P1197">
        <v>2.2309999999999999</v>
      </c>
      <c r="Q1197">
        <v>1.06</v>
      </c>
      <c r="R1197">
        <v>7861</v>
      </c>
      <c r="S1197">
        <v>23.748999999999999</v>
      </c>
      <c r="T1197">
        <v>26455</v>
      </c>
      <c r="U1197">
        <v>79.924000000000007</v>
      </c>
      <c r="Z1197">
        <v>1024457</v>
      </c>
      <c r="AA1197">
        <v>110844708</v>
      </c>
      <c r="AB1197">
        <v>334.87599999999998</v>
      </c>
      <c r="AC1197">
        <v>3.0950000000000002</v>
      </c>
      <c r="AD1197">
        <v>978113</v>
      </c>
      <c r="AE1197">
        <v>2.9550000000000001</v>
      </c>
      <c r="AF1197">
        <v>4.3999999999999997E-2</v>
      </c>
      <c r="AG1197">
        <v>22.7</v>
      </c>
      <c r="AH1197" t="s">
        <v>64</v>
      </c>
      <c r="AR1197">
        <v>62.5</v>
      </c>
      <c r="AS1197">
        <v>331002647</v>
      </c>
      <c r="AT1197">
        <v>35.607999999999997</v>
      </c>
      <c r="AU1197">
        <v>38.299999999999997</v>
      </c>
      <c r="AV1197">
        <v>15.413</v>
      </c>
      <c r="AW1197">
        <v>9.7319999999999993</v>
      </c>
      <c r="AX1197">
        <v>54225.446000000004</v>
      </c>
      <c r="AY1197">
        <v>1.2</v>
      </c>
      <c r="AZ1197">
        <v>151.089</v>
      </c>
      <c r="BA1197">
        <v>10.79</v>
      </c>
      <c r="BB1197">
        <v>19.100000000000001</v>
      </c>
      <c r="BC1197">
        <v>24.6</v>
      </c>
      <c r="BE1197">
        <v>2.77</v>
      </c>
      <c r="BF1197">
        <v>78.86</v>
      </c>
      <c r="BG1197">
        <v>0.92600000000000005</v>
      </c>
    </row>
    <row r="1198" spans="1:59" x14ac:dyDescent="0.25">
      <c r="A1198" t="s">
        <v>65</v>
      </c>
      <c r="B1198" t="s">
        <v>66</v>
      </c>
      <c r="C1198" t="s">
        <v>67</v>
      </c>
      <c r="D1198" s="1">
        <v>44097</v>
      </c>
      <c r="E1198">
        <v>6941758</v>
      </c>
      <c r="F1198">
        <v>39062</v>
      </c>
      <c r="G1198">
        <v>43698.714</v>
      </c>
      <c r="H1198">
        <v>202135</v>
      </c>
      <c r="I1198">
        <v>1056</v>
      </c>
      <c r="J1198">
        <v>752.71400000000006</v>
      </c>
      <c r="K1198">
        <v>20971.911</v>
      </c>
      <c r="L1198">
        <v>118.011</v>
      </c>
      <c r="M1198">
        <v>132.01900000000001</v>
      </c>
      <c r="N1198">
        <v>610.67499999999995</v>
      </c>
      <c r="O1198">
        <v>3.19</v>
      </c>
      <c r="P1198">
        <v>2.274</v>
      </c>
      <c r="Q1198">
        <v>1.04</v>
      </c>
      <c r="R1198">
        <v>7865</v>
      </c>
      <c r="S1198">
        <v>23.760999999999999</v>
      </c>
      <c r="T1198">
        <v>26519</v>
      </c>
      <c r="U1198">
        <v>80.117000000000004</v>
      </c>
      <c r="Z1198">
        <v>1198952</v>
      </c>
      <c r="AA1198">
        <v>112043660</v>
      </c>
      <c r="AB1198">
        <v>338.49799999999999</v>
      </c>
      <c r="AC1198">
        <v>3.6219999999999999</v>
      </c>
      <c r="AD1198">
        <v>987104</v>
      </c>
      <c r="AE1198">
        <v>2.9820000000000002</v>
      </c>
      <c r="AF1198">
        <v>4.3999999999999997E-2</v>
      </c>
      <c r="AG1198">
        <v>22.7</v>
      </c>
      <c r="AH1198" t="s">
        <v>64</v>
      </c>
      <c r="AR1198">
        <v>62.5</v>
      </c>
      <c r="AS1198">
        <v>331002647</v>
      </c>
      <c r="AT1198">
        <v>35.607999999999997</v>
      </c>
      <c r="AU1198">
        <v>38.299999999999997</v>
      </c>
      <c r="AV1198">
        <v>15.413</v>
      </c>
      <c r="AW1198">
        <v>9.7319999999999993</v>
      </c>
      <c r="AX1198">
        <v>54225.446000000004</v>
      </c>
      <c r="AY1198">
        <v>1.2</v>
      </c>
      <c r="AZ1198">
        <v>151.089</v>
      </c>
      <c r="BA1198">
        <v>10.79</v>
      </c>
      <c r="BB1198">
        <v>19.100000000000001</v>
      </c>
      <c r="BC1198">
        <v>24.6</v>
      </c>
      <c r="BE1198">
        <v>2.77</v>
      </c>
      <c r="BF1198">
        <v>78.86</v>
      </c>
      <c r="BG1198">
        <v>0.92600000000000005</v>
      </c>
    </row>
    <row r="1199" spans="1:59" x14ac:dyDescent="0.25">
      <c r="A1199" t="s">
        <v>65</v>
      </c>
      <c r="B1199" t="s">
        <v>66</v>
      </c>
      <c r="C1199" t="s">
        <v>67</v>
      </c>
      <c r="D1199" s="1">
        <v>44098</v>
      </c>
      <c r="E1199">
        <v>6988869</v>
      </c>
      <c r="F1199">
        <v>47111</v>
      </c>
      <c r="G1199">
        <v>43980.714</v>
      </c>
      <c r="H1199">
        <v>203032</v>
      </c>
      <c r="I1199">
        <v>897</v>
      </c>
      <c r="J1199">
        <v>757.85699999999997</v>
      </c>
      <c r="K1199">
        <v>21114.239000000001</v>
      </c>
      <c r="L1199">
        <v>142.328</v>
      </c>
      <c r="M1199">
        <v>132.87100000000001</v>
      </c>
      <c r="N1199">
        <v>613.38499999999999</v>
      </c>
      <c r="O1199">
        <v>2.71</v>
      </c>
      <c r="P1199">
        <v>2.29</v>
      </c>
      <c r="Q1199">
        <v>1.03</v>
      </c>
      <c r="R1199">
        <v>7834</v>
      </c>
      <c r="S1199">
        <v>23.667000000000002</v>
      </c>
      <c r="T1199">
        <v>26445</v>
      </c>
      <c r="U1199">
        <v>79.894000000000005</v>
      </c>
      <c r="Z1199">
        <v>1199104</v>
      </c>
      <c r="AA1199">
        <v>113242764</v>
      </c>
      <c r="AB1199">
        <v>342.12</v>
      </c>
      <c r="AC1199">
        <v>3.6230000000000002</v>
      </c>
      <c r="AD1199">
        <v>993405</v>
      </c>
      <c r="AE1199">
        <v>3.0009999999999999</v>
      </c>
      <c r="AF1199">
        <v>4.2999999999999997E-2</v>
      </c>
      <c r="AG1199">
        <v>23.3</v>
      </c>
      <c r="AH1199" t="s">
        <v>64</v>
      </c>
      <c r="AR1199">
        <v>62.5</v>
      </c>
      <c r="AS1199">
        <v>331002647</v>
      </c>
      <c r="AT1199">
        <v>35.607999999999997</v>
      </c>
      <c r="AU1199">
        <v>38.299999999999997</v>
      </c>
      <c r="AV1199">
        <v>15.413</v>
      </c>
      <c r="AW1199">
        <v>9.7319999999999993</v>
      </c>
      <c r="AX1199">
        <v>54225.446000000004</v>
      </c>
      <c r="AY1199">
        <v>1.2</v>
      </c>
      <c r="AZ1199">
        <v>151.089</v>
      </c>
      <c r="BA1199">
        <v>10.79</v>
      </c>
      <c r="BB1199">
        <v>19.100000000000001</v>
      </c>
      <c r="BC1199">
        <v>24.6</v>
      </c>
      <c r="BE1199">
        <v>2.77</v>
      </c>
      <c r="BF1199">
        <v>78.86</v>
      </c>
      <c r="BG1199">
        <v>0.92600000000000005</v>
      </c>
    </row>
    <row r="1200" spans="1:59" x14ac:dyDescent="0.25">
      <c r="A1200" t="s">
        <v>65</v>
      </c>
      <c r="B1200" t="s">
        <v>66</v>
      </c>
      <c r="C1200" t="s">
        <v>67</v>
      </c>
      <c r="D1200" s="1">
        <v>44099</v>
      </c>
      <c r="E1200">
        <v>7037151</v>
      </c>
      <c r="F1200">
        <v>48282</v>
      </c>
      <c r="G1200">
        <v>43837.571000000004</v>
      </c>
      <c r="H1200">
        <v>203976</v>
      </c>
      <c r="I1200">
        <v>944</v>
      </c>
      <c r="J1200">
        <v>764.71400000000006</v>
      </c>
      <c r="K1200">
        <v>21260.105</v>
      </c>
      <c r="L1200">
        <v>145.86600000000001</v>
      </c>
      <c r="M1200">
        <v>132.43899999999999</v>
      </c>
      <c r="N1200">
        <v>616.23699999999997</v>
      </c>
      <c r="O1200">
        <v>2.8519999999999999</v>
      </c>
      <c r="P1200">
        <v>2.31</v>
      </c>
      <c r="Q1200">
        <v>1.02</v>
      </c>
      <c r="R1200">
        <v>7817</v>
      </c>
      <c r="S1200">
        <v>23.616</v>
      </c>
      <c r="T1200">
        <v>26314</v>
      </c>
      <c r="U1200">
        <v>79.498000000000005</v>
      </c>
      <c r="Z1200">
        <v>1126227</v>
      </c>
      <c r="AA1200">
        <v>114368991</v>
      </c>
      <c r="AB1200">
        <v>345.52300000000002</v>
      </c>
      <c r="AC1200">
        <v>3.4020000000000001</v>
      </c>
      <c r="AD1200">
        <v>979061</v>
      </c>
      <c r="AE1200">
        <v>2.9580000000000002</v>
      </c>
      <c r="AF1200">
        <v>4.3999999999999997E-2</v>
      </c>
      <c r="AG1200">
        <v>22.7</v>
      </c>
      <c r="AH1200" t="s">
        <v>64</v>
      </c>
      <c r="AR1200">
        <v>62.5</v>
      </c>
      <c r="AS1200">
        <v>331002647</v>
      </c>
      <c r="AT1200">
        <v>35.607999999999997</v>
      </c>
      <c r="AU1200">
        <v>38.299999999999997</v>
      </c>
      <c r="AV1200">
        <v>15.413</v>
      </c>
      <c r="AW1200">
        <v>9.7319999999999993</v>
      </c>
      <c r="AX1200">
        <v>54225.446000000004</v>
      </c>
      <c r="AY1200">
        <v>1.2</v>
      </c>
      <c r="AZ1200">
        <v>151.089</v>
      </c>
      <c r="BA1200">
        <v>10.79</v>
      </c>
      <c r="BB1200">
        <v>19.100000000000001</v>
      </c>
      <c r="BC1200">
        <v>24.6</v>
      </c>
      <c r="BE1200">
        <v>2.77</v>
      </c>
      <c r="BF1200">
        <v>78.86</v>
      </c>
      <c r="BG1200">
        <v>0.92600000000000005</v>
      </c>
    </row>
    <row r="1201" spans="1:59" x14ac:dyDescent="0.25">
      <c r="A1201" t="s">
        <v>65</v>
      </c>
      <c r="B1201" t="s">
        <v>66</v>
      </c>
      <c r="C1201" t="s">
        <v>67</v>
      </c>
      <c r="D1201" s="1">
        <v>44100</v>
      </c>
      <c r="E1201">
        <v>7081803</v>
      </c>
      <c r="F1201">
        <v>44652</v>
      </c>
      <c r="G1201">
        <v>44193.714</v>
      </c>
      <c r="H1201">
        <v>204744</v>
      </c>
      <c r="I1201">
        <v>768</v>
      </c>
      <c r="J1201">
        <v>769.85699999999997</v>
      </c>
      <c r="K1201">
        <v>21395.004000000001</v>
      </c>
      <c r="L1201">
        <v>134.899</v>
      </c>
      <c r="M1201">
        <v>133.51499999999999</v>
      </c>
      <c r="N1201">
        <v>618.55700000000002</v>
      </c>
      <c r="O1201">
        <v>2.3199999999999998</v>
      </c>
      <c r="P1201">
        <v>2.3260000000000001</v>
      </c>
      <c r="Q1201">
        <v>1.02</v>
      </c>
      <c r="R1201">
        <v>7798</v>
      </c>
      <c r="S1201">
        <v>23.559000000000001</v>
      </c>
      <c r="T1201">
        <v>25907</v>
      </c>
      <c r="U1201">
        <v>78.268000000000001</v>
      </c>
      <c r="Z1201">
        <v>935564</v>
      </c>
      <c r="AA1201">
        <v>115304555</v>
      </c>
      <c r="AB1201">
        <v>348.34899999999999</v>
      </c>
      <c r="AC1201">
        <v>2.8260000000000001</v>
      </c>
      <c r="AD1201">
        <v>979054</v>
      </c>
      <c r="AE1201">
        <v>2.9580000000000002</v>
      </c>
      <c r="AF1201">
        <v>4.4999999999999998E-2</v>
      </c>
      <c r="AG1201">
        <v>22.2</v>
      </c>
      <c r="AH1201" t="s">
        <v>64</v>
      </c>
      <c r="AR1201">
        <v>62.5</v>
      </c>
      <c r="AS1201">
        <v>331002647</v>
      </c>
      <c r="AT1201">
        <v>35.607999999999997</v>
      </c>
      <c r="AU1201">
        <v>38.299999999999997</v>
      </c>
      <c r="AV1201">
        <v>15.413</v>
      </c>
      <c r="AW1201">
        <v>9.7319999999999993</v>
      </c>
      <c r="AX1201">
        <v>54225.446000000004</v>
      </c>
      <c r="AY1201">
        <v>1.2</v>
      </c>
      <c r="AZ1201">
        <v>151.089</v>
      </c>
      <c r="BA1201">
        <v>10.79</v>
      </c>
      <c r="BB1201">
        <v>19.100000000000001</v>
      </c>
      <c r="BC1201">
        <v>24.6</v>
      </c>
      <c r="BE1201">
        <v>2.77</v>
      </c>
      <c r="BF1201">
        <v>78.86</v>
      </c>
      <c r="BG1201">
        <v>0.92600000000000005</v>
      </c>
    </row>
    <row r="1202" spans="1:59" x14ac:dyDescent="0.25">
      <c r="A1202" t="s">
        <v>65</v>
      </c>
      <c r="B1202" t="s">
        <v>66</v>
      </c>
      <c r="C1202" t="s">
        <v>67</v>
      </c>
      <c r="D1202" s="1">
        <v>44101</v>
      </c>
      <c r="E1202">
        <v>7119311</v>
      </c>
      <c r="F1202">
        <v>37508</v>
      </c>
      <c r="G1202">
        <v>44064.142999999996</v>
      </c>
      <c r="H1202">
        <v>205059</v>
      </c>
      <c r="I1202">
        <v>315</v>
      </c>
      <c r="J1202">
        <v>777</v>
      </c>
      <c r="K1202">
        <v>21508.32</v>
      </c>
      <c r="L1202">
        <v>113.316</v>
      </c>
      <c r="M1202">
        <v>133.12299999999999</v>
      </c>
      <c r="N1202">
        <v>619.50900000000001</v>
      </c>
      <c r="O1202">
        <v>0.95199999999999996</v>
      </c>
      <c r="P1202">
        <v>2.347</v>
      </c>
      <c r="Q1202">
        <v>1.01</v>
      </c>
      <c r="R1202">
        <v>8069</v>
      </c>
      <c r="S1202">
        <v>24.376999999999999</v>
      </c>
      <c r="T1202">
        <v>25973</v>
      </c>
      <c r="U1202">
        <v>78.468000000000004</v>
      </c>
      <c r="X1202">
        <v>24952</v>
      </c>
      <c r="Y1202">
        <v>75.382999999999996</v>
      </c>
      <c r="Z1202">
        <v>596246</v>
      </c>
      <c r="AA1202">
        <v>115900801</v>
      </c>
      <c r="AB1202">
        <v>350.15100000000001</v>
      </c>
      <c r="AC1202">
        <v>1.8009999999999999</v>
      </c>
      <c r="AD1202">
        <v>975360</v>
      </c>
      <c r="AE1202">
        <v>2.9470000000000001</v>
      </c>
      <c r="AF1202">
        <v>4.4999999999999998E-2</v>
      </c>
      <c r="AG1202">
        <v>22.2</v>
      </c>
      <c r="AH1202" t="s">
        <v>64</v>
      </c>
      <c r="AR1202">
        <v>62.5</v>
      </c>
      <c r="AS1202">
        <v>331002647</v>
      </c>
      <c r="AT1202">
        <v>35.607999999999997</v>
      </c>
      <c r="AU1202">
        <v>38.299999999999997</v>
      </c>
      <c r="AV1202">
        <v>15.413</v>
      </c>
      <c r="AW1202">
        <v>9.7319999999999993</v>
      </c>
      <c r="AX1202">
        <v>54225.446000000004</v>
      </c>
      <c r="AY1202">
        <v>1.2</v>
      </c>
      <c r="AZ1202">
        <v>151.089</v>
      </c>
      <c r="BA1202">
        <v>10.79</v>
      </c>
      <c r="BB1202">
        <v>19.100000000000001</v>
      </c>
      <c r="BC1202">
        <v>24.6</v>
      </c>
      <c r="BE1202">
        <v>2.77</v>
      </c>
      <c r="BF1202">
        <v>78.86</v>
      </c>
      <c r="BG1202">
        <v>0.92600000000000005</v>
      </c>
    </row>
    <row r="1203" spans="1:59" x14ac:dyDescent="0.25">
      <c r="A1203" t="s">
        <v>65</v>
      </c>
      <c r="B1203" t="s">
        <v>66</v>
      </c>
      <c r="C1203" t="s">
        <v>67</v>
      </c>
      <c r="D1203" s="1">
        <v>44102</v>
      </c>
      <c r="E1203">
        <v>7152546</v>
      </c>
      <c r="F1203">
        <v>33235</v>
      </c>
      <c r="G1203">
        <v>41387.428999999996</v>
      </c>
      <c r="H1203">
        <v>205417</v>
      </c>
      <c r="I1203">
        <v>358</v>
      </c>
      <c r="J1203">
        <v>767.14300000000003</v>
      </c>
      <c r="K1203">
        <v>21608.726999999999</v>
      </c>
      <c r="L1203">
        <v>100.407</v>
      </c>
      <c r="M1203">
        <v>125.03700000000001</v>
      </c>
      <c r="N1203">
        <v>620.59</v>
      </c>
      <c r="O1203">
        <v>1.0820000000000001</v>
      </c>
      <c r="P1203">
        <v>2.3180000000000001</v>
      </c>
      <c r="Q1203">
        <v>1.01</v>
      </c>
      <c r="R1203">
        <v>7917</v>
      </c>
      <c r="S1203">
        <v>23.917999999999999</v>
      </c>
      <c r="T1203">
        <v>27019</v>
      </c>
      <c r="U1203">
        <v>81.628</v>
      </c>
      <c r="Z1203">
        <v>666237</v>
      </c>
      <c r="AA1203">
        <v>116567038</v>
      </c>
      <c r="AB1203">
        <v>352.16300000000001</v>
      </c>
      <c r="AC1203">
        <v>2.0129999999999999</v>
      </c>
      <c r="AD1203">
        <v>963827</v>
      </c>
      <c r="AE1203">
        <v>2.9119999999999999</v>
      </c>
      <c r="AF1203">
        <v>4.4999999999999998E-2</v>
      </c>
      <c r="AG1203">
        <v>22.2</v>
      </c>
      <c r="AH1203" t="s">
        <v>64</v>
      </c>
      <c r="AR1203">
        <v>62.5</v>
      </c>
      <c r="AS1203">
        <v>331002647</v>
      </c>
      <c r="AT1203">
        <v>35.607999999999997</v>
      </c>
      <c r="AU1203">
        <v>38.299999999999997</v>
      </c>
      <c r="AV1203">
        <v>15.413</v>
      </c>
      <c r="AW1203">
        <v>9.7319999999999993</v>
      </c>
      <c r="AX1203">
        <v>54225.446000000004</v>
      </c>
      <c r="AY1203">
        <v>1.2</v>
      </c>
      <c r="AZ1203">
        <v>151.089</v>
      </c>
      <c r="BA1203">
        <v>10.79</v>
      </c>
      <c r="BB1203">
        <v>19.100000000000001</v>
      </c>
      <c r="BC1203">
        <v>24.6</v>
      </c>
      <c r="BE1203">
        <v>2.77</v>
      </c>
      <c r="BF1203">
        <v>78.86</v>
      </c>
      <c r="BG1203">
        <v>0.92600000000000005</v>
      </c>
    </row>
    <row r="1204" spans="1:59" x14ac:dyDescent="0.25">
      <c r="A1204" t="s">
        <v>65</v>
      </c>
      <c r="B1204" t="s">
        <v>66</v>
      </c>
      <c r="C1204" t="s">
        <v>67</v>
      </c>
      <c r="D1204" s="1">
        <v>44103</v>
      </c>
      <c r="E1204">
        <v>7195994</v>
      </c>
      <c r="F1204">
        <v>43448</v>
      </c>
      <c r="G1204">
        <v>41899.714</v>
      </c>
      <c r="H1204">
        <v>206251</v>
      </c>
      <c r="I1204">
        <v>834</v>
      </c>
      <c r="J1204">
        <v>738.85699999999997</v>
      </c>
      <c r="K1204">
        <v>21739.989000000001</v>
      </c>
      <c r="L1204">
        <v>131.262</v>
      </c>
      <c r="M1204">
        <v>126.584</v>
      </c>
      <c r="N1204">
        <v>623.11</v>
      </c>
      <c r="O1204">
        <v>2.52</v>
      </c>
      <c r="P1204">
        <v>2.2320000000000002</v>
      </c>
      <c r="Q1204">
        <v>1.02</v>
      </c>
      <c r="R1204">
        <v>8045</v>
      </c>
      <c r="S1204">
        <v>24.305</v>
      </c>
      <c r="T1204">
        <v>27503</v>
      </c>
      <c r="U1204">
        <v>83.09</v>
      </c>
      <c r="Z1204">
        <v>980816</v>
      </c>
      <c r="AA1204">
        <v>117547854</v>
      </c>
      <c r="AB1204">
        <v>355.12700000000001</v>
      </c>
      <c r="AC1204">
        <v>2.9630000000000001</v>
      </c>
      <c r="AD1204">
        <v>957592</v>
      </c>
      <c r="AE1204">
        <v>2.8929999999999998</v>
      </c>
      <c r="AF1204">
        <v>4.3999999999999997E-2</v>
      </c>
      <c r="AG1204">
        <v>22.7</v>
      </c>
      <c r="AH1204" t="s">
        <v>64</v>
      </c>
      <c r="AR1204">
        <v>62.5</v>
      </c>
      <c r="AS1204">
        <v>331002647</v>
      </c>
      <c r="AT1204">
        <v>35.607999999999997</v>
      </c>
      <c r="AU1204">
        <v>38.299999999999997</v>
      </c>
      <c r="AV1204">
        <v>15.413</v>
      </c>
      <c r="AW1204">
        <v>9.7319999999999993</v>
      </c>
      <c r="AX1204">
        <v>54225.446000000004</v>
      </c>
      <c r="AY1204">
        <v>1.2</v>
      </c>
      <c r="AZ1204">
        <v>151.089</v>
      </c>
      <c r="BA1204">
        <v>10.79</v>
      </c>
      <c r="BB1204">
        <v>19.100000000000001</v>
      </c>
      <c r="BC1204">
        <v>24.6</v>
      </c>
      <c r="BE1204">
        <v>2.77</v>
      </c>
      <c r="BF1204">
        <v>78.86</v>
      </c>
      <c r="BG1204">
        <v>0.92600000000000005</v>
      </c>
    </row>
    <row r="1205" spans="1:59" x14ac:dyDescent="0.25">
      <c r="A1205" t="s">
        <v>65</v>
      </c>
      <c r="B1205" t="s">
        <v>66</v>
      </c>
      <c r="C1205" t="s">
        <v>67</v>
      </c>
      <c r="D1205" s="1">
        <v>44104</v>
      </c>
      <c r="E1205">
        <v>7235428</v>
      </c>
      <c r="F1205">
        <v>39434</v>
      </c>
      <c r="G1205">
        <v>41952.857000000004</v>
      </c>
      <c r="H1205">
        <v>207209</v>
      </c>
      <c r="I1205">
        <v>958</v>
      </c>
      <c r="J1205">
        <v>724.85699999999997</v>
      </c>
      <c r="K1205">
        <v>21859.124</v>
      </c>
      <c r="L1205">
        <v>119.13500000000001</v>
      </c>
      <c r="M1205">
        <v>126.745</v>
      </c>
      <c r="N1205">
        <v>626.00400000000002</v>
      </c>
      <c r="O1205">
        <v>2.8940000000000001</v>
      </c>
      <c r="P1205">
        <v>2.19</v>
      </c>
      <c r="Q1205">
        <v>1.02</v>
      </c>
      <c r="R1205">
        <v>8072</v>
      </c>
      <c r="S1205">
        <v>24.387</v>
      </c>
      <c r="T1205">
        <v>27666</v>
      </c>
      <c r="U1205">
        <v>83.581999999999994</v>
      </c>
      <c r="Z1205">
        <v>1198345</v>
      </c>
      <c r="AA1205">
        <v>118746199</v>
      </c>
      <c r="AB1205">
        <v>358.74700000000001</v>
      </c>
      <c r="AC1205">
        <v>3.62</v>
      </c>
      <c r="AD1205">
        <v>957506</v>
      </c>
      <c r="AE1205">
        <v>2.8929999999999998</v>
      </c>
      <c r="AF1205">
        <v>4.4999999999999998E-2</v>
      </c>
      <c r="AG1205">
        <v>22.2</v>
      </c>
      <c r="AH1205" t="s">
        <v>64</v>
      </c>
      <c r="AR1205">
        <v>62.5</v>
      </c>
      <c r="AS1205">
        <v>331002647</v>
      </c>
      <c r="AT1205">
        <v>35.607999999999997</v>
      </c>
      <c r="AU1205">
        <v>38.299999999999997</v>
      </c>
      <c r="AV1205">
        <v>15.413</v>
      </c>
      <c r="AW1205">
        <v>9.7319999999999993</v>
      </c>
      <c r="AX1205">
        <v>54225.446000000004</v>
      </c>
      <c r="AY1205">
        <v>1.2</v>
      </c>
      <c r="AZ1205">
        <v>151.089</v>
      </c>
      <c r="BA1205">
        <v>10.79</v>
      </c>
      <c r="BB1205">
        <v>19.100000000000001</v>
      </c>
      <c r="BC1205">
        <v>24.6</v>
      </c>
      <c r="BE1205">
        <v>2.77</v>
      </c>
      <c r="BF1205">
        <v>78.86</v>
      </c>
      <c r="BG1205">
        <v>0.92600000000000005</v>
      </c>
    </row>
    <row r="1206" spans="1:59" x14ac:dyDescent="0.25">
      <c r="A1206" t="s">
        <v>65</v>
      </c>
      <c r="B1206" t="s">
        <v>66</v>
      </c>
      <c r="C1206" t="s">
        <v>67</v>
      </c>
      <c r="D1206" s="1">
        <v>44105</v>
      </c>
      <c r="E1206">
        <v>7281081</v>
      </c>
      <c r="F1206">
        <v>45653</v>
      </c>
      <c r="G1206">
        <v>41744.571000000004</v>
      </c>
      <c r="H1206">
        <v>208082</v>
      </c>
      <c r="I1206">
        <v>873</v>
      </c>
      <c r="J1206">
        <v>721.42899999999997</v>
      </c>
      <c r="K1206">
        <v>21997.047999999999</v>
      </c>
      <c r="L1206">
        <v>137.923</v>
      </c>
      <c r="M1206">
        <v>126.116</v>
      </c>
      <c r="N1206">
        <v>628.64099999999996</v>
      </c>
      <c r="O1206">
        <v>2.637</v>
      </c>
      <c r="P1206">
        <v>2.1800000000000002</v>
      </c>
      <c r="Q1206">
        <v>1.03</v>
      </c>
      <c r="R1206">
        <v>8007</v>
      </c>
      <c r="S1206">
        <v>24.19</v>
      </c>
      <c r="T1206">
        <v>27471</v>
      </c>
      <c r="U1206">
        <v>82.992999999999995</v>
      </c>
      <c r="Z1206">
        <v>1220397</v>
      </c>
      <c r="AA1206">
        <v>119966596</v>
      </c>
      <c r="AB1206">
        <v>362.43400000000003</v>
      </c>
      <c r="AC1206">
        <v>3.6869999999999998</v>
      </c>
      <c r="AD1206">
        <v>960547</v>
      </c>
      <c r="AE1206">
        <v>2.9020000000000001</v>
      </c>
      <c r="AF1206">
        <v>4.4999999999999998E-2</v>
      </c>
      <c r="AG1206">
        <v>22.2</v>
      </c>
      <c r="AH1206" t="s">
        <v>64</v>
      </c>
      <c r="AR1206">
        <v>62.5</v>
      </c>
      <c r="AS1206">
        <v>331002647</v>
      </c>
      <c r="AT1206">
        <v>35.607999999999997</v>
      </c>
      <c r="AU1206">
        <v>38.299999999999997</v>
      </c>
      <c r="AV1206">
        <v>15.413</v>
      </c>
      <c r="AW1206">
        <v>9.7319999999999993</v>
      </c>
      <c r="AX1206">
        <v>54225.446000000004</v>
      </c>
      <c r="AY1206">
        <v>1.2</v>
      </c>
      <c r="AZ1206">
        <v>151.089</v>
      </c>
      <c r="BA1206">
        <v>10.79</v>
      </c>
      <c r="BB1206">
        <v>19.100000000000001</v>
      </c>
      <c r="BC1206">
        <v>24.6</v>
      </c>
      <c r="BE1206">
        <v>2.77</v>
      </c>
      <c r="BF1206">
        <v>78.86</v>
      </c>
      <c r="BG1206">
        <v>0.92600000000000005</v>
      </c>
    </row>
    <row r="1207" spans="1:59" x14ac:dyDescent="0.25">
      <c r="A1207" t="s">
        <v>65</v>
      </c>
      <c r="B1207" t="s">
        <v>66</v>
      </c>
      <c r="C1207" t="s">
        <v>67</v>
      </c>
      <c r="D1207" s="1">
        <v>44106</v>
      </c>
      <c r="E1207">
        <v>7336043</v>
      </c>
      <c r="F1207">
        <v>54962</v>
      </c>
      <c r="G1207">
        <v>42698.857000000004</v>
      </c>
      <c r="H1207">
        <v>208942</v>
      </c>
      <c r="I1207">
        <v>860</v>
      </c>
      <c r="J1207">
        <v>709.42899999999997</v>
      </c>
      <c r="K1207">
        <v>22163.095000000001</v>
      </c>
      <c r="L1207">
        <v>166.047</v>
      </c>
      <c r="M1207">
        <v>128.999</v>
      </c>
      <c r="N1207">
        <v>631.24</v>
      </c>
      <c r="O1207">
        <v>2.5979999999999999</v>
      </c>
      <c r="P1207">
        <v>2.1429999999999998</v>
      </c>
      <c r="Q1207">
        <v>1.05</v>
      </c>
      <c r="R1207">
        <v>7964</v>
      </c>
      <c r="S1207">
        <v>24.06</v>
      </c>
      <c r="T1207">
        <v>27426</v>
      </c>
      <c r="U1207">
        <v>82.856999999999999</v>
      </c>
      <c r="Z1207">
        <v>1190797</v>
      </c>
      <c r="AA1207">
        <v>121157393</v>
      </c>
      <c r="AB1207">
        <v>366.03100000000001</v>
      </c>
      <c r="AC1207">
        <v>3.5979999999999999</v>
      </c>
      <c r="AD1207">
        <v>969772</v>
      </c>
      <c r="AE1207">
        <v>2.93</v>
      </c>
      <c r="AF1207">
        <v>4.4999999999999998E-2</v>
      </c>
      <c r="AG1207">
        <v>22.2</v>
      </c>
      <c r="AH1207" t="s">
        <v>64</v>
      </c>
      <c r="AR1207">
        <v>62.5</v>
      </c>
      <c r="AS1207">
        <v>331002647</v>
      </c>
      <c r="AT1207">
        <v>35.607999999999997</v>
      </c>
      <c r="AU1207">
        <v>38.299999999999997</v>
      </c>
      <c r="AV1207">
        <v>15.413</v>
      </c>
      <c r="AW1207">
        <v>9.7319999999999993</v>
      </c>
      <c r="AX1207">
        <v>54225.446000000004</v>
      </c>
      <c r="AY1207">
        <v>1.2</v>
      </c>
      <c r="AZ1207">
        <v>151.089</v>
      </c>
      <c r="BA1207">
        <v>10.79</v>
      </c>
      <c r="BB1207">
        <v>19.100000000000001</v>
      </c>
      <c r="BC1207">
        <v>24.6</v>
      </c>
      <c r="BE1207">
        <v>2.77</v>
      </c>
      <c r="BF1207">
        <v>78.86</v>
      </c>
      <c r="BG1207">
        <v>0.92600000000000005</v>
      </c>
    </row>
    <row r="1208" spans="1:59" x14ac:dyDescent="0.25">
      <c r="A1208" t="s">
        <v>65</v>
      </c>
      <c r="B1208" t="s">
        <v>66</v>
      </c>
      <c r="C1208" t="s">
        <v>67</v>
      </c>
      <c r="D1208" s="1">
        <v>44107</v>
      </c>
      <c r="E1208">
        <v>7384578</v>
      </c>
      <c r="F1208">
        <v>48535</v>
      </c>
      <c r="G1208">
        <v>43253.571000000004</v>
      </c>
      <c r="H1208">
        <v>209626</v>
      </c>
      <c r="I1208">
        <v>684</v>
      </c>
      <c r="J1208">
        <v>697.42899999999997</v>
      </c>
      <c r="K1208">
        <v>22309.724999999999</v>
      </c>
      <c r="L1208">
        <v>146.63</v>
      </c>
      <c r="M1208">
        <v>130.67400000000001</v>
      </c>
      <c r="N1208">
        <v>633.30600000000004</v>
      </c>
      <c r="O1208">
        <v>2.0659999999999998</v>
      </c>
      <c r="P1208">
        <v>2.1070000000000002</v>
      </c>
      <c r="Q1208">
        <v>1.06</v>
      </c>
      <c r="R1208">
        <v>7965</v>
      </c>
      <c r="S1208">
        <v>24.062999999999999</v>
      </c>
      <c r="T1208">
        <v>27268</v>
      </c>
      <c r="U1208">
        <v>82.38</v>
      </c>
      <c r="Z1208">
        <v>974886</v>
      </c>
      <c r="AA1208">
        <v>122132279</v>
      </c>
      <c r="AB1208">
        <v>368.97699999999998</v>
      </c>
      <c r="AC1208">
        <v>2.9449999999999998</v>
      </c>
      <c r="AD1208">
        <v>975389</v>
      </c>
      <c r="AE1208">
        <v>2.9470000000000001</v>
      </c>
      <c r="AF1208">
        <v>4.4999999999999998E-2</v>
      </c>
      <c r="AG1208">
        <v>22.2</v>
      </c>
      <c r="AH1208" t="s">
        <v>64</v>
      </c>
      <c r="AR1208">
        <v>62.5</v>
      </c>
      <c r="AS1208">
        <v>331002647</v>
      </c>
      <c r="AT1208">
        <v>35.607999999999997</v>
      </c>
      <c r="AU1208">
        <v>38.299999999999997</v>
      </c>
      <c r="AV1208">
        <v>15.413</v>
      </c>
      <c r="AW1208">
        <v>9.7319999999999993</v>
      </c>
      <c r="AX1208">
        <v>54225.446000000004</v>
      </c>
      <c r="AY1208">
        <v>1.2</v>
      </c>
      <c r="AZ1208">
        <v>151.089</v>
      </c>
      <c r="BA1208">
        <v>10.79</v>
      </c>
      <c r="BB1208">
        <v>19.100000000000001</v>
      </c>
      <c r="BC1208">
        <v>24.6</v>
      </c>
      <c r="BE1208">
        <v>2.77</v>
      </c>
      <c r="BF1208">
        <v>78.86</v>
      </c>
      <c r="BG1208">
        <v>0.92600000000000005</v>
      </c>
    </row>
    <row r="1209" spans="1:59" x14ac:dyDescent="0.25">
      <c r="A1209" t="s">
        <v>65</v>
      </c>
      <c r="B1209" t="s">
        <v>66</v>
      </c>
      <c r="C1209" t="s">
        <v>67</v>
      </c>
      <c r="D1209" s="1">
        <v>44108</v>
      </c>
      <c r="E1209">
        <v>7420293</v>
      </c>
      <c r="F1209">
        <v>35715</v>
      </c>
      <c r="G1209">
        <v>42997.428999999996</v>
      </c>
      <c r="H1209">
        <v>210007</v>
      </c>
      <c r="I1209">
        <v>381</v>
      </c>
      <c r="J1209">
        <v>706.85699999999997</v>
      </c>
      <c r="K1209">
        <v>22417.624</v>
      </c>
      <c r="L1209">
        <v>107.899</v>
      </c>
      <c r="M1209">
        <v>129.90100000000001</v>
      </c>
      <c r="N1209">
        <v>634.45699999999999</v>
      </c>
      <c r="O1209">
        <v>1.151</v>
      </c>
      <c r="P1209">
        <v>2.1360000000000001</v>
      </c>
      <c r="Q1209">
        <v>1.06</v>
      </c>
      <c r="R1209">
        <v>8120</v>
      </c>
      <c r="S1209">
        <v>24.532</v>
      </c>
      <c r="T1209">
        <v>27868</v>
      </c>
      <c r="U1209">
        <v>84.192999999999998</v>
      </c>
      <c r="X1209">
        <v>27624</v>
      </c>
      <c r="Y1209">
        <v>83.456000000000003</v>
      </c>
      <c r="Z1209">
        <v>639437</v>
      </c>
      <c r="AA1209">
        <v>122771716</v>
      </c>
      <c r="AB1209">
        <v>370.90899999999999</v>
      </c>
      <c r="AC1209">
        <v>1.9319999999999999</v>
      </c>
      <c r="AD1209">
        <v>981559</v>
      </c>
      <c r="AE1209">
        <v>2.9649999999999999</v>
      </c>
      <c r="AF1209">
        <v>4.4999999999999998E-2</v>
      </c>
      <c r="AG1209">
        <v>22.2</v>
      </c>
      <c r="AH1209" t="s">
        <v>64</v>
      </c>
      <c r="AR1209">
        <v>62.5</v>
      </c>
      <c r="AS1209">
        <v>331002647</v>
      </c>
      <c r="AT1209">
        <v>35.607999999999997</v>
      </c>
      <c r="AU1209">
        <v>38.299999999999997</v>
      </c>
      <c r="AV1209">
        <v>15.413</v>
      </c>
      <c r="AW1209">
        <v>9.7319999999999993</v>
      </c>
      <c r="AX1209">
        <v>54225.446000000004</v>
      </c>
      <c r="AY1209">
        <v>1.2</v>
      </c>
      <c r="AZ1209">
        <v>151.089</v>
      </c>
      <c r="BA1209">
        <v>10.79</v>
      </c>
      <c r="BB1209">
        <v>19.100000000000001</v>
      </c>
      <c r="BC1209">
        <v>24.6</v>
      </c>
      <c r="BE1209">
        <v>2.77</v>
      </c>
      <c r="BF1209">
        <v>78.86</v>
      </c>
      <c r="BG1209">
        <v>0.92600000000000005</v>
      </c>
    </row>
    <row r="1210" spans="1:59" x14ac:dyDescent="0.25">
      <c r="A1210" t="s">
        <v>65</v>
      </c>
      <c r="B1210" t="s">
        <v>66</v>
      </c>
      <c r="C1210" t="s">
        <v>67</v>
      </c>
      <c r="D1210" s="1">
        <v>44109</v>
      </c>
      <c r="E1210">
        <v>7459742</v>
      </c>
      <c r="F1210">
        <v>39449</v>
      </c>
      <c r="G1210">
        <v>43885.142999999996</v>
      </c>
      <c r="H1210">
        <v>210487</v>
      </c>
      <c r="I1210">
        <v>480</v>
      </c>
      <c r="J1210">
        <v>724.28599999999994</v>
      </c>
      <c r="K1210">
        <v>22536.805</v>
      </c>
      <c r="L1210">
        <v>119.18</v>
      </c>
      <c r="M1210">
        <v>132.58199999999999</v>
      </c>
      <c r="N1210">
        <v>635.90700000000004</v>
      </c>
      <c r="O1210">
        <v>1.45</v>
      </c>
      <c r="P1210">
        <v>2.1880000000000002</v>
      </c>
      <c r="Q1210">
        <v>1.07</v>
      </c>
      <c r="R1210">
        <v>8333</v>
      </c>
      <c r="S1210">
        <v>25.175000000000001</v>
      </c>
      <c r="T1210">
        <v>28947</v>
      </c>
      <c r="U1210">
        <v>87.451999999999998</v>
      </c>
      <c r="Z1210">
        <v>804057</v>
      </c>
      <c r="AA1210">
        <v>123575773</v>
      </c>
      <c r="AB1210">
        <v>373.33800000000002</v>
      </c>
      <c r="AC1210">
        <v>2.4289999999999998</v>
      </c>
      <c r="AD1210">
        <v>1001248</v>
      </c>
      <c r="AE1210">
        <v>3.0249999999999999</v>
      </c>
      <c r="AF1210">
        <v>4.3999999999999997E-2</v>
      </c>
      <c r="AG1210">
        <v>22.7</v>
      </c>
      <c r="AH1210" t="s">
        <v>64</v>
      </c>
      <c r="AR1210">
        <v>62.5</v>
      </c>
      <c r="AS1210">
        <v>331002647</v>
      </c>
      <c r="AT1210">
        <v>35.607999999999997</v>
      </c>
      <c r="AU1210">
        <v>38.299999999999997</v>
      </c>
      <c r="AV1210">
        <v>15.413</v>
      </c>
      <c r="AW1210">
        <v>9.7319999999999993</v>
      </c>
      <c r="AX1210">
        <v>54225.446000000004</v>
      </c>
      <c r="AY1210">
        <v>1.2</v>
      </c>
      <c r="AZ1210">
        <v>151.089</v>
      </c>
      <c r="BA1210">
        <v>10.79</v>
      </c>
      <c r="BB1210">
        <v>19.100000000000001</v>
      </c>
      <c r="BC1210">
        <v>24.6</v>
      </c>
      <c r="BE1210">
        <v>2.77</v>
      </c>
      <c r="BF1210">
        <v>78.86</v>
      </c>
      <c r="BG1210">
        <v>0.92600000000000005</v>
      </c>
    </row>
    <row r="1211" spans="1:59" x14ac:dyDescent="0.25">
      <c r="A1211" t="s">
        <v>65</v>
      </c>
      <c r="B1211" t="s">
        <v>66</v>
      </c>
      <c r="C1211" t="s">
        <v>67</v>
      </c>
      <c r="D1211" s="1">
        <v>44110</v>
      </c>
      <c r="E1211">
        <v>7504998</v>
      </c>
      <c r="F1211">
        <v>45256</v>
      </c>
      <c r="G1211">
        <v>44143.428999999996</v>
      </c>
      <c r="H1211">
        <v>211173</v>
      </c>
      <c r="I1211">
        <v>686</v>
      </c>
      <c r="J1211">
        <v>703.14300000000003</v>
      </c>
      <c r="K1211">
        <v>22673.528999999999</v>
      </c>
      <c r="L1211">
        <v>136.72399999999999</v>
      </c>
      <c r="M1211">
        <v>133.363</v>
      </c>
      <c r="N1211">
        <v>637.98</v>
      </c>
      <c r="O1211">
        <v>2.0720000000000001</v>
      </c>
      <c r="P1211">
        <v>2.1240000000000001</v>
      </c>
      <c r="Q1211">
        <v>1.0900000000000001</v>
      </c>
      <c r="R1211">
        <v>8571</v>
      </c>
      <c r="S1211">
        <v>25.893999999999998</v>
      </c>
      <c r="T1211">
        <v>29990</v>
      </c>
      <c r="U1211">
        <v>90.603999999999999</v>
      </c>
      <c r="Z1211">
        <v>1224077</v>
      </c>
      <c r="AA1211">
        <v>124799850</v>
      </c>
      <c r="AB1211">
        <v>377.036</v>
      </c>
      <c r="AC1211">
        <v>3.698</v>
      </c>
      <c r="AD1211">
        <v>1035999</v>
      </c>
      <c r="AE1211">
        <v>3.13</v>
      </c>
      <c r="AF1211">
        <v>4.2999999999999997E-2</v>
      </c>
      <c r="AG1211">
        <v>23.3</v>
      </c>
      <c r="AH1211" t="s">
        <v>64</v>
      </c>
      <c r="AR1211">
        <v>62.5</v>
      </c>
      <c r="AS1211">
        <v>331002647</v>
      </c>
      <c r="AT1211">
        <v>35.607999999999997</v>
      </c>
      <c r="AU1211">
        <v>38.299999999999997</v>
      </c>
      <c r="AV1211">
        <v>15.413</v>
      </c>
      <c r="AW1211">
        <v>9.7319999999999993</v>
      </c>
      <c r="AX1211">
        <v>54225.446000000004</v>
      </c>
      <c r="AY1211">
        <v>1.2</v>
      </c>
      <c r="AZ1211">
        <v>151.089</v>
      </c>
      <c r="BA1211">
        <v>10.79</v>
      </c>
      <c r="BB1211">
        <v>19.100000000000001</v>
      </c>
      <c r="BC1211">
        <v>24.6</v>
      </c>
      <c r="BE1211">
        <v>2.77</v>
      </c>
      <c r="BF1211">
        <v>78.86</v>
      </c>
      <c r="BG1211">
        <v>0.92600000000000005</v>
      </c>
    </row>
    <row r="1212" spans="1:59" x14ac:dyDescent="0.25">
      <c r="A1212" t="s">
        <v>65</v>
      </c>
      <c r="B1212" t="s">
        <v>66</v>
      </c>
      <c r="C1212" t="s">
        <v>67</v>
      </c>
      <c r="D1212" s="1">
        <v>44111</v>
      </c>
      <c r="E1212">
        <v>7556060</v>
      </c>
      <c r="F1212">
        <v>51062</v>
      </c>
      <c r="G1212">
        <v>45804.571000000004</v>
      </c>
      <c r="H1212">
        <v>212100</v>
      </c>
      <c r="I1212">
        <v>927</v>
      </c>
      <c r="J1212">
        <v>698.71400000000006</v>
      </c>
      <c r="K1212">
        <v>22827.793000000001</v>
      </c>
      <c r="L1212">
        <v>154.26499999999999</v>
      </c>
      <c r="M1212">
        <v>138.381</v>
      </c>
      <c r="N1212">
        <v>640.78</v>
      </c>
      <c r="O1212">
        <v>2.8010000000000002</v>
      </c>
      <c r="P1212">
        <v>2.1110000000000002</v>
      </c>
      <c r="Q1212">
        <v>1.1000000000000001</v>
      </c>
      <c r="R1212">
        <v>8638</v>
      </c>
      <c r="S1212">
        <v>26.096</v>
      </c>
      <c r="T1212">
        <v>30524</v>
      </c>
      <c r="U1212">
        <v>92.216999999999999</v>
      </c>
      <c r="Z1212">
        <v>1409606</v>
      </c>
      <c r="AA1212">
        <v>126209456</v>
      </c>
      <c r="AB1212">
        <v>381.29399999999998</v>
      </c>
      <c r="AC1212">
        <v>4.2590000000000003</v>
      </c>
      <c r="AD1212">
        <v>1066180</v>
      </c>
      <c r="AE1212">
        <v>3.2210000000000001</v>
      </c>
      <c r="AF1212">
        <v>4.2999999999999997E-2</v>
      </c>
      <c r="AG1212">
        <v>23.3</v>
      </c>
      <c r="AH1212" t="s">
        <v>64</v>
      </c>
      <c r="AR1212">
        <v>62.5</v>
      </c>
      <c r="AS1212">
        <v>331002647</v>
      </c>
      <c r="AT1212">
        <v>35.607999999999997</v>
      </c>
      <c r="AU1212">
        <v>38.299999999999997</v>
      </c>
      <c r="AV1212">
        <v>15.413</v>
      </c>
      <c r="AW1212">
        <v>9.7319999999999993</v>
      </c>
      <c r="AX1212">
        <v>54225.446000000004</v>
      </c>
      <c r="AY1212">
        <v>1.2</v>
      </c>
      <c r="AZ1212">
        <v>151.089</v>
      </c>
      <c r="BA1212">
        <v>10.79</v>
      </c>
      <c r="BB1212">
        <v>19.100000000000001</v>
      </c>
      <c r="BC1212">
        <v>24.6</v>
      </c>
      <c r="BE1212">
        <v>2.77</v>
      </c>
      <c r="BF1212">
        <v>78.86</v>
      </c>
      <c r="BG1212">
        <v>0.92600000000000005</v>
      </c>
    </row>
    <row r="1213" spans="1:59" x14ac:dyDescent="0.25">
      <c r="A1213" t="s">
        <v>65</v>
      </c>
      <c r="B1213" t="s">
        <v>66</v>
      </c>
      <c r="C1213" t="s">
        <v>67</v>
      </c>
      <c r="D1213" s="1">
        <v>44112</v>
      </c>
      <c r="E1213">
        <v>7614653</v>
      </c>
      <c r="F1213">
        <v>58593</v>
      </c>
      <c r="G1213">
        <v>47653.142999999996</v>
      </c>
      <c r="H1213">
        <v>213089</v>
      </c>
      <c r="I1213">
        <v>989</v>
      </c>
      <c r="J1213">
        <v>715.28599999999994</v>
      </c>
      <c r="K1213">
        <v>23004.81</v>
      </c>
      <c r="L1213">
        <v>177.017</v>
      </c>
      <c r="M1213">
        <v>143.96600000000001</v>
      </c>
      <c r="N1213">
        <v>643.76800000000003</v>
      </c>
      <c r="O1213">
        <v>2.988</v>
      </c>
      <c r="P1213">
        <v>2.161</v>
      </c>
      <c r="Q1213">
        <v>1.1100000000000001</v>
      </c>
      <c r="R1213">
        <v>8624</v>
      </c>
      <c r="S1213">
        <v>26.053999999999998</v>
      </c>
      <c r="T1213">
        <v>30997</v>
      </c>
      <c r="U1213">
        <v>93.646000000000001</v>
      </c>
      <c r="Z1213">
        <v>1427606</v>
      </c>
      <c r="AA1213">
        <v>127637062</v>
      </c>
      <c r="AB1213">
        <v>385.60700000000003</v>
      </c>
      <c r="AC1213">
        <v>4.3129999999999997</v>
      </c>
      <c r="AD1213">
        <v>1095781</v>
      </c>
      <c r="AE1213">
        <v>3.31</v>
      </c>
      <c r="AF1213">
        <v>4.2999999999999997E-2</v>
      </c>
      <c r="AG1213">
        <v>23.3</v>
      </c>
      <c r="AH1213" t="s">
        <v>64</v>
      </c>
      <c r="AR1213">
        <v>62.5</v>
      </c>
      <c r="AS1213">
        <v>331002647</v>
      </c>
      <c r="AT1213">
        <v>35.607999999999997</v>
      </c>
      <c r="AU1213">
        <v>38.299999999999997</v>
      </c>
      <c r="AV1213">
        <v>15.413</v>
      </c>
      <c r="AW1213">
        <v>9.7319999999999993</v>
      </c>
      <c r="AX1213">
        <v>54225.446000000004</v>
      </c>
      <c r="AY1213">
        <v>1.2</v>
      </c>
      <c r="AZ1213">
        <v>151.089</v>
      </c>
      <c r="BA1213">
        <v>10.79</v>
      </c>
      <c r="BB1213">
        <v>19.100000000000001</v>
      </c>
      <c r="BC1213">
        <v>24.6</v>
      </c>
      <c r="BE1213">
        <v>2.77</v>
      </c>
      <c r="BF1213">
        <v>78.86</v>
      </c>
      <c r="BG1213">
        <v>0.92600000000000005</v>
      </c>
    </row>
    <row r="1214" spans="1:59" x14ac:dyDescent="0.25">
      <c r="A1214" t="s">
        <v>65</v>
      </c>
      <c r="B1214" t="s">
        <v>66</v>
      </c>
      <c r="C1214" t="s">
        <v>67</v>
      </c>
      <c r="D1214" s="1">
        <v>44113</v>
      </c>
      <c r="E1214">
        <v>7671034</v>
      </c>
      <c r="F1214">
        <v>56381</v>
      </c>
      <c r="G1214">
        <v>47855.857000000004</v>
      </c>
      <c r="H1214">
        <v>214057</v>
      </c>
      <c r="I1214">
        <v>968</v>
      </c>
      <c r="J1214">
        <v>730.71400000000006</v>
      </c>
      <c r="K1214">
        <v>23175.144</v>
      </c>
      <c r="L1214">
        <v>170.334</v>
      </c>
      <c r="M1214">
        <v>144.578</v>
      </c>
      <c r="N1214">
        <v>646.69299999999998</v>
      </c>
      <c r="O1214">
        <v>2.9239999999999999</v>
      </c>
      <c r="P1214">
        <v>2.2080000000000002</v>
      </c>
      <c r="Q1214">
        <v>1.1100000000000001</v>
      </c>
      <c r="R1214">
        <v>8723</v>
      </c>
      <c r="S1214">
        <v>26.353000000000002</v>
      </c>
      <c r="T1214">
        <v>31197</v>
      </c>
      <c r="U1214">
        <v>94.25</v>
      </c>
      <c r="Z1214">
        <v>1396724</v>
      </c>
      <c r="AA1214">
        <v>129033786</v>
      </c>
      <c r="AB1214">
        <v>389.827</v>
      </c>
      <c r="AC1214">
        <v>4.22</v>
      </c>
      <c r="AD1214">
        <v>1125199</v>
      </c>
      <c r="AE1214">
        <v>3.399</v>
      </c>
      <c r="AF1214">
        <v>4.2999999999999997E-2</v>
      </c>
      <c r="AG1214">
        <v>23.3</v>
      </c>
      <c r="AH1214" t="s">
        <v>64</v>
      </c>
      <c r="AR1214">
        <v>62.5</v>
      </c>
      <c r="AS1214">
        <v>331002647</v>
      </c>
      <c r="AT1214">
        <v>35.607999999999997</v>
      </c>
      <c r="AU1214">
        <v>38.299999999999997</v>
      </c>
      <c r="AV1214">
        <v>15.413</v>
      </c>
      <c r="AW1214">
        <v>9.7319999999999993</v>
      </c>
      <c r="AX1214">
        <v>54225.446000000004</v>
      </c>
      <c r="AY1214">
        <v>1.2</v>
      </c>
      <c r="AZ1214">
        <v>151.089</v>
      </c>
      <c r="BA1214">
        <v>10.79</v>
      </c>
      <c r="BB1214">
        <v>19.100000000000001</v>
      </c>
      <c r="BC1214">
        <v>24.6</v>
      </c>
      <c r="BE1214">
        <v>2.77</v>
      </c>
      <c r="BF1214">
        <v>78.86</v>
      </c>
      <c r="BG1214">
        <v>0.92600000000000005</v>
      </c>
    </row>
    <row r="1215" spans="1:59" x14ac:dyDescent="0.25">
      <c r="A1215" t="s">
        <v>65</v>
      </c>
      <c r="B1215" t="s">
        <v>66</v>
      </c>
      <c r="C1215" t="s">
        <v>67</v>
      </c>
      <c r="D1215" s="1">
        <v>44114</v>
      </c>
      <c r="E1215">
        <v>7725952</v>
      </c>
      <c r="F1215">
        <v>54918</v>
      </c>
      <c r="G1215">
        <v>48767.714</v>
      </c>
      <c r="H1215">
        <v>214715</v>
      </c>
      <c r="I1215">
        <v>658</v>
      </c>
      <c r="J1215">
        <v>727</v>
      </c>
      <c r="K1215">
        <v>23341.058000000001</v>
      </c>
      <c r="L1215">
        <v>165.91399999999999</v>
      </c>
      <c r="M1215">
        <v>147.333</v>
      </c>
      <c r="N1215">
        <v>648.68100000000004</v>
      </c>
      <c r="O1215">
        <v>1.988</v>
      </c>
      <c r="P1215">
        <v>2.1960000000000002</v>
      </c>
      <c r="Q1215">
        <v>1.1100000000000001</v>
      </c>
      <c r="R1215">
        <v>8730</v>
      </c>
      <c r="S1215">
        <v>26.373999999999999</v>
      </c>
      <c r="T1215">
        <v>30979</v>
      </c>
      <c r="U1215">
        <v>93.590999999999994</v>
      </c>
      <c r="Z1215">
        <v>1100560</v>
      </c>
      <c r="AA1215">
        <v>130134346</v>
      </c>
      <c r="AB1215">
        <v>393.15199999999999</v>
      </c>
      <c r="AC1215">
        <v>3.3250000000000002</v>
      </c>
      <c r="AD1215">
        <v>1143152</v>
      </c>
      <c r="AE1215">
        <v>3.4540000000000002</v>
      </c>
      <c r="AF1215">
        <v>4.2999999999999997E-2</v>
      </c>
      <c r="AG1215">
        <v>23.3</v>
      </c>
      <c r="AH1215" t="s">
        <v>64</v>
      </c>
      <c r="AR1215">
        <v>62.5</v>
      </c>
      <c r="AS1215">
        <v>331002647</v>
      </c>
      <c r="AT1215">
        <v>35.607999999999997</v>
      </c>
      <c r="AU1215">
        <v>38.299999999999997</v>
      </c>
      <c r="AV1215">
        <v>15.413</v>
      </c>
      <c r="AW1215">
        <v>9.7319999999999993</v>
      </c>
      <c r="AX1215">
        <v>54225.446000000004</v>
      </c>
      <c r="AY1215">
        <v>1.2</v>
      </c>
      <c r="AZ1215">
        <v>151.089</v>
      </c>
      <c r="BA1215">
        <v>10.79</v>
      </c>
      <c r="BB1215">
        <v>19.100000000000001</v>
      </c>
      <c r="BC1215">
        <v>24.6</v>
      </c>
      <c r="BE1215">
        <v>2.77</v>
      </c>
      <c r="BF1215">
        <v>78.86</v>
      </c>
      <c r="BG1215">
        <v>0.92600000000000005</v>
      </c>
    </row>
    <row r="1216" spans="1:59" x14ac:dyDescent="0.25">
      <c r="A1216" t="s">
        <v>65</v>
      </c>
      <c r="B1216" t="s">
        <v>66</v>
      </c>
      <c r="C1216" t="s">
        <v>67</v>
      </c>
      <c r="D1216" s="1">
        <v>44115</v>
      </c>
      <c r="E1216">
        <v>7771893</v>
      </c>
      <c r="F1216">
        <v>45941</v>
      </c>
      <c r="G1216">
        <v>50228.571000000004</v>
      </c>
      <c r="H1216">
        <v>215186</v>
      </c>
      <c r="I1216">
        <v>471</v>
      </c>
      <c r="J1216">
        <v>739.85699999999997</v>
      </c>
      <c r="K1216">
        <v>23479.851999999999</v>
      </c>
      <c r="L1216">
        <v>138.79300000000001</v>
      </c>
      <c r="M1216">
        <v>151.74700000000001</v>
      </c>
      <c r="N1216">
        <v>650.10400000000004</v>
      </c>
      <c r="O1216">
        <v>1.423</v>
      </c>
      <c r="P1216">
        <v>2.2349999999999999</v>
      </c>
      <c r="Q1216">
        <v>1.1100000000000001</v>
      </c>
      <c r="R1216">
        <v>8819</v>
      </c>
      <c r="S1216">
        <v>26.643000000000001</v>
      </c>
      <c r="T1216">
        <v>31433</v>
      </c>
      <c r="U1216">
        <v>94.962999999999994</v>
      </c>
      <c r="X1216">
        <v>33706</v>
      </c>
      <c r="Y1216">
        <v>101.83</v>
      </c>
      <c r="Z1216">
        <v>745815</v>
      </c>
      <c r="AA1216">
        <v>130880161</v>
      </c>
      <c r="AB1216">
        <v>395.40499999999997</v>
      </c>
      <c r="AC1216">
        <v>2.2530000000000001</v>
      </c>
      <c r="AD1216">
        <v>1158349</v>
      </c>
      <c r="AE1216">
        <v>3.5</v>
      </c>
      <c r="AF1216">
        <v>4.3999999999999997E-2</v>
      </c>
      <c r="AG1216">
        <v>22.7</v>
      </c>
      <c r="AH1216" t="s">
        <v>64</v>
      </c>
      <c r="AR1216">
        <v>62.5</v>
      </c>
      <c r="AS1216">
        <v>331002647</v>
      </c>
      <c r="AT1216">
        <v>35.607999999999997</v>
      </c>
      <c r="AU1216">
        <v>38.299999999999997</v>
      </c>
      <c r="AV1216">
        <v>15.413</v>
      </c>
      <c r="AW1216">
        <v>9.7319999999999993</v>
      </c>
      <c r="AX1216">
        <v>54225.446000000004</v>
      </c>
      <c r="AY1216">
        <v>1.2</v>
      </c>
      <c r="AZ1216">
        <v>151.089</v>
      </c>
      <c r="BA1216">
        <v>10.79</v>
      </c>
      <c r="BB1216">
        <v>19.100000000000001</v>
      </c>
      <c r="BC1216">
        <v>24.6</v>
      </c>
      <c r="BE1216">
        <v>2.77</v>
      </c>
      <c r="BF1216">
        <v>78.86</v>
      </c>
      <c r="BG1216">
        <v>0.92600000000000005</v>
      </c>
    </row>
    <row r="1217" spans="1:59" x14ac:dyDescent="0.25">
      <c r="A1217" t="s">
        <v>65</v>
      </c>
      <c r="B1217" t="s">
        <v>66</v>
      </c>
      <c r="C1217" t="s">
        <v>67</v>
      </c>
      <c r="D1217" s="1">
        <v>44116</v>
      </c>
      <c r="E1217">
        <v>7813735</v>
      </c>
      <c r="F1217">
        <v>41842</v>
      </c>
      <c r="G1217">
        <v>50570.428999999996</v>
      </c>
      <c r="H1217">
        <v>215580</v>
      </c>
      <c r="I1217">
        <v>394</v>
      </c>
      <c r="J1217">
        <v>727.57100000000003</v>
      </c>
      <c r="K1217">
        <v>23606.260999999999</v>
      </c>
      <c r="L1217">
        <v>126.41</v>
      </c>
      <c r="M1217">
        <v>152.78</v>
      </c>
      <c r="N1217">
        <v>651.29399999999998</v>
      </c>
      <c r="O1217">
        <v>1.19</v>
      </c>
      <c r="P1217">
        <v>2.198</v>
      </c>
      <c r="Q1217">
        <v>1.1100000000000001</v>
      </c>
      <c r="R1217">
        <v>9057</v>
      </c>
      <c r="S1217">
        <v>27.361999999999998</v>
      </c>
      <c r="T1217">
        <v>32779</v>
      </c>
      <c r="U1217">
        <v>99.028999999999996</v>
      </c>
      <c r="Z1217">
        <v>805808</v>
      </c>
      <c r="AA1217">
        <v>131685969</v>
      </c>
      <c r="AB1217">
        <v>397.84</v>
      </c>
      <c r="AC1217">
        <v>2.4340000000000002</v>
      </c>
      <c r="AD1217">
        <v>1158599</v>
      </c>
      <c r="AE1217">
        <v>3.5</v>
      </c>
      <c r="AF1217">
        <v>4.3999999999999997E-2</v>
      </c>
      <c r="AG1217">
        <v>22.7</v>
      </c>
      <c r="AH1217" t="s">
        <v>64</v>
      </c>
      <c r="AR1217">
        <v>62.5</v>
      </c>
      <c r="AS1217">
        <v>331002647</v>
      </c>
      <c r="AT1217">
        <v>35.607999999999997</v>
      </c>
      <c r="AU1217">
        <v>38.299999999999997</v>
      </c>
      <c r="AV1217">
        <v>15.413</v>
      </c>
      <c r="AW1217">
        <v>9.7319999999999993</v>
      </c>
      <c r="AX1217">
        <v>54225.446000000004</v>
      </c>
      <c r="AY1217">
        <v>1.2</v>
      </c>
      <c r="AZ1217">
        <v>151.089</v>
      </c>
      <c r="BA1217">
        <v>10.79</v>
      </c>
      <c r="BB1217">
        <v>19.100000000000001</v>
      </c>
      <c r="BC1217">
        <v>24.6</v>
      </c>
      <c r="BE1217">
        <v>2.77</v>
      </c>
      <c r="BF1217">
        <v>78.86</v>
      </c>
      <c r="BG1217">
        <v>0.92600000000000005</v>
      </c>
    </row>
    <row r="1218" spans="1:59" x14ac:dyDescent="0.25">
      <c r="A1218" t="s">
        <v>65</v>
      </c>
      <c r="B1218" t="s">
        <v>66</v>
      </c>
      <c r="C1218" t="s">
        <v>67</v>
      </c>
      <c r="D1218" s="1">
        <v>44117</v>
      </c>
      <c r="E1218">
        <v>7865983</v>
      </c>
      <c r="F1218">
        <v>52248</v>
      </c>
      <c r="G1218">
        <v>51569.286</v>
      </c>
      <c r="H1218">
        <v>216376</v>
      </c>
      <c r="I1218">
        <v>796</v>
      </c>
      <c r="J1218">
        <v>743.28599999999994</v>
      </c>
      <c r="K1218">
        <v>23764.109</v>
      </c>
      <c r="L1218">
        <v>157.84800000000001</v>
      </c>
      <c r="M1218">
        <v>155.797</v>
      </c>
      <c r="N1218">
        <v>653.69899999999996</v>
      </c>
      <c r="O1218">
        <v>2.4049999999999998</v>
      </c>
      <c r="P1218">
        <v>2.246</v>
      </c>
      <c r="Q1218">
        <v>1.1299999999999999</v>
      </c>
      <c r="R1218">
        <v>9412</v>
      </c>
      <c r="S1218">
        <v>28.434999999999999</v>
      </c>
      <c r="T1218">
        <v>33502</v>
      </c>
      <c r="U1218">
        <v>101.214</v>
      </c>
      <c r="Z1218">
        <v>1061716</v>
      </c>
      <c r="AA1218">
        <v>132747685</v>
      </c>
      <c r="AB1218">
        <v>401.04700000000003</v>
      </c>
      <c r="AC1218">
        <v>3.2080000000000002</v>
      </c>
      <c r="AD1218">
        <v>1135405</v>
      </c>
      <c r="AE1218">
        <v>3.43</v>
      </c>
      <c r="AF1218">
        <v>4.5999999999999999E-2</v>
      </c>
      <c r="AG1218">
        <v>21.7</v>
      </c>
      <c r="AH1218" t="s">
        <v>64</v>
      </c>
      <c r="AR1218">
        <v>66.2</v>
      </c>
      <c r="AS1218">
        <v>331002647</v>
      </c>
      <c r="AT1218">
        <v>35.607999999999997</v>
      </c>
      <c r="AU1218">
        <v>38.299999999999997</v>
      </c>
      <c r="AV1218">
        <v>15.413</v>
      </c>
      <c r="AW1218">
        <v>9.7319999999999993</v>
      </c>
      <c r="AX1218">
        <v>54225.446000000004</v>
      </c>
      <c r="AY1218">
        <v>1.2</v>
      </c>
      <c r="AZ1218">
        <v>151.089</v>
      </c>
      <c r="BA1218">
        <v>10.79</v>
      </c>
      <c r="BB1218">
        <v>19.100000000000001</v>
      </c>
      <c r="BC1218">
        <v>24.6</v>
      </c>
      <c r="BE1218">
        <v>2.77</v>
      </c>
      <c r="BF1218">
        <v>78.86</v>
      </c>
      <c r="BG1218">
        <v>0.92600000000000005</v>
      </c>
    </row>
    <row r="1219" spans="1:59" x14ac:dyDescent="0.25">
      <c r="A1219" t="s">
        <v>65</v>
      </c>
      <c r="B1219" t="s">
        <v>66</v>
      </c>
      <c r="C1219" t="s">
        <v>67</v>
      </c>
      <c r="D1219" s="1">
        <v>44118</v>
      </c>
      <c r="E1219">
        <v>7925748</v>
      </c>
      <c r="F1219">
        <v>59765</v>
      </c>
      <c r="G1219">
        <v>52812.571000000004</v>
      </c>
      <c r="H1219">
        <v>217366</v>
      </c>
      <c r="I1219">
        <v>990</v>
      </c>
      <c r="J1219">
        <v>752.28599999999994</v>
      </c>
      <c r="K1219">
        <v>23944.667000000001</v>
      </c>
      <c r="L1219">
        <v>180.55699999999999</v>
      </c>
      <c r="M1219">
        <v>159.553</v>
      </c>
      <c r="N1219">
        <v>656.69</v>
      </c>
      <c r="O1219">
        <v>2.9910000000000001</v>
      </c>
      <c r="P1219">
        <v>2.2730000000000001</v>
      </c>
      <c r="Q1219">
        <v>1.1399999999999999</v>
      </c>
      <c r="R1219">
        <v>9291</v>
      </c>
      <c r="S1219">
        <v>28.068999999999999</v>
      </c>
      <c r="T1219">
        <v>33899</v>
      </c>
      <c r="U1219">
        <v>102.413</v>
      </c>
      <c r="Z1219">
        <v>1225114</v>
      </c>
      <c r="AA1219">
        <v>133972799</v>
      </c>
      <c r="AB1219">
        <v>404.74799999999999</v>
      </c>
      <c r="AC1219">
        <v>3.7010000000000001</v>
      </c>
      <c r="AD1219">
        <v>1109049</v>
      </c>
      <c r="AE1219">
        <v>3.351</v>
      </c>
      <c r="AF1219">
        <v>4.8000000000000001E-2</v>
      </c>
      <c r="AG1219">
        <v>20.8</v>
      </c>
      <c r="AH1219" t="s">
        <v>64</v>
      </c>
      <c r="AR1219">
        <v>66.2</v>
      </c>
      <c r="AS1219">
        <v>331002647</v>
      </c>
      <c r="AT1219">
        <v>35.607999999999997</v>
      </c>
      <c r="AU1219">
        <v>38.299999999999997</v>
      </c>
      <c r="AV1219">
        <v>15.413</v>
      </c>
      <c r="AW1219">
        <v>9.7319999999999993</v>
      </c>
      <c r="AX1219">
        <v>54225.446000000004</v>
      </c>
      <c r="AY1219">
        <v>1.2</v>
      </c>
      <c r="AZ1219">
        <v>151.089</v>
      </c>
      <c r="BA1219">
        <v>10.79</v>
      </c>
      <c r="BB1219">
        <v>19.100000000000001</v>
      </c>
      <c r="BC1219">
        <v>24.6</v>
      </c>
      <c r="BE1219">
        <v>2.77</v>
      </c>
      <c r="BF1219">
        <v>78.86</v>
      </c>
      <c r="BG1219">
        <v>0.92600000000000005</v>
      </c>
    </row>
    <row r="1220" spans="1:59" x14ac:dyDescent="0.25">
      <c r="A1220" t="s">
        <v>65</v>
      </c>
      <c r="B1220" t="s">
        <v>66</v>
      </c>
      <c r="C1220" t="s">
        <v>67</v>
      </c>
      <c r="D1220" s="1">
        <v>44119</v>
      </c>
      <c r="E1220">
        <v>7990636</v>
      </c>
      <c r="F1220">
        <v>64888</v>
      </c>
      <c r="G1220">
        <v>53711.857000000004</v>
      </c>
      <c r="H1220">
        <v>218215</v>
      </c>
      <c r="I1220">
        <v>849</v>
      </c>
      <c r="J1220">
        <v>732.28599999999994</v>
      </c>
      <c r="K1220">
        <v>24140.701000000001</v>
      </c>
      <c r="L1220">
        <v>196.035</v>
      </c>
      <c r="M1220">
        <v>162.27000000000001</v>
      </c>
      <c r="N1220">
        <v>659.255</v>
      </c>
      <c r="O1220">
        <v>2.5649999999999999</v>
      </c>
      <c r="P1220">
        <v>2.2120000000000002</v>
      </c>
      <c r="Q1220">
        <v>1.1499999999999999</v>
      </c>
      <c r="R1220">
        <v>9478</v>
      </c>
      <c r="S1220">
        <v>28.634</v>
      </c>
      <c r="T1220">
        <v>34379</v>
      </c>
      <c r="U1220">
        <v>103.863</v>
      </c>
      <c r="Z1220">
        <v>1299515</v>
      </c>
      <c r="AA1220">
        <v>135272314</v>
      </c>
      <c r="AB1220">
        <v>408.67399999999998</v>
      </c>
      <c r="AC1220">
        <v>3.9260000000000002</v>
      </c>
      <c r="AD1220">
        <v>1090750</v>
      </c>
      <c r="AE1220">
        <v>3.2949999999999999</v>
      </c>
      <c r="AF1220">
        <v>0.05</v>
      </c>
      <c r="AG1220">
        <v>20</v>
      </c>
      <c r="AH1220" t="s">
        <v>64</v>
      </c>
      <c r="AR1220">
        <v>66.2</v>
      </c>
      <c r="AS1220">
        <v>331002647</v>
      </c>
      <c r="AT1220">
        <v>35.607999999999997</v>
      </c>
      <c r="AU1220">
        <v>38.299999999999997</v>
      </c>
      <c r="AV1220">
        <v>15.413</v>
      </c>
      <c r="AW1220">
        <v>9.7319999999999993</v>
      </c>
      <c r="AX1220">
        <v>54225.446000000004</v>
      </c>
      <c r="AY1220">
        <v>1.2</v>
      </c>
      <c r="AZ1220">
        <v>151.089</v>
      </c>
      <c r="BA1220">
        <v>10.79</v>
      </c>
      <c r="BB1220">
        <v>19.100000000000001</v>
      </c>
      <c r="BC1220">
        <v>24.6</v>
      </c>
      <c r="BE1220">
        <v>2.77</v>
      </c>
      <c r="BF1220">
        <v>78.86</v>
      </c>
      <c r="BG1220">
        <v>0.92600000000000005</v>
      </c>
    </row>
    <row r="1221" spans="1:59" x14ac:dyDescent="0.25">
      <c r="A1221" t="s">
        <v>65</v>
      </c>
      <c r="B1221" t="s">
        <v>66</v>
      </c>
      <c r="C1221" t="s">
        <v>67</v>
      </c>
      <c r="D1221" s="1">
        <v>44120</v>
      </c>
      <c r="E1221">
        <v>8059782</v>
      </c>
      <c r="F1221">
        <v>69146</v>
      </c>
      <c r="G1221">
        <v>55535.428999999996</v>
      </c>
      <c r="H1221">
        <v>219152</v>
      </c>
      <c r="I1221">
        <v>937</v>
      </c>
      <c r="J1221">
        <v>727.85699999999997</v>
      </c>
      <c r="K1221">
        <v>24349.599999999999</v>
      </c>
      <c r="L1221">
        <v>208.899</v>
      </c>
      <c r="M1221">
        <v>167.779</v>
      </c>
      <c r="N1221">
        <v>662.08500000000004</v>
      </c>
      <c r="O1221">
        <v>2.831</v>
      </c>
      <c r="P1221">
        <v>2.1989999999999998</v>
      </c>
      <c r="Q1221">
        <v>1.1499999999999999</v>
      </c>
      <c r="R1221">
        <v>9538</v>
      </c>
      <c r="S1221">
        <v>28.815000000000001</v>
      </c>
      <c r="T1221">
        <v>34630</v>
      </c>
      <c r="U1221">
        <v>104.622</v>
      </c>
      <c r="Z1221">
        <v>1325923</v>
      </c>
      <c r="AA1221">
        <v>136598237</v>
      </c>
      <c r="AB1221">
        <v>412.68</v>
      </c>
      <c r="AC1221">
        <v>4.0060000000000002</v>
      </c>
      <c r="AD1221">
        <v>1080636</v>
      </c>
      <c r="AE1221">
        <v>3.2650000000000001</v>
      </c>
      <c r="AF1221">
        <v>5.0999999999999997E-2</v>
      </c>
      <c r="AG1221">
        <v>19.600000000000001</v>
      </c>
      <c r="AH1221" t="s">
        <v>64</v>
      </c>
      <c r="AR1221">
        <v>66.2</v>
      </c>
      <c r="AS1221">
        <v>331002647</v>
      </c>
      <c r="AT1221">
        <v>35.607999999999997</v>
      </c>
      <c r="AU1221">
        <v>38.299999999999997</v>
      </c>
      <c r="AV1221">
        <v>15.413</v>
      </c>
      <c r="AW1221">
        <v>9.7319999999999993</v>
      </c>
      <c r="AX1221">
        <v>54225.446000000004</v>
      </c>
      <c r="AY1221">
        <v>1.2</v>
      </c>
      <c r="AZ1221">
        <v>151.089</v>
      </c>
      <c r="BA1221">
        <v>10.79</v>
      </c>
      <c r="BB1221">
        <v>19.100000000000001</v>
      </c>
      <c r="BC1221">
        <v>24.6</v>
      </c>
      <c r="BE1221">
        <v>2.77</v>
      </c>
      <c r="BF1221">
        <v>78.86</v>
      </c>
      <c r="BG1221">
        <v>0.92600000000000005</v>
      </c>
    </row>
    <row r="1222" spans="1:59" x14ac:dyDescent="0.25">
      <c r="A1222" t="s">
        <v>65</v>
      </c>
      <c r="B1222" t="s">
        <v>66</v>
      </c>
      <c r="C1222" t="s">
        <v>67</v>
      </c>
      <c r="D1222" s="1">
        <v>44121</v>
      </c>
      <c r="E1222">
        <v>8116518</v>
      </c>
      <c r="F1222">
        <v>56736</v>
      </c>
      <c r="G1222">
        <v>55795.142999999996</v>
      </c>
      <c r="H1222">
        <v>219914</v>
      </c>
      <c r="I1222">
        <v>762</v>
      </c>
      <c r="J1222">
        <v>742.71400000000006</v>
      </c>
      <c r="K1222">
        <v>24521.006000000001</v>
      </c>
      <c r="L1222">
        <v>171.40600000000001</v>
      </c>
      <c r="M1222">
        <v>168.56399999999999</v>
      </c>
      <c r="N1222">
        <v>664.38699999999994</v>
      </c>
      <c r="O1222">
        <v>2.302</v>
      </c>
      <c r="P1222">
        <v>2.2440000000000002</v>
      </c>
      <c r="Q1222">
        <v>1.1399999999999999</v>
      </c>
      <c r="R1222">
        <v>9516</v>
      </c>
      <c r="S1222">
        <v>28.748999999999999</v>
      </c>
      <c r="T1222">
        <v>34312</v>
      </c>
      <c r="U1222">
        <v>103.661</v>
      </c>
      <c r="Z1222">
        <v>1113494</v>
      </c>
      <c r="AA1222">
        <v>137711731</v>
      </c>
      <c r="AB1222">
        <v>416.04399999999998</v>
      </c>
      <c r="AC1222">
        <v>3.3639999999999999</v>
      </c>
      <c r="AD1222">
        <v>1082484</v>
      </c>
      <c r="AE1222">
        <v>3.27</v>
      </c>
      <c r="AF1222">
        <v>5.1999999999999998E-2</v>
      </c>
      <c r="AG1222">
        <v>19.2</v>
      </c>
      <c r="AH1222" t="s">
        <v>64</v>
      </c>
      <c r="AR1222">
        <v>66.2</v>
      </c>
      <c r="AS1222">
        <v>331002647</v>
      </c>
      <c r="AT1222">
        <v>35.607999999999997</v>
      </c>
      <c r="AU1222">
        <v>38.299999999999997</v>
      </c>
      <c r="AV1222">
        <v>15.413</v>
      </c>
      <c r="AW1222">
        <v>9.7319999999999993</v>
      </c>
      <c r="AX1222">
        <v>54225.446000000004</v>
      </c>
      <c r="AY1222">
        <v>1.2</v>
      </c>
      <c r="AZ1222">
        <v>151.089</v>
      </c>
      <c r="BA1222">
        <v>10.79</v>
      </c>
      <c r="BB1222">
        <v>19.100000000000001</v>
      </c>
      <c r="BC1222">
        <v>24.6</v>
      </c>
      <c r="BE1222">
        <v>2.77</v>
      </c>
      <c r="BF1222">
        <v>78.86</v>
      </c>
      <c r="BG1222">
        <v>0.92600000000000005</v>
      </c>
    </row>
    <row r="1223" spans="1:59" x14ac:dyDescent="0.25">
      <c r="A1223" t="s">
        <v>65</v>
      </c>
      <c r="B1223" t="s">
        <v>66</v>
      </c>
      <c r="C1223" t="s">
        <v>67</v>
      </c>
      <c r="D1223" s="1">
        <v>44122</v>
      </c>
      <c r="E1223">
        <v>8165858</v>
      </c>
      <c r="F1223">
        <v>49340</v>
      </c>
      <c r="G1223">
        <v>56280.714</v>
      </c>
      <c r="H1223">
        <v>220407</v>
      </c>
      <c r="I1223">
        <v>493</v>
      </c>
      <c r="J1223">
        <v>745.85699999999997</v>
      </c>
      <c r="K1223">
        <v>24670.069</v>
      </c>
      <c r="L1223">
        <v>149.06200000000001</v>
      </c>
      <c r="M1223">
        <v>170.03100000000001</v>
      </c>
      <c r="N1223">
        <v>665.87699999999995</v>
      </c>
      <c r="O1223">
        <v>1.4890000000000001</v>
      </c>
      <c r="P1223">
        <v>2.2530000000000001</v>
      </c>
      <c r="Q1223">
        <v>1.1499999999999999</v>
      </c>
      <c r="R1223">
        <v>9725</v>
      </c>
      <c r="S1223">
        <v>29.38</v>
      </c>
      <c r="T1223">
        <v>35003</v>
      </c>
      <c r="U1223">
        <v>105.748</v>
      </c>
      <c r="X1223">
        <v>37070</v>
      </c>
      <c r="Y1223">
        <v>111.99299999999999</v>
      </c>
      <c r="Z1223">
        <v>769084</v>
      </c>
      <c r="AA1223">
        <v>138480815</v>
      </c>
      <c r="AB1223">
        <v>418.36799999999999</v>
      </c>
      <c r="AC1223">
        <v>2.323</v>
      </c>
      <c r="AD1223">
        <v>1085808</v>
      </c>
      <c r="AE1223">
        <v>3.28</v>
      </c>
      <c r="AF1223">
        <v>5.1999999999999998E-2</v>
      </c>
      <c r="AG1223">
        <v>19.2</v>
      </c>
      <c r="AH1223" t="s">
        <v>64</v>
      </c>
      <c r="AR1223">
        <v>66.2</v>
      </c>
      <c r="AS1223">
        <v>331002647</v>
      </c>
      <c r="AT1223">
        <v>35.607999999999997</v>
      </c>
      <c r="AU1223">
        <v>38.299999999999997</v>
      </c>
      <c r="AV1223">
        <v>15.413</v>
      </c>
      <c r="AW1223">
        <v>9.7319999999999993</v>
      </c>
      <c r="AX1223">
        <v>54225.446000000004</v>
      </c>
      <c r="AY1223">
        <v>1.2</v>
      </c>
      <c r="AZ1223">
        <v>151.089</v>
      </c>
      <c r="BA1223">
        <v>10.79</v>
      </c>
      <c r="BB1223">
        <v>19.100000000000001</v>
      </c>
      <c r="BC1223">
        <v>24.6</v>
      </c>
      <c r="BE1223">
        <v>2.77</v>
      </c>
      <c r="BF1223">
        <v>78.86</v>
      </c>
      <c r="BG1223">
        <v>0.92600000000000005</v>
      </c>
    </row>
    <row r="1224" spans="1:59" x14ac:dyDescent="0.25">
      <c r="A1224" t="s">
        <v>65</v>
      </c>
      <c r="B1224" t="s">
        <v>66</v>
      </c>
      <c r="C1224" t="s">
        <v>67</v>
      </c>
      <c r="D1224" s="1">
        <v>44123</v>
      </c>
      <c r="E1224">
        <v>8233610</v>
      </c>
      <c r="F1224">
        <v>67752</v>
      </c>
      <c r="G1224">
        <v>59982.142999999996</v>
      </c>
      <c r="H1224">
        <v>220886</v>
      </c>
      <c r="I1224">
        <v>479</v>
      </c>
      <c r="J1224">
        <v>758</v>
      </c>
      <c r="K1224">
        <v>24874.756000000001</v>
      </c>
      <c r="L1224">
        <v>204.68700000000001</v>
      </c>
      <c r="M1224">
        <v>181.21299999999999</v>
      </c>
      <c r="N1224">
        <v>667.32399999999996</v>
      </c>
      <c r="O1224">
        <v>1.4470000000000001</v>
      </c>
      <c r="P1224">
        <v>2.29</v>
      </c>
      <c r="Q1224">
        <v>1.17</v>
      </c>
      <c r="R1224">
        <v>10075</v>
      </c>
      <c r="S1224">
        <v>30.437999999999999</v>
      </c>
      <c r="T1224">
        <v>36430</v>
      </c>
      <c r="U1224">
        <v>110.06</v>
      </c>
      <c r="Z1224">
        <v>872655</v>
      </c>
      <c r="AA1224">
        <v>139353470</v>
      </c>
      <c r="AB1224">
        <v>421.00400000000002</v>
      </c>
      <c r="AC1224">
        <v>2.6360000000000001</v>
      </c>
      <c r="AD1224">
        <v>1095357</v>
      </c>
      <c r="AE1224">
        <v>3.3090000000000002</v>
      </c>
      <c r="AF1224">
        <v>5.2999999999999999E-2</v>
      </c>
      <c r="AG1224">
        <v>18.899999999999999</v>
      </c>
      <c r="AH1224" t="s">
        <v>64</v>
      </c>
      <c r="AR1224">
        <v>66.2</v>
      </c>
      <c r="AS1224">
        <v>331002647</v>
      </c>
      <c r="AT1224">
        <v>35.607999999999997</v>
      </c>
      <c r="AU1224">
        <v>38.299999999999997</v>
      </c>
      <c r="AV1224">
        <v>15.413</v>
      </c>
      <c r="AW1224">
        <v>9.7319999999999993</v>
      </c>
      <c r="AX1224">
        <v>54225.446000000004</v>
      </c>
      <c r="AY1224">
        <v>1.2</v>
      </c>
      <c r="AZ1224">
        <v>151.089</v>
      </c>
      <c r="BA1224">
        <v>10.79</v>
      </c>
      <c r="BB1224">
        <v>19.100000000000001</v>
      </c>
      <c r="BC1224">
        <v>24.6</v>
      </c>
      <c r="BE1224">
        <v>2.77</v>
      </c>
      <c r="BF1224">
        <v>78.86</v>
      </c>
      <c r="BG1224">
        <v>0.92600000000000005</v>
      </c>
    </row>
    <row r="1225" spans="1:59" x14ac:dyDescent="0.25">
      <c r="A1225" t="s">
        <v>65</v>
      </c>
      <c r="B1225" t="s">
        <v>66</v>
      </c>
      <c r="C1225" t="s">
        <v>67</v>
      </c>
      <c r="D1225" s="1">
        <v>44124</v>
      </c>
      <c r="E1225">
        <v>8295581</v>
      </c>
      <c r="F1225">
        <v>61971</v>
      </c>
      <c r="G1225">
        <v>61371.142999999996</v>
      </c>
      <c r="H1225">
        <v>221810</v>
      </c>
      <c r="I1225">
        <v>924</v>
      </c>
      <c r="J1225">
        <v>776.28599999999994</v>
      </c>
      <c r="K1225">
        <v>25061.977999999999</v>
      </c>
      <c r="L1225">
        <v>187.22200000000001</v>
      </c>
      <c r="M1225">
        <v>185.41</v>
      </c>
      <c r="N1225">
        <v>670.11500000000001</v>
      </c>
      <c r="O1225">
        <v>2.7919999999999998</v>
      </c>
      <c r="P1225">
        <v>2.3450000000000002</v>
      </c>
      <c r="Q1225">
        <v>1.17</v>
      </c>
      <c r="R1225">
        <v>10214</v>
      </c>
      <c r="S1225">
        <v>30.858000000000001</v>
      </c>
      <c r="T1225">
        <v>37397</v>
      </c>
      <c r="U1225">
        <v>112.98099999999999</v>
      </c>
      <c r="Z1225">
        <v>1273703</v>
      </c>
      <c r="AA1225">
        <v>140627173</v>
      </c>
      <c r="AB1225">
        <v>424.85199999999998</v>
      </c>
      <c r="AC1225">
        <v>3.8479999999999999</v>
      </c>
      <c r="AD1225">
        <v>1125641</v>
      </c>
      <c r="AE1225">
        <v>3.4009999999999998</v>
      </c>
      <c r="AF1225">
        <v>5.2999999999999999E-2</v>
      </c>
      <c r="AG1225">
        <v>18.899999999999999</v>
      </c>
      <c r="AH1225" t="s">
        <v>64</v>
      </c>
      <c r="AR1225">
        <v>66.2</v>
      </c>
      <c r="AS1225">
        <v>331002647</v>
      </c>
      <c r="AT1225">
        <v>35.607999999999997</v>
      </c>
      <c r="AU1225">
        <v>38.299999999999997</v>
      </c>
      <c r="AV1225">
        <v>15.413</v>
      </c>
      <c r="AW1225">
        <v>9.7319999999999993</v>
      </c>
      <c r="AX1225">
        <v>54225.446000000004</v>
      </c>
      <c r="AY1225">
        <v>1.2</v>
      </c>
      <c r="AZ1225">
        <v>151.089</v>
      </c>
      <c r="BA1225">
        <v>10.79</v>
      </c>
      <c r="BB1225">
        <v>19.100000000000001</v>
      </c>
      <c r="BC1225">
        <v>24.6</v>
      </c>
      <c r="BE1225">
        <v>2.77</v>
      </c>
      <c r="BF1225">
        <v>78.86</v>
      </c>
      <c r="BG1225">
        <v>0.92600000000000005</v>
      </c>
    </row>
    <row r="1226" spans="1:59" x14ac:dyDescent="0.25">
      <c r="A1226" t="s">
        <v>65</v>
      </c>
      <c r="B1226" t="s">
        <v>66</v>
      </c>
      <c r="C1226" t="s">
        <v>67</v>
      </c>
      <c r="D1226" s="1">
        <v>44125</v>
      </c>
      <c r="E1226">
        <v>8358864</v>
      </c>
      <c r="F1226">
        <v>63283</v>
      </c>
      <c r="G1226">
        <v>61873.714</v>
      </c>
      <c r="H1226">
        <v>222931</v>
      </c>
      <c r="I1226">
        <v>1121</v>
      </c>
      <c r="J1226">
        <v>795</v>
      </c>
      <c r="K1226">
        <v>25253.164000000001</v>
      </c>
      <c r="L1226">
        <v>191.18600000000001</v>
      </c>
      <c r="M1226">
        <v>186.928</v>
      </c>
      <c r="N1226">
        <v>673.50199999999995</v>
      </c>
      <c r="O1226">
        <v>3.387</v>
      </c>
      <c r="P1226">
        <v>2.4020000000000001</v>
      </c>
      <c r="Q1226">
        <v>1.17</v>
      </c>
      <c r="R1226">
        <v>10436</v>
      </c>
      <c r="S1226">
        <v>31.527999999999999</v>
      </c>
      <c r="T1226">
        <v>38093</v>
      </c>
      <c r="U1226">
        <v>115.084</v>
      </c>
      <c r="Z1226">
        <v>1475161</v>
      </c>
      <c r="AA1226">
        <v>142102334</v>
      </c>
      <c r="AB1226">
        <v>429.30900000000003</v>
      </c>
      <c r="AC1226">
        <v>4.4569999999999999</v>
      </c>
      <c r="AD1226">
        <v>1161362</v>
      </c>
      <c r="AE1226">
        <v>3.5089999999999999</v>
      </c>
      <c r="AF1226">
        <v>5.1999999999999998E-2</v>
      </c>
      <c r="AG1226">
        <v>19.2</v>
      </c>
      <c r="AH1226" t="s">
        <v>64</v>
      </c>
      <c r="AR1226">
        <v>66.2</v>
      </c>
      <c r="AS1226">
        <v>331002647</v>
      </c>
      <c r="AT1226">
        <v>35.607999999999997</v>
      </c>
      <c r="AU1226">
        <v>38.299999999999997</v>
      </c>
      <c r="AV1226">
        <v>15.413</v>
      </c>
      <c r="AW1226">
        <v>9.7319999999999993</v>
      </c>
      <c r="AX1226">
        <v>54225.446000000004</v>
      </c>
      <c r="AY1226">
        <v>1.2</v>
      </c>
      <c r="AZ1226">
        <v>151.089</v>
      </c>
      <c r="BA1226">
        <v>10.79</v>
      </c>
      <c r="BB1226">
        <v>19.100000000000001</v>
      </c>
      <c r="BC1226">
        <v>24.6</v>
      </c>
      <c r="BE1226">
        <v>2.77</v>
      </c>
      <c r="BF1226">
        <v>78.86</v>
      </c>
      <c r="BG1226">
        <v>0.92600000000000005</v>
      </c>
    </row>
    <row r="1227" spans="1:59" x14ac:dyDescent="0.25">
      <c r="A1227" t="s">
        <v>65</v>
      </c>
      <c r="B1227" t="s">
        <v>66</v>
      </c>
      <c r="C1227" t="s">
        <v>67</v>
      </c>
      <c r="D1227" s="1">
        <v>44126</v>
      </c>
      <c r="E1227">
        <v>8435164</v>
      </c>
      <c r="F1227">
        <v>76300</v>
      </c>
      <c r="G1227">
        <v>63504</v>
      </c>
      <c r="H1227">
        <v>223845</v>
      </c>
      <c r="I1227">
        <v>914</v>
      </c>
      <c r="J1227">
        <v>804.28599999999994</v>
      </c>
      <c r="K1227">
        <v>25483.674999999999</v>
      </c>
      <c r="L1227">
        <v>230.512</v>
      </c>
      <c r="M1227">
        <v>191.85300000000001</v>
      </c>
      <c r="N1227">
        <v>676.26300000000003</v>
      </c>
      <c r="O1227">
        <v>2.7610000000000001</v>
      </c>
      <c r="P1227">
        <v>2.4300000000000002</v>
      </c>
      <c r="Q1227">
        <v>1.18</v>
      </c>
      <c r="R1227">
        <v>10647</v>
      </c>
      <c r="S1227">
        <v>32.165999999999997</v>
      </c>
      <c r="T1227">
        <v>38836</v>
      </c>
      <c r="U1227">
        <v>117.328</v>
      </c>
      <c r="Z1227">
        <v>1528246</v>
      </c>
      <c r="AA1227">
        <v>143630580</v>
      </c>
      <c r="AB1227">
        <v>433.92599999999999</v>
      </c>
      <c r="AC1227">
        <v>4.617</v>
      </c>
      <c r="AD1227">
        <v>1194038</v>
      </c>
      <c r="AE1227">
        <v>3.6070000000000002</v>
      </c>
      <c r="AF1227">
        <v>5.1999999999999998E-2</v>
      </c>
      <c r="AG1227">
        <v>19.2</v>
      </c>
      <c r="AH1227" t="s">
        <v>64</v>
      </c>
      <c r="AR1227">
        <v>66.2</v>
      </c>
      <c r="AS1227">
        <v>331002647</v>
      </c>
      <c r="AT1227">
        <v>35.607999999999997</v>
      </c>
      <c r="AU1227">
        <v>38.299999999999997</v>
      </c>
      <c r="AV1227">
        <v>15.413</v>
      </c>
      <c r="AW1227">
        <v>9.7319999999999993</v>
      </c>
      <c r="AX1227">
        <v>54225.446000000004</v>
      </c>
      <c r="AY1227">
        <v>1.2</v>
      </c>
      <c r="AZ1227">
        <v>151.089</v>
      </c>
      <c r="BA1227">
        <v>10.79</v>
      </c>
      <c r="BB1227">
        <v>19.100000000000001</v>
      </c>
      <c r="BC1227">
        <v>24.6</v>
      </c>
      <c r="BE1227">
        <v>2.77</v>
      </c>
      <c r="BF1227">
        <v>78.86</v>
      </c>
      <c r="BG1227">
        <v>0.92600000000000005</v>
      </c>
    </row>
    <row r="1228" spans="1:59" x14ac:dyDescent="0.25">
      <c r="A1228" t="s">
        <v>65</v>
      </c>
      <c r="B1228" t="s">
        <v>66</v>
      </c>
      <c r="C1228" t="s">
        <v>67</v>
      </c>
      <c r="D1228" s="1">
        <v>44127</v>
      </c>
      <c r="E1228">
        <v>8517113</v>
      </c>
      <c r="F1228">
        <v>81949</v>
      </c>
      <c r="G1228">
        <v>65333</v>
      </c>
      <c r="H1228">
        <v>224812</v>
      </c>
      <c r="I1228">
        <v>967</v>
      </c>
      <c r="J1228">
        <v>808.57100000000003</v>
      </c>
      <c r="K1228">
        <v>25731.253000000001</v>
      </c>
      <c r="L1228">
        <v>247.578</v>
      </c>
      <c r="M1228">
        <v>197.37899999999999</v>
      </c>
      <c r="N1228">
        <v>679.18499999999995</v>
      </c>
      <c r="O1228">
        <v>2.9209999999999998</v>
      </c>
      <c r="P1228">
        <v>2.4430000000000001</v>
      </c>
      <c r="Q1228">
        <v>1.19</v>
      </c>
      <c r="R1228">
        <v>10709</v>
      </c>
      <c r="S1228">
        <v>32.353000000000002</v>
      </c>
      <c r="T1228">
        <v>39063</v>
      </c>
      <c r="U1228">
        <v>118.014</v>
      </c>
      <c r="Z1228">
        <v>1461956</v>
      </c>
      <c r="AA1228">
        <v>145092536</v>
      </c>
      <c r="AB1228">
        <v>438.34300000000002</v>
      </c>
      <c r="AC1228">
        <v>4.4169999999999998</v>
      </c>
      <c r="AD1228">
        <v>1213471</v>
      </c>
      <c r="AE1228">
        <v>3.6659999999999999</v>
      </c>
      <c r="AF1228">
        <v>5.2999999999999999E-2</v>
      </c>
      <c r="AG1228">
        <v>18.899999999999999</v>
      </c>
      <c r="AH1228" t="s">
        <v>64</v>
      </c>
      <c r="AR1228">
        <v>66.2</v>
      </c>
      <c r="AS1228">
        <v>331002647</v>
      </c>
      <c r="AT1228">
        <v>35.607999999999997</v>
      </c>
      <c r="AU1228">
        <v>38.299999999999997</v>
      </c>
      <c r="AV1228">
        <v>15.413</v>
      </c>
      <c r="AW1228">
        <v>9.7319999999999993</v>
      </c>
      <c r="AX1228">
        <v>54225.446000000004</v>
      </c>
      <c r="AY1228">
        <v>1.2</v>
      </c>
      <c r="AZ1228">
        <v>151.089</v>
      </c>
      <c r="BA1228">
        <v>10.79</v>
      </c>
      <c r="BB1228">
        <v>19.100000000000001</v>
      </c>
      <c r="BC1228">
        <v>24.6</v>
      </c>
      <c r="BE1228">
        <v>2.77</v>
      </c>
      <c r="BF1228">
        <v>78.86</v>
      </c>
      <c r="BG1228">
        <v>0.92600000000000005</v>
      </c>
    </row>
    <row r="1229" spans="1:59" x14ac:dyDescent="0.25">
      <c r="A1229" t="s">
        <v>65</v>
      </c>
      <c r="B1229" t="s">
        <v>66</v>
      </c>
      <c r="C1229" t="s">
        <v>67</v>
      </c>
      <c r="D1229" s="1">
        <v>44128</v>
      </c>
      <c r="E1229">
        <v>8599842</v>
      </c>
      <c r="F1229">
        <v>82729</v>
      </c>
      <c r="G1229">
        <v>69046.285999999993</v>
      </c>
      <c r="H1229">
        <v>225763</v>
      </c>
      <c r="I1229">
        <v>951</v>
      </c>
      <c r="J1229">
        <v>835.57100000000003</v>
      </c>
      <c r="K1229">
        <v>25981.187999999998</v>
      </c>
      <c r="L1229">
        <v>249.935</v>
      </c>
      <c r="M1229">
        <v>208.59700000000001</v>
      </c>
      <c r="N1229">
        <v>682.05799999999999</v>
      </c>
      <c r="O1229">
        <v>2.8730000000000002</v>
      </c>
      <c r="P1229">
        <v>2.524</v>
      </c>
      <c r="Q1229">
        <v>1.19</v>
      </c>
      <c r="R1229">
        <v>10711</v>
      </c>
      <c r="S1229">
        <v>32.359000000000002</v>
      </c>
      <c r="T1229">
        <v>39333</v>
      </c>
      <c r="U1229">
        <v>118.83</v>
      </c>
      <c r="Z1229">
        <v>1177226</v>
      </c>
      <c r="AA1229">
        <v>146269762</v>
      </c>
      <c r="AB1229">
        <v>441.899</v>
      </c>
      <c r="AC1229">
        <v>3.5569999999999999</v>
      </c>
      <c r="AD1229">
        <v>1222576</v>
      </c>
      <c r="AE1229">
        <v>3.694</v>
      </c>
      <c r="AF1229">
        <v>5.6000000000000001E-2</v>
      </c>
      <c r="AG1229">
        <v>17.899999999999999</v>
      </c>
      <c r="AH1229" t="s">
        <v>64</v>
      </c>
      <c r="AR1229">
        <v>66.2</v>
      </c>
      <c r="AS1229">
        <v>331002647</v>
      </c>
      <c r="AT1229">
        <v>35.607999999999997</v>
      </c>
      <c r="AU1229">
        <v>38.299999999999997</v>
      </c>
      <c r="AV1229">
        <v>15.413</v>
      </c>
      <c r="AW1229">
        <v>9.7319999999999993</v>
      </c>
      <c r="AX1229">
        <v>54225.446000000004</v>
      </c>
      <c r="AY1229">
        <v>1.2</v>
      </c>
      <c r="AZ1229">
        <v>151.089</v>
      </c>
      <c r="BA1229">
        <v>10.79</v>
      </c>
      <c r="BB1229">
        <v>19.100000000000001</v>
      </c>
      <c r="BC1229">
        <v>24.6</v>
      </c>
      <c r="BE1229">
        <v>2.77</v>
      </c>
      <c r="BF1229">
        <v>78.86</v>
      </c>
      <c r="BG1229">
        <v>0.92600000000000005</v>
      </c>
    </row>
    <row r="1230" spans="1:59" x14ac:dyDescent="0.25">
      <c r="A1230" t="s">
        <v>65</v>
      </c>
      <c r="B1230" t="s">
        <v>66</v>
      </c>
      <c r="C1230" t="s">
        <v>67</v>
      </c>
      <c r="D1230" s="1">
        <v>44129</v>
      </c>
      <c r="E1230">
        <v>8661982</v>
      </c>
      <c r="F1230">
        <v>62140</v>
      </c>
      <c r="G1230">
        <v>70874.857000000004</v>
      </c>
      <c r="H1230">
        <v>226225</v>
      </c>
      <c r="I1230">
        <v>462</v>
      </c>
      <c r="J1230">
        <v>831.14300000000003</v>
      </c>
      <c r="K1230">
        <v>26168.920999999998</v>
      </c>
      <c r="L1230">
        <v>187.733</v>
      </c>
      <c r="M1230">
        <v>214.12200000000001</v>
      </c>
      <c r="N1230">
        <v>683.45399999999995</v>
      </c>
      <c r="O1230">
        <v>1.3959999999999999</v>
      </c>
      <c r="P1230">
        <v>2.5110000000000001</v>
      </c>
      <c r="Q1230">
        <v>1.18</v>
      </c>
      <c r="R1230">
        <v>10850</v>
      </c>
      <c r="S1230">
        <v>32.779000000000003</v>
      </c>
      <c r="T1230">
        <v>39976</v>
      </c>
      <c r="U1230">
        <v>120.77200000000001</v>
      </c>
      <c r="X1230">
        <v>41429</v>
      </c>
      <c r="Y1230">
        <v>125.16200000000001</v>
      </c>
      <c r="Z1230">
        <v>790178</v>
      </c>
      <c r="AA1230">
        <v>147059940</v>
      </c>
      <c r="AB1230">
        <v>444.286</v>
      </c>
      <c r="AC1230">
        <v>2.387</v>
      </c>
      <c r="AD1230">
        <v>1225589</v>
      </c>
      <c r="AE1230">
        <v>3.7029999999999998</v>
      </c>
      <c r="AF1230">
        <v>5.7000000000000002E-2</v>
      </c>
      <c r="AG1230">
        <v>17.5</v>
      </c>
      <c r="AH1230" t="s">
        <v>64</v>
      </c>
      <c r="AR1230">
        <v>66.2</v>
      </c>
      <c r="AS1230">
        <v>331002647</v>
      </c>
      <c r="AT1230">
        <v>35.607999999999997</v>
      </c>
      <c r="AU1230">
        <v>38.299999999999997</v>
      </c>
      <c r="AV1230">
        <v>15.413</v>
      </c>
      <c r="AW1230">
        <v>9.7319999999999993</v>
      </c>
      <c r="AX1230">
        <v>54225.446000000004</v>
      </c>
      <c r="AY1230">
        <v>1.2</v>
      </c>
      <c r="AZ1230">
        <v>151.089</v>
      </c>
      <c r="BA1230">
        <v>10.79</v>
      </c>
      <c r="BB1230">
        <v>19.100000000000001</v>
      </c>
      <c r="BC1230">
        <v>24.6</v>
      </c>
      <c r="BE1230">
        <v>2.77</v>
      </c>
      <c r="BF1230">
        <v>78.86</v>
      </c>
      <c r="BG1230">
        <v>0.92600000000000005</v>
      </c>
    </row>
    <row r="1231" spans="1:59" x14ac:dyDescent="0.25">
      <c r="A1231" t="s">
        <v>65</v>
      </c>
      <c r="B1231" t="s">
        <v>66</v>
      </c>
      <c r="C1231" t="s">
        <v>67</v>
      </c>
      <c r="D1231" s="1">
        <v>44130</v>
      </c>
      <c r="E1231">
        <v>8729385</v>
      </c>
      <c r="F1231">
        <v>67403</v>
      </c>
      <c r="G1231">
        <v>70825</v>
      </c>
      <c r="H1231">
        <v>226758</v>
      </c>
      <c r="I1231">
        <v>533</v>
      </c>
      <c r="J1231">
        <v>838.85699999999997</v>
      </c>
      <c r="K1231">
        <v>26372.553</v>
      </c>
      <c r="L1231">
        <v>203.63300000000001</v>
      </c>
      <c r="M1231">
        <v>213.971</v>
      </c>
      <c r="N1231">
        <v>685.06399999999996</v>
      </c>
      <c r="O1231">
        <v>1.61</v>
      </c>
      <c r="P1231">
        <v>2.5339999999999998</v>
      </c>
      <c r="Q1231">
        <v>1.18</v>
      </c>
      <c r="R1231">
        <v>11109</v>
      </c>
      <c r="S1231">
        <v>33.561999999999998</v>
      </c>
      <c r="T1231">
        <v>41331</v>
      </c>
      <c r="U1231">
        <v>124.866</v>
      </c>
      <c r="Z1231">
        <v>949825</v>
      </c>
      <c r="AA1231">
        <v>148009765</v>
      </c>
      <c r="AB1231">
        <v>447.15600000000001</v>
      </c>
      <c r="AC1231">
        <v>2.87</v>
      </c>
      <c r="AD1231">
        <v>1236614</v>
      </c>
      <c r="AE1231">
        <v>3.7360000000000002</v>
      </c>
      <c r="AF1231">
        <v>5.8000000000000003E-2</v>
      </c>
      <c r="AG1231">
        <v>17.2</v>
      </c>
      <c r="AH1231" t="s">
        <v>64</v>
      </c>
      <c r="AR1231">
        <v>62.5</v>
      </c>
      <c r="AS1231">
        <v>331002647</v>
      </c>
      <c r="AT1231">
        <v>35.607999999999997</v>
      </c>
      <c r="AU1231">
        <v>38.299999999999997</v>
      </c>
      <c r="AV1231">
        <v>15.413</v>
      </c>
      <c r="AW1231">
        <v>9.7319999999999993</v>
      </c>
      <c r="AX1231">
        <v>54225.446000000004</v>
      </c>
      <c r="AY1231">
        <v>1.2</v>
      </c>
      <c r="AZ1231">
        <v>151.089</v>
      </c>
      <c r="BA1231">
        <v>10.79</v>
      </c>
      <c r="BB1231">
        <v>19.100000000000001</v>
      </c>
      <c r="BC1231">
        <v>24.6</v>
      </c>
      <c r="BE1231">
        <v>2.77</v>
      </c>
      <c r="BF1231">
        <v>78.86</v>
      </c>
      <c r="BG1231">
        <v>0.92600000000000005</v>
      </c>
    </row>
    <row r="1232" spans="1:59" x14ac:dyDescent="0.25">
      <c r="A1232" t="s">
        <v>65</v>
      </c>
      <c r="B1232" t="s">
        <v>66</v>
      </c>
      <c r="C1232" t="s">
        <v>67</v>
      </c>
      <c r="D1232" s="1">
        <v>44131</v>
      </c>
      <c r="E1232">
        <v>8806228</v>
      </c>
      <c r="F1232">
        <v>76843</v>
      </c>
      <c r="G1232">
        <v>72949.570999999996</v>
      </c>
      <c r="H1232">
        <v>227731</v>
      </c>
      <c r="I1232">
        <v>973</v>
      </c>
      <c r="J1232">
        <v>845.85699999999997</v>
      </c>
      <c r="K1232">
        <v>26604.705999999998</v>
      </c>
      <c r="L1232">
        <v>232.15199999999999</v>
      </c>
      <c r="M1232">
        <v>220.39</v>
      </c>
      <c r="N1232">
        <v>688.00400000000002</v>
      </c>
      <c r="O1232">
        <v>2.94</v>
      </c>
      <c r="P1232">
        <v>2.5550000000000002</v>
      </c>
      <c r="Q1232">
        <v>1.19</v>
      </c>
      <c r="R1232">
        <v>11429</v>
      </c>
      <c r="S1232">
        <v>34.527999999999999</v>
      </c>
      <c r="T1232">
        <v>42266</v>
      </c>
      <c r="U1232">
        <v>127.691</v>
      </c>
      <c r="Z1232">
        <v>1334160</v>
      </c>
      <c r="AA1232">
        <v>149343925</v>
      </c>
      <c r="AB1232">
        <v>451.18599999999998</v>
      </c>
      <c r="AC1232">
        <v>4.0309999999999997</v>
      </c>
      <c r="AD1232">
        <v>1245250</v>
      </c>
      <c r="AE1232">
        <v>3.762</v>
      </c>
      <c r="AF1232">
        <v>5.8999999999999997E-2</v>
      </c>
      <c r="AG1232">
        <v>16.899999999999999</v>
      </c>
      <c r="AH1232" t="s">
        <v>64</v>
      </c>
      <c r="AR1232">
        <v>62.5</v>
      </c>
      <c r="AS1232">
        <v>331002647</v>
      </c>
      <c r="AT1232">
        <v>35.607999999999997</v>
      </c>
      <c r="AU1232">
        <v>38.299999999999997</v>
      </c>
      <c r="AV1232">
        <v>15.413</v>
      </c>
      <c r="AW1232">
        <v>9.7319999999999993</v>
      </c>
      <c r="AX1232">
        <v>54225.446000000004</v>
      </c>
      <c r="AY1232">
        <v>1.2</v>
      </c>
      <c r="AZ1232">
        <v>151.089</v>
      </c>
      <c r="BA1232">
        <v>10.79</v>
      </c>
      <c r="BB1232">
        <v>19.100000000000001</v>
      </c>
      <c r="BC1232">
        <v>24.6</v>
      </c>
      <c r="BE1232">
        <v>2.77</v>
      </c>
      <c r="BF1232">
        <v>78.86</v>
      </c>
      <c r="BG1232">
        <v>0.92600000000000005</v>
      </c>
    </row>
    <row r="1233" spans="1:59" x14ac:dyDescent="0.25">
      <c r="A1233" t="s">
        <v>65</v>
      </c>
      <c r="B1233" t="s">
        <v>66</v>
      </c>
      <c r="C1233" t="s">
        <v>67</v>
      </c>
      <c r="D1233" s="1">
        <v>44132</v>
      </c>
      <c r="E1233">
        <v>8885632</v>
      </c>
      <c r="F1233">
        <v>79404</v>
      </c>
      <c r="G1233">
        <v>75252.570999999996</v>
      </c>
      <c r="H1233">
        <v>228766</v>
      </c>
      <c r="I1233">
        <v>1035</v>
      </c>
      <c r="J1233">
        <v>833.57100000000003</v>
      </c>
      <c r="K1233">
        <v>26844.595000000001</v>
      </c>
      <c r="L1233">
        <v>239.88900000000001</v>
      </c>
      <c r="M1233">
        <v>227.34700000000001</v>
      </c>
      <c r="N1233">
        <v>691.13</v>
      </c>
      <c r="O1233">
        <v>3.1269999999999998</v>
      </c>
      <c r="P1233">
        <v>2.5179999999999998</v>
      </c>
      <c r="Q1233">
        <v>1.2</v>
      </c>
      <c r="R1233">
        <v>11716</v>
      </c>
      <c r="S1233">
        <v>35.395000000000003</v>
      </c>
      <c r="T1233">
        <v>43697</v>
      </c>
      <c r="U1233">
        <v>132.01400000000001</v>
      </c>
      <c r="Z1233">
        <v>1494268</v>
      </c>
      <c r="AA1233">
        <v>150838193</v>
      </c>
      <c r="AB1233">
        <v>455.70100000000002</v>
      </c>
      <c r="AC1233">
        <v>4.5140000000000002</v>
      </c>
      <c r="AD1233">
        <v>1247980</v>
      </c>
      <c r="AE1233">
        <v>3.77</v>
      </c>
      <c r="AF1233">
        <v>6.0999999999999999E-2</v>
      </c>
      <c r="AG1233">
        <v>16.399999999999999</v>
      </c>
      <c r="AH1233" t="s">
        <v>64</v>
      </c>
      <c r="AR1233">
        <v>62.5</v>
      </c>
      <c r="AS1233">
        <v>331002647</v>
      </c>
      <c r="AT1233">
        <v>35.607999999999997</v>
      </c>
      <c r="AU1233">
        <v>38.299999999999997</v>
      </c>
      <c r="AV1233">
        <v>15.413</v>
      </c>
      <c r="AW1233">
        <v>9.7319999999999993</v>
      </c>
      <c r="AX1233">
        <v>54225.446000000004</v>
      </c>
      <c r="AY1233">
        <v>1.2</v>
      </c>
      <c r="AZ1233">
        <v>151.089</v>
      </c>
      <c r="BA1233">
        <v>10.79</v>
      </c>
      <c r="BB1233">
        <v>19.100000000000001</v>
      </c>
      <c r="BC1233">
        <v>24.6</v>
      </c>
      <c r="BE1233">
        <v>2.77</v>
      </c>
      <c r="BF1233">
        <v>78.86</v>
      </c>
      <c r="BG1233">
        <v>0.92600000000000005</v>
      </c>
    </row>
    <row r="1234" spans="1:59" x14ac:dyDescent="0.25">
      <c r="A1234" t="s">
        <v>65</v>
      </c>
      <c r="B1234" t="s">
        <v>66</v>
      </c>
      <c r="C1234" t="s">
        <v>67</v>
      </c>
      <c r="D1234" s="1">
        <v>44133</v>
      </c>
      <c r="E1234">
        <v>8976684</v>
      </c>
      <c r="F1234">
        <v>91052</v>
      </c>
      <c r="G1234">
        <v>77360</v>
      </c>
      <c r="H1234">
        <v>229770</v>
      </c>
      <c r="I1234">
        <v>1004</v>
      </c>
      <c r="J1234">
        <v>846.42899999999997</v>
      </c>
      <c r="K1234">
        <v>27119.673999999999</v>
      </c>
      <c r="L1234">
        <v>275.07900000000001</v>
      </c>
      <c r="M1234">
        <v>233.714</v>
      </c>
      <c r="N1234">
        <v>694.16399999999999</v>
      </c>
      <c r="O1234">
        <v>3.0329999999999999</v>
      </c>
      <c r="P1234">
        <v>2.5569999999999999</v>
      </c>
      <c r="Q1234">
        <v>1.22</v>
      </c>
      <c r="R1234">
        <v>11888</v>
      </c>
      <c r="S1234">
        <v>35.914999999999999</v>
      </c>
      <c r="T1234">
        <v>44400</v>
      </c>
      <c r="U1234">
        <v>134.13800000000001</v>
      </c>
      <c r="Z1234">
        <v>1480305</v>
      </c>
      <c r="AA1234">
        <v>152318498</v>
      </c>
      <c r="AB1234">
        <v>460.173</v>
      </c>
      <c r="AC1234">
        <v>4.4720000000000004</v>
      </c>
      <c r="AD1234">
        <v>1241131</v>
      </c>
      <c r="AE1234">
        <v>3.75</v>
      </c>
      <c r="AF1234">
        <v>6.3E-2</v>
      </c>
      <c r="AG1234">
        <v>15.9</v>
      </c>
      <c r="AH1234" t="s">
        <v>64</v>
      </c>
      <c r="AR1234">
        <v>62.5</v>
      </c>
      <c r="AS1234">
        <v>331002647</v>
      </c>
      <c r="AT1234">
        <v>35.607999999999997</v>
      </c>
      <c r="AU1234">
        <v>38.299999999999997</v>
      </c>
      <c r="AV1234">
        <v>15.413</v>
      </c>
      <c r="AW1234">
        <v>9.7319999999999993</v>
      </c>
      <c r="AX1234">
        <v>54225.446000000004</v>
      </c>
      <c r="AY1234">
        <v>1.2</v>
      </c>
      <c r="AZ1234">
        <v>151.089</v>
      </c>
      <c r="BA1234">
        <v>10.79</v>
      </c>
      <c r="BB1234">
        <v>19.100000000000001</v>
      </c>
      <c r="BC1234">
        <v>24.6</v>
      </c>
      <c r="BE1234">
        <v>2.77</v>
      </c>
      <c r="BF1234">
        <v>78.86</v>
      </c>
      <c r="BG1234">
        <v>0.92600000000000005</v>
      </c>
    </row>
    <row r="1235" spans="1:59" x14ac:dyDescent="0.25">
      <c r="A1235" t="s">
        <v>65</v>
      </c>
      <c r="B1235" t="s">
        <v>66</v>
      </c>
      <c r="C1235" t="s">
        <v>67</v>
      </c>
      <c r="D1235" s="1">
        <v>44134</v>
      </c>
      <c r="E1235">
        <v>9075924</v>
      </c>
      <c r="F1235">
        <v>99240</v>
      </c>
      <c r="G1235">
        <v>79830.142999999996</v>
      </c>
      <c r="H1235">
        <v>230831</v>
      </c>
      <c r="I1235">
        <v>1061</v>
      </c>
      <c r="J1235">
        <v>859.85699999999997</v>
      </c>
      <c r="K1235">
        <v>27419.491000000002</v>
      </c>
      <c r="L1235">
        <v>299.81599999999997</v>
      </c>
      <c r="M1235">
        <v>241.17699999999999</v>
      </c>
      <c r="N1235">
        <v>697.36900000000003</v>
      </c>
      <c r="O1235">
        <v>3.2050000000000001</v>
      </c>
      <c r="P1235">
        <v>2.5979999999999999</v>
      </c>
      <c r="Q1235">
        <v>1.23</v>
      </c>
      <c r="R1235">
        <v>11851</v>
      </c>
      <c r="S1235">
        <v>35.802999999999997</v>
      </c>
      <c r="T1235">
        <v>45116</v>
      </c>
      <c r="U1235">
        <v>136.30099999999999</v>
      </c>
      <c r="Z1235">
        <v>1495926</v>
      </c>
      <c r="AA1235">
        <v>153814424</v>
      </c>
      <c r="AB1235">
        <v>464.69200000000001</v>
      </c>
      <c r="AC1235">
        <v>4.5190000000000001</v>
      </c>
      <c r="AD1235">
        <v>1245984</v>
      </c>
      <c r="AE1235">
        <v>3.7639999999999998</v>
      </c>
      <c r="AF1235">
        <v>6.5000000000000002E-2</v>
      </c>
      <c r="AG1235">
        <v>15.4</v>
      </c>
      <c r="AH1235" t="s">
        <v>64</v>
      </c>
      <c r="AR1235">
        <v>62.5</v>
      </c>
      <c r="AS1235">
        <v>331002647</v>
      </c>
      <c r="AT1235">
        <v>35.607999999999997</v>
      </c>
      <c r="AU1235">
        <v>38.299999999999997</v>
      </c>
      <c r="AV1235">
        <v>15.413</v>
      </c>
      <c r="AW1235">
        <v>9.7319999999999993</v>
      </c>
      <c r="AX1235">
        <v>54225.446000000004</v>
      </c>
      <c r="AY1235">
        <v>1.2</v>
      </c>
      <c r="AZ1235">
        <v>151.089</v>
      </c>
      <c r="BA1235">
        <v>10.79</v>
      </c>
      <c r="BB1235">
        <v>19.100000000000001</v>
      </c>
      <c r="BC1235">
        <v>24.6</v>
      </c>
      <c r="BE1235">
        <v>2.77</v>
      </c>
      <c r="BF1235">
        <v>78.86</v>
      </c>
      <c r="BG1235">
        <v>0.92600000000000005</v>
      </c>
    </row>
    <row r="1236" spans="1:59" x14ac:dyDescent="0.25">
      <c r="A1236" t="s">
        <v>65</v>
      </c>
      <c r="B1236" t="s">
        <v>66</v>
      </c>
      <c r="C1236" t="s">
        <v>67</v>
      </c>
      <c r="D1236" s="1">
        <v>44135</v>
      </c>
      <c r="E1236">
        <v>9165619</v>
      </c>
      <c r="F1236">
        <v>89695</v>
      </c>
      <c r="G1236">
        <v>80825.285999999993</v>
      </c>
      <c r="H1236">
        <v>231741</v>
      </c>
      <c r="I1236">
        <v>910</v>
      </c>
      <c r="J1236">
        <v>854</v>
      </c>
      <c r="K1236">
        <v>27690.47</v>
      </c>
      <c r="L1236">
        <v>270.98</v>
      </c>
      <c r="M1236">
        <v>244.18299999999999</v>
      </c>
      <c r="N1236">
        <v>700.11800000000005</v>
      </c>
      <c r="O1236">
        <v>2.7490000000000001</v>
      </c>
      <c r="P1236">
        <v>2.58</v>
      </c>
      <c r="Q1236">
        <v>1.25</v>
      </c>
      <c r="R1236">
        <v>11885</v>
      </c>
      <c r="S1236">
        <v>35.905999999999999</v>
      </c>
      <c r="T1236">
        <v>45091</v>
      </c>
      <c r="U1236">
        <v>136.22499999999999</v>
      </c>
      <c r="Z1236">
        <v>1218107</v>
      </c>
      <c r="AA1236">
        <v>155032531</v>
      </c>
      <c r="AB1236">
        <v>468.37200000000001</v>
      </c>
      <c r="AC1236">
        <v>3.68</v>
      </c>
      <c r="AD1236">
        <v>1251824</v>
      </c>
      <c r="AE1236">
        <v>3.782</v>
      </c>
      <c r="AF1236">
        <v>6.5000000000000002E-2</v>
      </c>
      <c r="AG1236">
        <v>15.4</v>
      </c>
      <c r="AH1236" t="s">
        <v>64</v>
      </c>
      <c r="AR1236">
        <v>62.5</v>
      </c>
      <c r="AS1236">
        <v>331002647</v>
      </c>
      <c r="AT1236">
        <v>35.607999999999997</v>
      </c>
      <c r="AU1236">
        <v>38.299999999999997</v>
      </c>
      <c r="AV1236">
        <v>15.413</v>
      </c>
      <c r="AW1236">
        <v>9.7319999999999993</v>
      </c>
      <c r="AX1236">
        <v>54225.446000000004</v>
      </c>
      <c r="AY1236">
        <v>1.2</v>
      </c>
      <c r="AZ1236">
        <v>151.089</v>
      </c>
      <c r="BA1236">
        <v>10.79</v>
      </c>
      <c r="BB1236">
        <v>19.100000000000001</v>
      </c>
      <c r="BC1236">
        <v>24.6</v>
      </c>
      <c r="BE1236">
        <v>2.77</v>
      </c>
      <c r="BF1236">
        <v>78.86</v>
      </c>
      <c r="BG1236">
        <v>0.92600000000000005</v>
      </c>
    </row>
    <row r="1237" spans="1:59" x14ac:dyDescent="0.25">
      <c r="A1237" t="s">
        <v>65</v>
      </c>
      <c r="B1237" t="s">
        <v>66</v>
      </c>
      <c r="C1237" t="s">
        <v>67</v>
      </c>
      <c r="D1237" s="1">
        <v>44136</v>
      </c>
      <c r="E1237">
        <v>9270467</v>
      </c>
      <c r="F1237">
        <v>104848</v>
      </c>
      <c r="G1237">
        <v>86926.429000000004</v>
      </c>
      <c r="H1237">
        <v>232237</v>
      </c>
      <c r="I1237">
        <v>496</v>
      </c>
      <c r="J1237">
        <v>858.85699999999997</v>
      </c>
      <c r="K1237">
        <v>28007.228999999999</v>
      </c>
      <c r="L1237">
        <v>316.75900000000001</v>
      </c>
      <c r="M1237">
        <v>262.61599999999999</v>
      </c>
      <c r="N1237">
        <v>701.61699999999996</v>
      </c>
      <c r="O1237">
        <v>1.498</v>
      </c>
      <c r="P1237">
        <v>2.5950000000000002</v>
      </c>
      <c r="Q1237">
        <v>1.28</v>
      </c>
      <c r="R1237">
        <v>12131</v>
      </c>
      <c r="S1237">
        <v>36.649000000000001</v>
      </c>
      <c r="T1237">
        <v>46097</v>
      </c>
      <c r="U1237">
        <v>139.26499999999999</v>
      </c>
      <c r="X1237">
        <v>47112</v>
      </c>
      <c r="Y1237">
        <v>142.33099999999999</v>
      </c>
      <c r="Z1237">
        <v>897743</v>
      </c>
      <c r="AA1237">
        <v>155930274</v>
      </c>
      <c r="AB1237">
        <v>471.08499999999998</v>
      </c>
      <c r="AC1237">
        <v>2.7120000000000002</v>
      </c>
      <c r="AD1237">
        <v>1267191</v>
      </c>
      <c r="AE1237">
        <v>3.8279999999999998</v>
      </c>
      <c r="AF1237">
        <v>6.6000000000000003E-2</v>
      </c>
      <c r="AG1237">
        <v>15.2</v>
      </c>
      <c r="AH1237" t="s">
        <v>64</v>
      </c>
      <c r="AR1237">
        <v>62.5</v>
      </c>
      <c r="AS1237">
        <v>331002647</v>
      </c>
      <c r="AT1237">
        <v>35.607999999999997</v>
      </c>
      <c r="AU1237">
        <v>38.299999999999997</v>
      </c>
      <c r="AV1237">
        <v>15.413</v>
      </c>
      <c r="AW1237">
        <v>9.7319999999999993</v>
      </c>
      <c r="AX1237">
        <v>54225.446000000004</v>
      </c>
      <c r="AY1237">
        <v>1.2</v>
      </c>
      <c r="AZ1237">
        <v>151.089</v>
      </c>
      <c r="BA1237">
        <v>10.79</v>
      </c>
      <c r="BB1237">
        <v>19.100000000000001</v>
      </c>
      <c r="BC1237">
        <v>24.6</v>
      </c>
      <c r="BE1237">
        <v>2.77</v>
      </c>
      <c r="BF1237">
        <v>78.86</v>
      </c>
      <c r="BG1237">
        <v>0.92600000000000005</v>
      </c>
    </row>
    <row r="1238" spans="1:59" x14ac:dyDescent="0.25">
      <c r="A1238" t="s">
        <v>65</v>
      </c>
      <c r="B1238" t="s">
        <v>66</v>
      </c>
      <c r="C1238" t="s">
        <v>67</v>
      </c>
      <c r="D1238" s="1">
        <v>44137</v>
      </c>
      <c r="E1238">
        <v>9355775</v>
      </c>
      <c r="F1238">
        <v>85308</v>
      </c>
      <c r="G1238">
        <v>89484.285999999993</v>
      </c>
      <c r="H1238">
        <v>232809</v>
      </c>
      <c r="I1238">
        <v>572</v>
      </c>
      <c r="J1238">
        <v>864.42899999999997</v>
      </c>
      <c r="K1238">
        <v>28264.955000000002</v>
      </c>
      <c r="L1238">
        <v>257.726</v>
      </c>
      <c r="M1238">
        <v>270.34300000000002</v>
      </c>
      <c r="N1238">
        <v>703.34500000000003</v>
      </c>
      <c r="O1238">
        <v>1.728</v>
      </c>
      <c r="P1238">
        <v>2.6120000000000001</v>
      </c>
      <c r="Q1238">
        <v>1.28</v>
      </c>
      <c r="R1238">
        <v>12593</v>
      </c>
      <c r="S1238">
        <v>38.045000000000002</v>
      </c>
      <c r="T1238">
        <v>47976</v>
      </c>
      <c r="U1238">
        <v>144.941</v>
      </c>
      <c r="Z1238">
        <v>1013569</v>
      </c>
      <c r="AA1238">
        <v>156943843</v>
      </c>
      <c r="AB1238">
        <v>474.14699999999999</v>
      </c>
      <c r="AC1238">
        <v>3.0619999999999998</v>
      </c>
      <c r="AD1238">
        <v>1276297</v>
      </c>
      <c r="AE1238">
        <v>3.8559999999999999</v>
      </c>
      <c r="AF1238">
        <v>6.8000000000000005E-2</v>
      </c>
      <c r="AG1238">
        <v>14.7</v>
      </c>
      <c r="AH1238" t="s">
        <v>64</v>
      </c>
      <c r="AR1238">
        <v>62.5</v>
      </c>
      <c r="AS1238">
        <v>331002647</v>
      </c>
      <c r="AT1238">
        <v>35.607999999999997</v>
      </c>
      <c r="AU1238">
        <v>38.299999999999997</v>
      </c>
      <c r="AV1238">
        <v>15.413</v>
      </c>
      <c r="AW1238">
        <v>9.7319999999999993</v>
      </c>
      <c r="AX1238">
        <v>54225.446000000004</v>
      </c>
      <c r="AY1238">
        <v>1.2</v>
      </c>
      <c r="AZ1238">
        <v>151.089</v>
      </c>
      <c r="BA1238">
        <v>10.79</v>
      </c>
      <c r="BB1238">
        <v>19.100000000000001</v>
      </c>
      <c r="BC1238">
        <v>24.6</v>
      </c>
      <c r="BE1238">
        <v>2.77</v>
      </c>
      <c r="BF1238">
        <v>78.86</v>
      </c>
      <c r="BG1238">
        <v>0.92600000000000005</v>
      </c>
    </row>
    <row r="1239" spans="1:59" x14ac:dyDescent="0.25">
      <c r="A1239" t="s">
        <v>65</v>
      </c>
      <c r="B1239" t="s">
        <v>66</v>
      </c>
      <c r="C1239" t="s">
        <v>67</v>
      </c>
      <c r="D1239" s="1">
        <v>44138</v>
      </c>
      <c r="E1239">
        <v>9482891</v>
      </c>
      <c r="F1239">
        <v>127116</v>
      </c>
      <c r="G1239">
        <v>96666.142999999996</v>
      </c>
      <c r="H1239">
        <v>234387</v>
      </c>
      <c r="I1239">
        <v>1578</v>
      </c>
      <c r="J1239">
        <v>950.85699999999997</v>
      </c>
      <c r="K1239">
        <v>28648.988000000001</v>
      </c>
      <c r="L1239">
        <v>384.03300000000002</v>
      </c>
      <c r="M1239">
        <v>292.04000000000002</v>
      </c>
      <c r="N1239">
        <v>708.11199999999997</v>
      </c>
      <c r="O1239">
        <v>4.7670000000000003</v>
      </c>
      <c r="P1239">
        <v>2.8730000000000002</v>
      </c>
      <c r="Q1239">
        <v>1.29</v>
      </c>
      <c r="R1239">
        <v>12908</v>
      </c>
      <c r="S1239">
        <v>38.997</v>
      </c>
      <c r="T1239">
        <v>49053</v>
      </c>
      <c r="U1239">
        <v>148.19499999999999</v>
      </c>
      <c r="Z1239">
        <v>1362395</v>
      </c>
      <c r="AA1239">
        <v>158306238</v>
      </c>
      <c r="AB1239">
        <v>478.26299999999998</v>
      </c>
      <c r="AC1239">
        <v>4.1159999999999997</v>
      </c>
      <c r="AD1239">
        <v>1280330</v>
      </c>
      <c r="AE1239">
        <v>3.8679999999999999</v>
      </c>
      <c r="AF1239">
        <v>7.0000000000000007E-2</v>
      </c>
      <c r="AG1239">
        <v>14.3</v>
      </c>
      <c r="AH1239" t="s">
        <v>64</v>
      </c>
      <c r="AR1239">
        <v>62.5</v>
      </c>
      <c r="AS1239">
        <v>331002647</v>
      </c>
      <c r="AT1239">
        <v>35.607999999999997</v>
      </c>
      <c r="AU1239">
        <v>38.299999999999997</v>
      </c>
      <c r="AV1239">
        <v>15.413</v>
      </c>
      <c r="AW1239">
        <v>9.7319999999999993</v>
      </c>
      <c r="AX1239">
        <v>54225.446000000004</v>
      </c>
      <c r="AY1239">
        <v>1.2</v>
      </c>
      <c r="AZ1239">
        <v>151.089</v>
      </c>
      <c r="BA1239">
        <v>10.79</v>
      </c>
      <c r="BB1239">
        <v>19.100000000000001</v>
      </c>
      <c r="BC1239">
        <v>24.6</v>
      </c>
      <c r="BE1239">
        <v>2.77</v>
      </c>
      <c r="BF1239">
        <v>78.86</v>
      </c>
      <c r="BG1239">
        <v>0.92600000000000005</v>
      </c>
    </row>
    <row r="1240" spans="1:59" x14ac:dyDescent="0.25">
      <c r="A1240" t="s">
        <v>65</v>
      </c>
      <c r="B1240" t="s">
        <v>66</v>
      </c>
      <c r="C1240" t="s">
        <v>67</v>
      </c>
      <c r="D1240" s="1">
        <v>44139</v>
      </c>
      <c r="E1240">
        <v>9587499</v>
      </c>
      <c r="F1240">
        <v>104608</v>
      </c>
      <c r="G1240">
        <v>100266.71400000001</v>
      </c>
      <c r="H1240">
        <v>235502</v>
      </c>
      <c r="I1240">
        <v>1115</v>
      </c>
      <c r="J1240">
        <v>962.28599999999994</v>
      </c>
      <c r="K1240">
        <v>28965.022000000001</v>
      </c>
      <c r="L1240">
        <v>316.03399999999999</v>
      </c>
      <c r="M1240">
        <v>302.91800000000001</v>
      </c>
      <c r="N1240">
        <v>711.48099999999999</v>
      </c>
      <c r="O1240">
        <v>3.3690000000000002</v>
      </c>
      <c r="P1240">
        <v>2.907</v>
      </c>
      <c r="Q1240">
        <v>1.28</v>
      </c>
      <c r="R1240">
        <v>13002</v>
      </c>
      <c r="S1240">
        <v>39.280999999999999</v>
      </c>
      <c r="T1240">
        <v>50458</v>
      </c>
      <c r="U1240">
        <v>152.44</v>
      </c>
      <c r="Z1240">
        <v>1627864</v>
      </c>
      <c r="AA1240">
        <v>159934102</v>
      </c>
      <c r="AB1240">
        <v>483.18099999999998</v>
      </c>
      <c r="AC1240">
        <v>4.9180000000000001</v>
      </c>
      <c r="AD1240">
        <v>1299416</v>
      </c>
      <c r="AE1240">
        <v>3.9260000000000002</v>
      </c>
      <c r="AF1240">
        <v>7.1999999999999995E-2</v>
      </c>
      <c r="AG1240">
        <v>13.9</v>
      </c>
      <c r="AH1240" t="s">
        <v>64</v>
      </c>
      <c r="AR1240">
        <v>62.5</v>
      </c>
      <c r="AS1240">
        <v>331002647</v>
      </c>
      <c r="AT1240">
        <v>35.607999999999997</v>
      </c>
      <c r="AU1240">
        <v>38.299999999999997</v>
      </c>
      <c r="AV1240">
        <v>15.413</v>
      </c>
      <c r="AW1240">
        <v>9.7319999999999993</v>
      </c>
      <c r="AX1240">
        <v>54225.446000000004</v>
      </c>
      <c r="AY1240">
        <v>1.2</v>
      </c>
      <c r="AZ1240">
        <v>151.089</v>
      </c>
      <c r="BA1240">
        <v>10.79</v>
      </c>
      <c r="BB1240">
        <v>19.100000000000001</v>
      </c>
      <c r="BC1240">
        <v>24.6</v>
      </c>
      <c r="BE1240">
        <v>2.77</v>
      </c>
      <c r="BF1240">
        <v>78.86</v>
      </c>
      <c r="BG1240">
        <v>0.92600000000000005</v>
      </c>
    </row>
    <row r="1241" spans="1:59" x14ac:dyDescent="0.25">
      <c r="A1241" t="s">
        <v>65</v>
      </c>
      <c r="B1241" t="s">
        <v>66</v>
      </c>
      <c r="C1241" t="s">
        <v>67</v>
      </c>
      <c r="D1241" s="1">
        <v>44140</v>
      </c>
      <c r="E1241">
        <v>9716853</v>
      </c>
      <c r="F1241">
        <v>129354</v>
      </c>
      <c r="G1241">
        <v>105738.429</v>
      </c>
      <c r="H1241">
        <v>236658</v>
      </c>
      <c r="I1241">
        <v>1156</v>
      </c>
      <c r="J1241">
        <v>984</v>
      </c>
      <c r="K1241">
        <v>29355.816999999999</v>
      </c>
      <c r="L1241">
        <v>390.79399999999998</v>
      </c>
      <c r="M1241">
        <v>319.44900000000001</v>
      </c>
      <c r="N1241">
        <v>714.97299999999996</v>
      </c>
      <c r="O1241">
        <v>3.492</v>
      </c>
      <c r="P1241">
        <v>2.9729999999999999</v>
      </c>
      <c r="Q1241">
        <v>1.27</v>
      </c>
      <c r="R1241">
        <v>13227</v>
      </c>
      <c r="S1241">
        <v>39.96</v>
      </c>
      <c r="T1241">
        <v>51770</v>
      </c>
      <c r="U1241">
        <v>156.404</v>
      </c>
      <c r="Z1241">
        <v>1690926</v>
      </c>
      <c r="AA1241">
        <v>161625028</v>
      </c>
      <c r="AB1241">
        <v>488.28899999999999</v>
      </c>
      <c r="AC1241">
        <v>5.1079999999999997</v>
      </c>
      <c r="AD1241">
        <v>1329504</v>
      </c>
      <c r="AE1241">
        <v>4.0170000000000003</v>
      </c>
      <c r="AF1241">
        <v>7.3999999999999996E-2</v>
      </c>
      <c r="AG1241">
        <v>13.5</v>
      </c>
      <c r="AH1241" t="s">
        <v>64</v>
      </c>
      <c r="AR1241">
        <v>62.5</v>
      </c>
      <c r="AS1241">
        <v>331002647</v>
      </c>
      <c r="AT1241">
        <v>35.607999999999997</v>
      </c>
      <c r="AU1241">
        <v>38.299999999999997</v>
      </c>
      <c r="AV1241">
        <v>15.413</v>
      </c>
      <c r="AW1241">
        <v>9.7319999999999993</v>
      </c>
      <c r="AX1241">
        <v>54225.446000000004</v>
      </c>
      <c r="AY1241">
        <v>1.2</v>
      </c>
      <c r="AZ1241">
        <v>151.089</v>
      </c>
      <c r="BA1241">
        <v>10.79</v>
      </c>
      <c r="BB1241">
        <v>19.100000000000001</v>
      </c>
      <c r="BC1241">
        <v>24.6</v>
      </c>
      <c r="BE1241">
        <v>2.77</v>
      </c>
      <c r="BF1241">
        <v>78.86</v>
      </c>
      <c r="BG1241">
        <v>0.92600000000000005</v>
      </c>
    </row>
    <row r="1242" spans="1:59" x14ac:dyDescent="0.25">
      <c r="A1242" t="s">
        <v>65</v>
      </c>
      <c r="B1242" t="s">
        <v>66</v>
      </c>
      <c r="C1242" t="s">
        <v>67</v>
      </c>
      <c r="D1242" s="1">
        <v>44141</v>
      </c>
      <c r="E1242">
        <v>9844858</v>
      </c>
      <c r="F1242">
        <v>128005</v>
      </c>
      <c r="G1242">
        <v>109847.71400000001</v>
      </c>
      <c r="H1242">
        <v>237897</v>
      </c>
      <c r="I1242">
        <v>1239</v>
      </c>
      <c r="J1242">
        <v>1009.429</v>
      </c>
      <c r="K1242">
        <v>29742.536</v>
      </c>
      <c r="L1242">
        <v>386.71899999999999</v>
      </c>
      <c r="M1242">
        <v>331.86399999999998</v>
      </c>
      <c r="N1242">
        <v>718.71600000000001</v>
      </c>
      <c r="O1242">
        <v>3.7429999999999999</v>
      </c>
      <c r="P1242">
        <v>3.05</v>
      </c>
      <c r="Q1242">
        <v>1.26</v>
      </c>
      <c r="R1242">
        <v>13356</v>
      </c>
      <c r="S1242">
        <v>40.35</v>
      </c>
      <c r="T1242">
        <v>52823</v>
      </c>
      <c r="U1242">
        <v>159.58500000000001</v>
      </c>
      <c r="Z1242">
        <v>1671221</v>
      </c>
      <c r="AA1242">
        <v>163296249</v>
      </c>
      <c r="AB1242">
        <v>493.33800000000002</v>
      </c>
      <c r="AC1242">
        <v>5.0490000000000004</v>
      </c>
      <c r="AD1242">
        <v>1354546</v>
      </c>
      <c r="AE1242">
        <v>4.0919999999999996</v>
      </c>
      <c r="AF1242">
        <v>7.5999999999999998E-2</v>
      </c>
      <c r="AG1242">
        <v>13.2</v>
      </c>
      <c r="AH1242" t="s">
        <v>64</v>
      </c>
      <c r="AR1242">
        <v>62.5</v>
      </c>
      <c r="AS1242">
        <v>331002647</v>
      </c>
      <c r="AT1242">
        <v>35.607999999999997</v>
      </c>
      <c r="AU1242">
        <v>38.299999999999997</v>
      </c>
      <c r="AV1242">
        <v>15.413</v>
      </c>
      <c r="AW1242">
        <v>9.7319999999999993</v>
      </c>
      <c r="AX1242">
        <v>54225.446000000004</v>
      </c>
      <c r="AY1242">
        <v>1.2</v>
      </c>
      <c r="AZ1242">
        <v>151.089</v>
      </c>
      <c r="BA1242">
        <v>10.79</v>
      </c>
      <c r="BB1242">
        <v>19.100000000000001</v>
      </c>
      <c r="BC1242">
        <v>24.6</v>
      </c>
      <c r="BE1242">
        <v>2.77</v>
      </c>
      <c r="BF1242">
        <v>78.86</v>
      </c>
      <c r="BG1242">
        <v>0.92600000000000005</v>
      </c>
    </row>
    <row r="1243" spans="1:59" x14ac:dyDescent="0.25">
      <c r="A1243" t="s">
        <v>65</v>
      </c>
      <c r="B1243" t="s">
        <v>66</v>
      </c>
      <c r="C1243" t="s">
        <v>67</v>
      </c>
      <c r="D1243" s="1">
        <v>44142</v>
      </c>
      <c r="E1243">
        <v>9972308</v>
      </c>
      <c r="F1243">
        <v>127450</v>
      </c>
      <c r="G1243">
        <v>115241.28599999999</v>
      </c>
      <c r="H1243">
        <v>238978</v>
      </c>
      <c r="I1243">
        <v>1081</v>
      </c>
      <c r="J1243">
        <v>1033.857</v>
      </c>
      <c r="K1243">
        <v>30127.578000000001</v>
      </c>
      <c r="L1243">
        <v>385.04199999999997</v>
      </c>
      <c r="M1243">
        <v>348.15800000000002</v>
      </c>
      <c r="N1243">
        <v>721.98199999999997</v>
      </c>
      <c r="O1243">
        <v>3.266</v>
      </c>
      <c r="P1243">
        <v>3.1230000000000002</v>
      </c>
      <c r="Q1243">
        <v>1.26</v>
      </c>
      <c r="R1243">
        <v>13478</v>
      </c>
      <c r="S1243">
        <v>40.719000000000001</v>
      </c>
      <c r="T1243">
        <v>53806</v>
      </c>
      <c r="U1243">
        <v>162.55500000000001</v>
      </c>
      <c r="Z1243">
        <v>1451335</v>
      </c>
      <c r="AA1243">
        <v>164747584</v>
      </c>
      <c r="AB1243">
        <v>497.72300000000001</v>
      </c>
      <c r="AC1243">
        <v>4.3849999999999998</v>
      </c>
      <c r="AD1243">
        <v>1387865</v>
      </c>
      <c r="AE1243">
        <v>4.1929999999999996</v>
      </c>
      <c r="AF1243">
        <v>7.4999999999999997E-2</v>
      </c>
      <c r="AG1243">
        <v>13.3</v>
      </c>
      <c r="AH1243" t="s">
        <v>64</v>
      </c>
      <c r="AR1243">
        <v>62.5</v>
      </c>
      <c r="AS1243">
        <v>331002647</v>
      </c>
      <c r="AT1243">
        <v>35.607999999999997</v>
      </c>
      <c r="AU1243">
        <v>38.299999999999997</v>
      </c>
      <c r="AV1243">
        <v>15.413</v>
      </c>
      <c r="AW1243">
        <v>9.7319999999999993</v>
      </c>
      <c r="AX1243">
        <v>54225.446000000004</v>
      </c>
      <c r="AY1243">
        <v>1.2</v>
      </c>
      <c r="AZ1243">
        <v>151.089</v>
      </c>
      <c r="BA1243">
        <v>10.79</v>
      </c>
      <c r="BB1243">
        <v>19.100000000000001</v>
      </c>
      <c r="BC1243">
        <v>24.6</v>
      </c>
      <c r="BE1243">
        <v>2.77</v>
      </c>
      <c r="BF1243">
        <v>78.86</v>
      </c>
      <c r="BG1243">
        <v>0.92600000000000005</v>
      </c>
    </row>
    <row r="1244" spans="1:59" x14ac:dyDescent="0.25">
      <c r="A1244" t="s">
        <v>65</v>
      </c>
      <c r="B1244" t="s">
        <v>66</v>
      </c>
      <c r="C1244" t="s">
        <v>67</v>
      </c>
      <c r="D1244" s="1">
        <v>44143</v>
      </c>
      <c r="E1244">
        <v>10087380</v>
      </c>
      <c r="F1244">
        <v>115072</v>
      </c>
      <c r="G1244">
        <v>116701.857</v>
      </c>
      <c r="H1244">
        <v>239550</v>
      </c>
      <c r="I1244">
        <v>572</v>
      </c>
      <c r="J1244">
        <v>1044.7139999999999</v>
      </c>
      <c r="K1244">
        <v>30475.224999999999</v>
      </c>
      <c r="L1244">
        <v>347.64699999999999</v>
      </c>
      <c r="M1244">
        <v>352.57100000000003</v>
      </c>
      <c r="N1244">
        <v>723.71</v>
      </c>
      <c r="O1244">
        <v>1.728</v>
      </c>
      <c r="P1244">
        <v>3.1560000000000001</v>
      </c>
      <c r="Q1244">
        <v>1.26</v>
      </c>
      <c r="R1244">
        <v>14008</v>
      </c>
      <c r="S1244">
        <v>42.32</v>
      </c>
      <c r="T1244">
        <v>55701</v>
      </c>
      <c r="U1244">
        <v>168.28</v>
      </c>
      <c r="X1244">
        <v>57444</v>
      </c>
      <c r="Y1244">
        <v>173.54499999999999</v>
      </c>
      <c r="Z1244">
        <v>1004964</v>
      </c>
      <c r="AA1244">
        <v>165752548</v>
      </c>
      <c r="AB1244">
        <v>500.75900000000001</v>
      </c>
      <c r="AC1244">
        <v>3.036</v>
      </c>
      <c r="AD1244">
        <v>1403182</v>
      </c>
      <c r="AE1244">
        <v>4.2389999999999999</v>
      </c>
      <c r="AF1244">
        <v>7.6999999999999999E-2</v>
      </c>
      <c r="AG1244">
        <v>13</v>
      </c>
      <c r="AH1244" t="s">
        <v>64</v>
      </c>
      <c r="AR1244">
        <v>62.5</v>
      </c>
      <c r="AS1244">
        <v>331002647</v>
      </c>
      <c r="AT1244">
        <v>35.607999999999997</v>
      </c>
      <c r="AU1244">
        <v>38.299999999999997</v>
      </c>
      <c r="AV1244">
        <v>15.413</v>
      </c>
      <c r="AW1244">
        <v>9.7319999999999993</v>
      </c>
      <c r="AX1244">
        <v>54225.446000000004</v>
      </c>
      <c r="AY1244">
        <v>1.2</v>
      </c>
      <c r="AZ1244">
        <v>151.089</v>
      </c>
      <c r="BA1244">
        <v>10.79</v>
      </c>
      <c r="BB1244">
        <v>19.100000000000001</v>
      </c>
      <c r="BC1244">
        <v>24.6</v>
      </c>
      <c r="BE1244">
        <v>2.77</v>
      </c>
      <c r="BF1244">
        <v>78.86</v>
      </c>
      <c r="BG1244">
        <v>0.92600000000000005</v>
      </c>
    </row>
    <row r="1245" spans="1:59" x14ac:dyDescent="0.25">
      <c r="A1245" t="s">
        <v>65</v>
      </c>
      <c r="B1245" t="s">
        <v>66</v>
      </c>
      <c r="C1245" t="s">
        <v>67</v>
      </c>
      <c r="D1245" s="1">
        <v>44144</v>
      </c>
      <c r="E1245">
        <v>10207953</v>
      </c>
      <c r="F1245">
        <v>120573</v>
      </c>
      <c r="G1245">
        <v>121739.71400000001</v>
      </c>
      <c r="H1245">
        <v>240329</v>
      </c>
      <c r="I1245">
        <v>779</v>
      </c>
      <c r="J1245">
        <v>1074.2860000000001</v>
      </c>
      <c r="K1245">
        <v>30839.491000000002</v>
      </c>
      <c r="L1245">
        <v>364.26600000000002</v>
      </c>
      <c r="M1245">
        <v>367.791</v>
      </c>
      <c r="N1245">
        <v>726.06399999999996</v>
      </c>
      <c r="O1245">
        <v>2.3530000000000002</v>
      </c>
      <c r="P1245">
        <v>3.246</v>
      </c>
      <c r="Q1245">
        <v>1.26</v>
      </c>
      <c r="R1245">
        <v>14409</v>
      </c>
      <c r="S1245">
        <v>43.530999999999999</v>
      </c>
      <c r="T1245">
        <v>58461</v>
      </c>
      <c r="U1245">
        <v>176.61799999999999</v>
      </c>
      <c r="Z1245">
        <v>1216196</v>
      </c>
      <c r="AA1245">
        <v>166968744</v>
      </c>
      <c r="AB1245">
        <v>504.43299999999999</v>
      </c>
      <c r="AC1245">
        <v>3.6739999999999999</v>
      </c>
      <c r="AD1245">
        <v>1432129</v>
      </c>
      <c r="AE1245">
        <v>4.327</v>
      </c>
      <c r="AF1245">
        <v>0.08</v>
      </c>
      <c r="AG1245">
        <v>12.5</v>
      </c>
      <c r="AH1245" t="s">
        <v>64</v>
      </c>
      <c r="AR1245">
        <v>65.28</v>
      </c>
      <c r="AS1245">
        <v>331002647</v>
      </c>
      <c r="AT1245">
        <v>35.607999999999997</v>
      </c>
      <c r="AU1245">
        <v>38.299999999999997</v>
      </c>
      <c r="AV1245">
        <v>15.413</v>
      </c>
      <c r="AW1245">
        <v>9.7319999999999993</v>
      </c>
      <c r="AX1245">
        <v>54225.446000000004</v>
      </c>
      <c r="AY1245">
        <v>1.2</v>
      </c>
      <c r="AZ1245">
        <v>151.089</v>
      </c>
      <c r="BA1245">
        <v>10.79</v>
      </c>
      <c r="BB1245">
        <v>19.100000000000001</v>
      </c>
      <c r="BC1245">
        <v>24.6</v>
      </c>
      <c r="BE1245">
        <v>2.77</v>
      </c>
      <c r="BF1245">
        <v>78.86</v>
      </c>
      <c r="BG1245">
        <v>0.92600000000000005</v>
      </c>
    </row>
    <row r="1246" spans="1:59" x14ac:dyDescent="0.25">
      <c r="A1246" t="s">
        <v>65</v>
      </c>
      <c r="B1246" t="s">
        <v>66</v>
      </c>
      <c r="C1246" t="s">
        <v>67</v>
      </c>
      <c r="D1246" s="1">
        <v>44145</v>
      </c>
      <c r="E1246">
        <v>10348449</v>
      </c>
      <c r="F1246">
        <v>140496</v>
      </c>
      <c r="G1246">
        <v>123651.143</v>
      </c>
      <c r="H1246">
        <v>241747</v>
      </c>
      <c r="I1246">
        <v>1418</v>
      </c>
      <c r="J1246">
        <v>1051.4290000000001</v>
      </c>
      <c r="K1246">
        <v>31263.946</v>
      </c>
      <c r="L1246">
        <v>424.45600000000002</v>
      </c>
      <c r="M1246">
        <v>373.565</v>
      </c>
      <c r="N1246">
        <v>730.34799999999996</v>
      </c>
      <c r="O1246">
        <v>4.2839999999999998</v>
      </c>
      <c r="P1246">
        <v>3.1760000000000002</v>
      </c>
      <c r="Q1246">
        <v>1.26</v>
      </c>
      <c r="R1246">
        <v>14836</v>
      </c>
      <c r="S1246">
        <v>44.820999999999998</v>
      </c>
      <c r="T1246">
        <v>61411</v>
      </c>
      <c r="U1246">
        <v>185.53</v>
      </c>
      <c r="Z1246">
        <v>1532636</v>
      </c>
      <c r="AA1246">
        <v>168501380</v>
      </c>
      <c r="AB1246">
        <v>509.06400000000002</v>
      </c>
      <c r="AC1246">
        <v>4.63</v>
      </c>
      <c r="AD1246">
        <v>1456449</v>
      </c>
      <c r="AE1246">
        <v>4.4000000000000004</v>
      </c>
      <c r="AF1246">
        <v>8.3000000000000004E-2</v>
      </c>
      <c r="AG1246">
        <v>12</v>
      </c>
      <c r="AH1246" t="s">
        <v>64</v>
      </c>
      <c r="AR1246">
        <v>65.28</v>
      </c>
      <c r="AS1246">
        <v>331002647</v>
      </c>
      <c r="AT1246">
        <v>35.607999999999997</v>
      </c>
      <c r="AU1246">
        <v>38.299999999999997</v>
      </c>
      <c r="AV1246">
        <v>15.413</v>
      </c>
      <c r="AW1246">
        <v>9.7319999999999993</v>
      </c>
      <c r="AX1246">
        <v>54225.446000000004</v>
      </c>
      <c r="AY1246">
        <v>1.2</v>
      </c>
      <c r="AZ1246">
        <v>151.089</v>
      </c>
      <c r="BA1246">
        <v>10.79</v>
      </c>
      <c r="BB1246">
        <v>19.100000000000001</v>
      </c>
      <c r="BC1246">
        <v>24.6</v>
      </c>
      <c r="BE1246">
        <v>2.77</v>
      </c>
      <c r="BF1246">
        <v>78.86</v>
      </c>
      <c r="BG1246">
        <v>0.92600000000000005</v>
      </c>
    </row>
    <row r="1247" spans="1:59" x14ac:dyDescent="0.25">
      <c r="A1247" t="s">
        <v>65</v>
      </c>
      <c r="B1247" t="s">
        <v>66</v>
      </c>
      <c r="C1247" t="s">
        <v>67</v>
      </c>
      <c r="D1247" s="1">
        <v>44146</v>
      </c>
      <c r="E1247">
        <v>10495075</v>
      </c>
      <c r="F1247">
        <v>146626</v>
      </c>
      <c r="G1247">
        <v>129653.71400000001</v>
      </c>
      <c r="H1247">
        <v>243183</v>
      </c>
      <c r="I1247">
        <v>1436</v>
      </c>
      <c r="J1247">
        <v>1097.2860000000001</v>
      </c>
      <c r="K1247">
        <v>31706.921999999999</v>
      </c>
      <c r="L1247">
        <v>442.97500000000002</v>
      </c>
      <c r="M1247">
        <v>391.7</v>
      </c>
      <c r="N1247">
        <v>734.68600000000004</v>
      </c>
      <c r="O1247">
        <v>4.3380000000000001</v>
      </c>
      <c r="P1247">
        <v>3.3149999999999999</v>
      </c>
      <c r="Q1247">
        <v>1.27</v>
      </c>
      <c r="R1247">
        <v>15117</v>
      </c>
      <c r="S1247">
        <v>45.67</v>
      </c>
      <c r="T1247">
        <v>63324</v>
      </c>
      <c r="U1247">
        <v>191.31</v>
      </c>
      <c r="Z1247">
        <v>1783525</v>
      </c>
      <c r="AA1247">
        <v>170284905</v>
      </c>
      <c r="AB1247">
        <v>514.452</v>
      </c>
      <c r="AC1247">
        <v>5.3879999999999999</v>
      </c>
      <c r="AD1247">
        <v>1478686</v>
      </c>
      <c r="AE1247">
        <v>4.4669999999999996</v>
      </c>
      <c r="AF1247">
        <v>8.5999999999999993E-2</v>
      </c>
      <c r="AG1247">
        <v>11.6</v>
      </c>
      <c r="AH1247" t="s">
        <v>64</v>
      </c>
      <c r="AR1247">
        <v>65.28</v>
      </c>
      <c r="AS1247">
        <v>331002647</v>
      </c>
      <c r="AT1247">
        <v>35.607999999999997</v>
      </c>
      <c r="AU1247">
        <v>38.299999999999997</v>
      </c>
      <c r="AV1247">
        <v>15.413</v>
      </c>
      <c r="AW1247">
        <v>9.7319999999999993</v>
      </c>
      <c r="AX1247">
        <v>54225.446000000004</v>
      </c>
      <c r="AY1247">
        <v>1.2</v>
      </c>
      <c r="AZ1247">
        <v>151.089</v>
      </c>
      <c r="BA1247">
        <v>10.79</v>
      </c>
      <c r="BB1247">
        <v>19.100000000000001</v>
      </c>
      <c r="BC1247">
        <v>24.6</v>
      </c>
      <c r="BE1247">
        <v>2.77</v>
      </c>
      <c r="BF1247">
        <v>78.86</v>
      </c>
      <c r="BG1247">
        <v>0.92600000000000005</v>
      </c>
    </row>
    <row r="1248" spans="1:59" x14ac:dyDescent="0.25">
      <c r="A1248" t="s">
        <v>65</v>
      </c>
      <c r="B1248" t="s">
        <v>66</v>
      </c>
      <c r="C1248" t="s">
        <v>67</v>
      </c>
      <c r="D1248" s="1">
        <v>44147</v>
      </c>
      <c r="E1248">
        <v>10659914</v>
      </c>
      <c r="F1248">
        <v>164839</v>
      </c>
      <c r="G1248">
        <v>134723</v>
      </c>
      <c r="H1248">
        <v>244387</v>
      </c>
      <c r="I1248">
        <v>1204</v>
      </c>
      <c r="J1248">
        <v>1104.143</v>
      </c>
      <c r="K1248">
        <v>32204.920999999998</v>
      </c>
      <c r="L1248">
        <v>497.99900000000002</v>
      </c>
      <c r="M1248">
        <v>407.01499999999999</v>
      </c>
      <c r="N1248">
        <v>738.32299999999998</v>
      </c>
      <c r="O1248">
        <v>3.637</v>
      </c>
      <c r="P1248">
        <v>3.3359999999999999</v>
      </c>
      <c r="Q1248">
        <v>1.26</v>
      </c>
      <c r="R1248">
        <v>15595</v>
      </c>
      <c r="S1248">
        <v>47.113999999999997</v>
      </c>
      <c r="T1248">
        <v>65209</v>
      </c>
      <c r="U1248">
        <v>197.00399999999999</v>
      </c>
      <c r="Z1248">
        <v>1847524</v>
      </c>
      <c r="AA1248">
        <v>172132429</v>
      </c>
      <c r="AB1248">
        <v>520.03300000000002</v>
      </c>
      <c r="AC1248">
        <v>5.5819999999999999</v>
      </c>
      <c r="AD1248">
        <v>1501057</v>
      </c>
      <c r="AE1248">
        <v>4.5350000000000001</v>
      </c>
      <c r="AF1248">
        <v>8.7999999999999995E-2</v>
      </c>
      <c r="AG1248">
        <v>11.4</v>
      </c>
      <c r="AH1248" t="s">
        <v>64</v>
      </c>
      <c r="AR1248">
        <v>65.28</v>
      </c>
      <c r="AS1248">
        <v>331002647</v>
      </c>
      <c r="AT1248">
        <v>35.607999999999997</v>
      </c>
      <c r="AU1248">
        <v>38.299999999999997</v>
      </c>
      <c r="AV1248">
        <v>15.413</v>
      </c>
      <c r="AW1248">
        <v>9.7319999999999993</v>
      </c>
      <c r="AX1248">
        <v>54225.446000000004</v>
      </c>
      <c r="AY1248">
        <v>1.2</v>
      </c>
      <c r="AZ1248">
        <v>151.089</v>
      </c>
      <c r="BA1248">
        <v>10.79</v>
      </c>
      <c r="BB1248">
        <v>19.100000000000001</v>
      </c>
      <c r="BC1248">
        <v>24.6</v>
      </c>
      <c r="BE1248">
        <v>2.77</v>
      </c>
      <c r="BF1248">
        <v>78.86</v>
      </c>
      <c r="BG1248">
        <v>0.92600000000000005</v>
      </c>
    </row>
    <row r="1249" spans="1:59" x14ac:dyDescent="0.25">
      <c r="A1249" t="s">
        <v>65</v>
      </c>
      <c r="B1249" t="s">
        <v>66</v>
      </c>
      <c r="C1249" t="s">
        <v>67</v>
      </c>
      <c r="D1249" s="1">
        <v>44148</v>
      </c>
      <c r="E1249">
        <v>10840303</v>
      </c>
      <c r="F1249">
        <v>180389</v>
      </c>
      <c r="G1249">
        <v>142206.429</v>
      </c>
      <c r="H1249">
        <v>245587</v>
      </c>
      <c r="I1249">
        <v>1200</v>
      </c>
      <c r="J1249">
        <v>1098.5709999999999</v>
      </c>
      <c r="K1249">
        <v>32749.898000000001</v>
      </c>
      <c r="L1249">
        <v>544.97799999999995</v>
      </c>
      <c r="M1249">
        <v>429.62299999999999</v>
      </c>
      <c r="N1249">
        <v>741.94899999999996</v>
      </c>
      <c r="O1249">
        <v>3.625</v>
      </c>
      <c r="P1249">
        <v>3.319</v>
      </c>
      <c r="Q1249">
        <v>1.25</v>
      </c>
      <c r="R1249">
        <v>15874</v>
      </c>
      <c r="S1249">
        <v>47.957000000000001</v>
      </c>
      <c r="T1249">
        <v>66143</v>
      </c>
      <c r="U1249">
        <v>199.82599999999999</v>
      </c>
      <c r="Z1249">
        <v>1899675</v>
      </c>
      <c r="AA1249">
        <v>174032104</v>
      </c>
      <c r="AB1249">
        <v>525.77300000000002</v>
      </c>
      <c r="AC1249">
        <v>5.7389999999999999</v>
      </c>
      <c r="AD1249">
        <v>1533694</v>
      </c>
      <c r="AE1249">
        <v>4.633</v>
      </c>
      <c r="AF1249">
        <v>0.09</v>
      </c>
      <c r="AG1249">
        <v>11.1</v>
      </c>
      <c r="AH1249" t="s">
        <v>64</v>
      </c>
      <c r="AR1249">
        <v>65.28</v>
      </c>
      <c r="AS1249">
        <v>331002647</v>
      </c>
      <c r="AT1249">
        <v>35.607999999999997</v>
      </c>
      <c r="AU1249">
        <v>38.299999999999997</v>
      </c>
      <c r="AV1249">
        <v>15.413</v>
      </c>
      <c r="AW1249">
        <v>9.7319999999999993</v>
      </c>
      <c r="AX1249">
        <v>54225.446000000004</v>
      </c>
      <c r="AY1249">
        <v>1.2</v>
      </c>
      <c r="AZ1249">
        <v>151.089</v>
      </c>
      <c r="BA1249">
        <v>10.79</v>
      </c>
      <c r="BB1249">
        <v>19.100000000000001</v>
      </c>
      <c r="BC1249">
        <v>24.6</v>
      </c>
      <c r="BE1249">
        <v>2.77</v>
      </c>
      <c r="BF1249">
        <v>78.86</v>
      </c>
      <c r="BG1249">
        <v>0.92600000000000005</v>
      </c>
    </row>
    <row r="1250" spans="1:59" x14ac:dyDescent="0.25">
      <c r="A1250" t="s">
        <v>65</v>
      </c>
      <c r="B1250" t="s">
        <v>66</v>
      </c>
      <c r="C1250" t="s">
        <v>67</v>
      </c>
      <c r="D1250" s="1">
        <v>44149</v>
      </c>
      <c r="E1250">
        <v>11008064</v>
      </c>
      <c r="F1250">
        <v>167761</v>
      </c>
      <c r="G1250">
        <v>147965.14300000001</v>
      </c>
      <c r="H1250">
        <v>246934</v>
      </c>
      <c r="I1250">
        <v>1347</v>
      </c>
      <c r="J1250">
        <v>1136.5709999999999</v>
      </c>
      <c r="K1250">
        <v>33256.724999999999</v>
      </c>
      <c r="L1250">
        <v>506.827</v>
      </c>
      <c r="M1250">
        <v>447.02100000000002</v>
      </c>
      <c r="N1250">
        <v>746.01800000000003</v>
      </c>
      <c r="O1250">
        <v>4.069</v>
      </c>
      <c r="P1250">
        <v>3.4340000000000002</v>
      </c>
      <c r="Q1250">
        <v>1.24</v>
      </c>
      <c r="R1250">
        <v>16238</v>
      </c>
      <c r="S1250">
        <v>49.057000000000002</v>
      </c>
      <c r="T1250">
        <v>67209</v>
      </c>
      <c r="U1250">
        <v>203.047</v>
      </c>
      <c r="Z1250">
        <v>1593849</v>
      </c>
      <c r="AA1250">
        <v>175625953</v>
      </c>
      <c r="AB1250">
        <v>530.58799999999997</v>
      </c>
      <c r="AC1250">
        <v>4.8150000000000004</v>
      </c>
      <c r="AD1250">
        <v>1554053</v>
      </c>
      <c r="AE1250">
        <v>4.6950000000000003</v>
      </c>
      <c r="AF1250">
        <v>9.5000000000000001E-2</v>
      </c>
      <c r="AG1250">
        <v>10.5</v>
      </c>
      <c r="AH1250" t="s">
        <v>64</v>
      </c>
      <c r="AR1250">
        <v>65.28</v>
      </c>
      <c r="AS1250">
        <v>331002647</v>
      </c>
      <c r="AT1250">
        <v>35.607999999999997</v>
      </c>
      <c r="AU1250">
        <v>38.299999999999997</v>
      </c>
      <c r="AV1250">
        <v>15.413</v>
      </c>
      <c r="AW1250">
        <v>9.7319999999999993</v>
      </c>
      <c r="AX1250">
        <v>54225.446000000004</v>
      </c>
      <c r="AY1250">
        <v>1.2</v>
      </c>
      <c r="AZ1250">
        <v>151.089</v>
      </c>
      <c r="BA1250">
        <v>10.79</v>
      </c>
      <c r="BB1250">
        <v>19.100000000000001</v>
      </c>
      <c r="BC1250">
        <v>24.6</v>
      </c>
      <c r="BE1250">
        <v>2.77</v>
      </c>
      <c r="BF1250">
        <v>78.86</v>
      </c>
      <c r="BG1250">
        <v>0.92600000000000005</v>
      </c>
    </row>
    <row r="1251" spans="1:59" x14ac:dyDescent="0.25">
      <c r="A1251" t="s">
        <v>65</v>
      </c>
      <c r="B1251" t="s">
        <v>66</v>
      </c>
      <c r="C1251" t="s">
        <v>67</v>
      </c>
      <c r="D1251" s="1">
        <v>44150</v>
      </c>
      <c r="E1251">
        <v>11144288</v>
      </c>
      <c r="F1251">
        <v>136224</v>
      </c>
      <c r="G1251">
        <v>150986.85699999999</v>
      </c>
      <c r="H1251">
        <v>247710</v>
      </c>
      <c r="I1251">
        <v>776</v>
      </c>
      <c r="J1251">
        <v>1165.7139999999999</v>
      </c>
      <c r="K1251">
        <v>33668.275000000001</v>
      </c>
      <c r="L1251">
        <v>411.55</v>
      </c>
      <c r="M1251">
        <v>456.15</v>
      </c>
      <c r="N1251">
        <v>748.36300000000006</v>
      </c>
      <c r="O1251">
        <v>2.3439999999999999</v>
      </c>
      <c r="P1251">
        <v>3.5219999999999998</v>
      </c>
      <c r="Q1251">
        <v>1.22</v>
      </c>
      <c r="R1251">
        <v>16808</v>
      </c>
      <c r="S1251">
        <v>50.779000000000003</v>
      </c>
      <c r="T1251">
        <v>69510</v>
      </c>
      <c r="U1251">
        <v>209.99799999999999</v>
      </c>
      <c r="X1251">
        <v>71698</v>
      </c>
      <c r="Y1251">
        <v>216.60900000000001</v>
      </c>
      <c r="Z1251">
        <v>1194853</v>
      </c>
      <c r="AA1251">
        <v>176820806</v>
      </c>
      <c r="AB1251">
        <v>534.19799999999998</v>
      </c>
      <c r="AC1251">
        <v>3.61</v>
      </c>
      <c r="AD1251">
        <v>1581180</v>
      </c>
      <c r="AE1251">
        <v>4.7770000000000001</v>
      </c>
      <c r="AF1251">
        <v>9.7000000000000003E-2</v>
      </c>
      <c r="AG1251">
        <v>10.3</v>
      </c>
      <c r="AH1251" t="s">
        <v>64</v>
      </c>
      <c r="AR1251">
        <v>65.28</v>
      </c>
      <c r="AS1251">
        <v>331002647</v>
      </c>
      <c r="AT1251">
        <v>35.607999999999997</v>
      </c>
      <c r="AU1251">
        <v>38.299999999999997</v>
      </c>
      <c r="AV1251">
        <v>15.413</v>
      </c>
      <c r="AW1251">
        <v>9.7319999999999993</v>
      </c>
      <c r="AX1251">
        <v>54225.446000000004</v>
      </c>
      <c r="AY1251">
        <v>1.2</v>
      </c>
      <c r="AZ1251">
        <v>151.089</v>
      </c>
      <c r="BA1251">
        <v>10.79</v>
      </c>
      <c r="BB1251">
        <v>19.100000000000001</v>
      </c>
      <c r="BC1251">
        <v>24.6</v>
      </c>
      <c r="BE1251">
        <v>2.77</v>
      </c>
      <c r="BF1251">
        <v>78.86</v>
      </c>
      <c r="BG1251">
        <v>0.92600000000000005</v>
      </c>
    </row>
    <row r="1252" spans="1:59" x14ac:dyDescent="0.25">
      <c r="A1252" t="s">
        <v>65</v>
      </c>
      <c r="B1252" t="s">
        <v>66</v>
      </c>
      <c r="C1252" t="s">
        <v>67</v>
      </c>
      <c r="D1252" s="1">
        <v>44151</v>
      </c>
      <c r="E1252">
        <v>11307233</v>
      </c>
      <c r="F1252">
        <v>162945</v>
      </c>
      <c r="G1252">
        <v>157040</v>
      </c>
      <c r="H1252">
        <v>248539</v>
      </c>
      <c r="I1252">
        <v>829</v>
      </c>
      <c r="J1252">
        <v>1172.857</v>
      </c>
      <c r="K1252">
        <v>34160.552000000003</v>
      </c>
      <c r="L1252">
        <v>492.27699999999999</v>
      </c>
      <c r="M1252">
        <v>474.43700000000001</v>
      </c>
      <c r="N1252">
        <v>750.86699999999996</v>
      </c>
      <c r="O1252">
        <v>2.5049999999999999</v>
      </c>
      <c r="P1252">
        <v>3.5430000000000001</v>
      </c>
      <c r="Q1252">
        <v>1.21</v>
      </c>
      <c r="R1252">
        <v>17538</v>
      </c>
      <c r="S1252">
        <v>52.984000000000002</v>
      </c>
      <c r="T1252">
        <v>73094</v>
      </c>
      <c r="U1252">
        <v>220.82599999999999</v>
      </c>
      <c r="Z1252">
        <v>1485046</v>
      </c>
      <c r="AA1252">
        <v>178305852</v>
      </c>
      <c r="AB1252">
        <v>538.68399999999997</v>
      </c>
      <c r="AC1252">
        <v>4.4870000000000001</v>
      </c>
      <c r="AD1252">
        <v>1619587</v>
      </c>
      <c r="AE1252">
        <v>4.8929999999999998</v>
      </c>
      <c r="AF1252">
        <v>9.7000000000000003E-2</v>
      </c>
      <c r="AG1252">
        <v>10.3</v>
      </c>
      <c r="AH1252" t="s">
        <v>64</v>
      </c>
      <c r="AR1252">
        <v>75.459999999999994</v>
      </c>
      <c r="AS1252">
        <v>331002647</v>
      </c>
      <c r="AT1252">
        <v>35.607999999999997</v>
      </c>
      <c r="AU1252">
        <v>38.299999999999997</v>
      </c>
      <c r="AV1252">
        <v>15.413</v>
      </c>
      <c r="AW1252">
        <v>9.7319999999999993</v>
      </c>
      <c r="AX1252">
        <v>54225.446000000004</v>
      </c>
      <c r="AY1252">
        <v>1.2</v>
      </c>
      <c r="AZ1252">
        <v>151.089</v>
      </c>
      <c r="BA1252">
        <v>10.79</v>
      </c>
      <c r="BB1252">
        <v>19.100000000000001</v>
      </c>
      <c r="BC1252">
        <v>24.6</v>
      </c>
      <c r="BE1252">
        <v>2.77</v>
      </c>
      <c r="BF1252">
        <v>78.86</v>
      </c>
      <c r="BG1252">
        <v>0.92600000000000005</v>
      </c>
    </row>
    <row r="1253" spans="1:59" x14ac:dyDescent="0.25">
      <c r="A1253" t="s">
        <v>65</v>
      </c>
      <c r="B1253" t="s">
        <v>66</v>
      </c>
      <c r="C1253" t="s">
        <v>67</v>
      </c>
      <c r="D1253" s="1">
        <v>44152</v>
      </c>
      <c r="E1253">
        <v>11471155</v>
      </c>
      <c r="F1253">
        <v>163922</v>
      </c>
      <c r="G1253">
        <v>160386.571</v>
      </c>
      <c r="H1253">
        <v>250260</v>
      </c>
      <c r="I1253">
        <v>1721</v>
      </c>
      <c r="J1253">
        <v>1216.143</v>
      </c>
      <c r="K1253">
        <v>34655.78</v>
      </c>
      <c r="L1253">
        <v>495.22899999999998</v>
      </c>
      <c r="M1253">
        <v>484.548</v>
      </c>
      <c r="N1253">
        <v>756.06600000000003</v>
      </c>
      <c r="O1253">
        <v>5.1989999999999998</v>
      </c>
      <c r="P1253">
        <v>3.6739999999999999</v>
      </c>
      <c r="Q1253">
        <v>1.19</v>
      </c>
      <c r="R1253">
        <v>18088</v>
      </c>
      <c r="S1253">
        <v>54.646000000000001</v>
      </c>
      <c r="T1253">
        <v>75492</v>
      </c>
      <c r="U1253">
        <v>228.071</v>
      </c>
      <c r="Z1253">
        <v>1899638</v>
      </c>
      <c r="AA1253">
        <v>180205490</v>
      </c>
      <c r="AB1253">
        <v>544.423</v>
      </c>
      <c r="AC1253">
        <v>5.7389999999999999</v>
      </c>
      <c r="AD1253">
        <v>1672016</v>
      </c>
      <c r="AE1253">
        <v>5.0510000000000002</v>
      </c>
      <c r="AF1253">
        <v>9.6000000000000002E-2</v>
      </c>
      <c r="AG1253">
        <v>10.4</v>
      </c>
      <c r="AH1253" t="s">
        <v>64</v>
      </c>
      <c r="AR1253">
        <v>75.459999999999994</v>
      </c>
      <c r="AS1253">
        <v>331002647</v>
      </c>
      <c r="AT1253">
        <v>35.607999999999997</v>
      </c>
      <c r="AU1253">
        <v>38.299999999999997</v>
      </c>
      <c r="AV1253">
        <v>15.413</v>
      </c>
      <c r="AW1253">
        <v>9.7319999999999993</v>
      </c>
      <c r="AX1253">
        <v>54225.446000000004</v>
      </c>
      <c r="AY1253">
        <v>1.2</v>
      </c>
      <c r="AZ1253">
        <v>151.089</v>
      </c>
      <c r="BA1253">
        <v>10.79</v>
      </c>
      <c r="BB1253">
        <v>19.100000000000001</v>
      </c>
      <c r="BC1253">
        <v>24.6</v>
      </c>
      <c r="BE1253">
        <v>2.77</v>
      </c>
      <c r="BF1253">
        <v>78.86</v>
      </c>
      <c r="BG1253">
        <v>0.92600000000000005</v>
      </c>
    </row>
    <row r="1254" spans="1:59" x14ac:dyDescent="0.25">
      <c r="A1254" t="s">
        <v>65</v>
      </c>
      <c r="B1254" t="s">
        <v>66</v>
      </c>
      <c r="C1254" t="s">
        <v>67</v>
      </c>
      <c r="D1254" s="1">
        <v>44153</v>
      </c>
      <c r="E1254">
        <v>11644332</v>
      </c>
      <c r="F1254">
        <v>173177</v>
      </c>
      <c r="G1254">
        <v>164179.571</v>
      </c>
      <c r="H1254">
        <v>252179</v>
      </c>
      <c r="I1254">
        <v>1919</v>
      </c>
      <c r="J1254">
        <v>1285.143</v>
      </c>
      <c r="K1254">
        <v>35178.968999999997</v>
      </c>
      <c r="L1254">
        <v>523.18899999999996</v>
      </c>
      <c r="M1254">
        <v>496.00700000000001</v>
      </c>
      <c r="N1254">
        <v>761.86400000000003</v>
      </c>
      <c r="O1254">
        <v>5.798</v>
      </c>
      <c r="P1254">
        <v>3.883</v>
      </c>
      <c r="Q1254">
        <v>1.18</v>
      </c>
      <c r="R1254">
        <v>18331</v>
      </c>
      <c r="S1254">
        <v>55.38</v>
      </c>
      <c r="T1254">
        <v>77313</v>
      </c>
      <c r="U1254">
        <v>233.572</v>
      </c>
      <c r="Z1254">
        <v>2093577</v>
      </c>
      <c r="AA1254">
        <v>182299067</v>
      </c>
      <c r="AB1254">
        <v>550.74800000000005</v>
      </c>
      <c r="AC1254">
        <v>6.3250000000000002</v>
      </c>
      <c r="AD1254">
        <v>1716309</v>
      </c>
      <c r="AE1254">
        <v>5.1849999999999996</v>
      </c>
      <c r="AF1254">
        <v>9.5000000000000001E-2</v>
      </c>
      <c r="AG1254">
        <v>10.5</v>
      </c>
      <c r="AH1254" t="s">
        <v>64</v>
      </c>
      <c r="AR1254">
        <v>75.459999999999994</v>
      </c>
      <c r="AS1254">
        <v>331002647</v>
      </c>
      <c r="AT1254">
        <v>35.607999999999997</v>
      </c>
      <c r="AU1254">
        <v>38.299999999999997</v>
      </c>
      <c r="AV1254">
        <v>15.413</v>
      </c>
      <c r="AW1254">
        <v>9.7319999999999993</v>
      </c>
      <c r="AX1254">
        <v>54225.446000000004</v>
      </c>
      <c r="AY1254">
        <v>1.2</v>
      </c>
      <c r="AZ1254">
        <v>151.089</v>
      </c>
      <c r="BA1254">
        <v>10.79</v>
      </c>
      <c r="BB1254">
        <v>19.100000000000001</v>
      </c>
      <c r="BC1254">
        <v>24.6</v>
      </c>
      <c r="BE1254">
        <v>2.77</v>
      </c>
      <c r="BF1254">
        <v>78.86</v>
      </c>
      <c r="BG1254">
        <v>0.92600000000000005</v>
      </c>
    </row>
    <row r="1255" spans="1:59" x14ac:dyDescent="0.25">
      <c r="A1255" t="s">
        <v>65</v>
      </c>
      <c r="B1255" t="s">
        <v>66</v>
      </c>
      <c r="C1255" t="s">
        <v>67</v>
      </c>
      <c r="D1255" s="1">
        <v>44154</v>
      </c>
      <c r="E1255">
        <v>11835880</v>
      </c>
      <c r="F1255">
        <v>191548</v>
      </c>
      <c r="G1255">
        <v>167995.14300000001</v>
      </c>
      <c r="H1255">
        <v>254231</v>
      </c>
      <c r="I1255">
        <v>2052</v>
      </c>
      <c r="J1255">
        <v>1406.2860000000001</v>
      </c>
      <c r="K1255">
        <v>35757.660000000003</v>
      </c>
      <c r="L1255">
        <v>578.69000000000005</v>
      </c>
      <c r="M1255">
        <v>507.53399999999999</v>
      </c>
      <c r="N1255">
        <v>768.06299999999999</v>
      </c>
      <c r="O1255">
        <v>6.1989999999999998</v>
      </c>
      <c r="P1255">
        <v>4.2489999999999997</v>
      </c>
      <c r="Q1255">
        <v>1.17</v>
      </c>
      <c r="R1255">
        <v>18742</v>
      </c>
      <c r="S1255">
        <v>56.622</v>
      </c>
      <c r="T1255">
        <v>78339</v>
      </c>
      <c r="U1255">
        <v>236.672</v>
      </c>
      <c r="Z1255">
        <v>2067885</v>
      </c>
      <c r="AA1255">
        <v>184366952</v>
      </c>
      <c r="AB1255">
        <v>556.995</v>
      </c>
      <c r="AC1255">
        <v>6.2469999999999999</v>
      </c>
      <c r="AD1255">
        <v>1747789</v>
      </c>
      <c r="AE1255">
        <v>5.28</v>
      </c>
      <c r="AF1255">
        <v>9.5000000000000001E-2</v>
      </c>
      <c r="AG1255">
        <v>10.5</v>
      </c>
      <c r="AH1255" t="s">
        <v>64</v>
      </c>
      <c r="AR1255">
        <v>75.459999999999994</v>
      </c>
      <c r="AS1255">
        <v>331002647</v>
      </c>
      <c r="AT1255">
        <v>35.607999999999997</v>
      </c>
      <c r="AU1255">
        <v>38.299999999999997</v>
      </c>
      <c r="AV1255">
        <v>15.413</v>
      </c>
      <c r="AW1255">
        <v>9.7319999999999993</v>
      </c>
      <c r="AX1255">
        <v>54225.446000000004</v>
      </c>
      <c r="AY1255">
        <v>1.2</v>
      </c>
      <c r="AZ1255">
        <v>151.089</v>
      </c>
      <c r="BA1255">
        <v>10.79</v>
      </c>
      <c r="BB1255">
        <v>19.100000000000001</v>
      </c>
      <c r="BC1255">
        <v>24.6</v>
      </c>
      <c r="BE1255">
        <v>2.77</v>
      </c>
      <c r="BF1255">
        <v>78.86</v>
      </c>
      <c r="BG1255">
        <v>0.92600000000000005</v>
      </c>
    </row>
    <row r="1256" spans="1:59" x14ac:dyDescent="0.25">
      <c r="A1256" t="s">
        <v>65</v>
      </c>
      <c r="B1256" t="s">
        <v>66</v>
      </c>
      <c r="C1256" t="s">
        <v>67</v>
      </c>
      <c r="D1256" s="1">
        <v>44155</v>
      </c>
      <c r="E1256">
        <v>12034177</v>
      </c>
      <c r="F1256">
        <v>198297</v>
      </c>
      <c r="G1256">
        <v>170553.429</v>
      </c>
      <c r="H1256">
        <v>256188</v>
      </c>
      <c r="I1256">
        <v>1957</v>
      </c>
      <c r="J1256">
        <v>1514.4290000000001</v>
      </c>
      <c r="K1256">
        <v>36356.739000000001</v>
      </c>
      <c r="L1256">
        <v>599.08000000000004</v>
      </c>
      <c r="M1256">
        <v>515.26300000000003</v>
      </c>
      <c r="N1256">
        <v>773.976</v>
      </c>
      <c r="O1256">
        <v>5.9119999999999999</v>
      </c>
      <c r="P1256">
        <v>4.5750000000000002</v>
      </c>
      <c r="Q1256">
        <v>1.1399999999999999</v>
      </c>
      <c r="R1256">
        <v>18916</v>
      </c>
      <c r="S1256">
        <v>57.148000000000003</v>
      </c>
      <c r="T1256">
        <v>79731</v>
      </c>
      <c r="U1256">
        <v>240.87700000000001</v>
      </c>
      <c r="Z1256">
        <v>2142993</v>
      </c>
      <c r="AA1256">
        <v>186509945</v>
      </c>
      <c r="AB1256">
        <v>563.47</v>
      </c>
      <c r="AC1256">
        <v>6.4740000000000002</v>
      </c>
      <c r="AD1256">
        <v>1782549</v>
      </c>
      <c r="AE1256">
        <v>5.3849999999999998</v>
      </c>
      <c r="AF1256">
        <v>9.5000000000000001E-2</v>
      </c>
      <c r="AG1256">
        <v>10.5</v>
      </c>
      <c r="AH1256" t="s">
        <v>64</v>
      </c>
      <c r="AR1256">
        <v>75.459999999999994</v>
      </c>
      <c r="AS1256">
        <v>331002647</v>
      </c>
      <c r="AT1256">
        <v>35.607999999999997</v>
      </c>
      <c r="AU1256">
        <v>38.299999999999997</v>
      </c>
      <c r="AV1256">
        <v>15.413</v>
      </c>
      <c r="AW1256">
        <v>9.7319999999999993</v>
      </c>
      <c r="AX1256">
        <v>54225.446000000004</v>
      </c>
      <c r="AY1256">
        <v>1.2</v>
      </c>
      <c r="AZ1256">
        <v>151.089</v>
      </c>
      <c r="BA1256">
        <v>10.79</v>
      </c>
      <c r="BB1256">
        <v>19.100000000000001</v>
      </c>
      <c r="BC1256">
        <v>24.6</v>
      </c>
      <c r="BE1256">
        <v>2.77</v>
      </c>
      <c r="BF1256">
        <v>78.86</v>
      </c>
      <c r="BG1256">
        <v>0.92600000000000005</v>
      </c>
    </row>
    <row r="1257" spans="1:59" x14ac:dyDescent="0.25">
      <c r="A1257" t="s">
        <v>65</v>
      </c>
      <c r="B1257" t="s">
        <v>66</v>
      </c>
      <c r="C1257" t="s">
        <v>67</v>
      </c>
      <c r="D1257" s="1">
        <v>44156</v>
      </c>
      <c r="E1257">
        <v>12213451</v>
      </c>
      <c r="F1257">
        <v>179274</v>
      </c>
      <c r="G1257">
        <v>172198.14300000001</v>
      </c>
      <c r="H1257">
        <v>257807</v>
      </c>
      <c r="I1257">
        <v>1619</v>
      </c>
      <c r="J1257">
        <v>1553.2860000000001</v>
      </c>
      <c r="K1257">
        <v>36898.347999999998</v>
      </c>
      <c r="L1257">
        <v>541.60900000000004</v>
      </c>
      <c r="M1257">
        <v>520.23199999999997</v>
      </c>
      <c r="N1257">
        <v>778.86699999999996</v>
      </c>
      <c r="O1257">
        <v>4.891</v>
      </c>
      <c r="P1257">
        <v>4.6929999999999996</v>
      </c>
      <c r="Q1257">
        <v>1.1200000000000001</v>
      </c>
      <c r="R1257">
        <v>19091</v>
      </c>
      <c r="S1257">
        <v>57.676000000000002</v>
      </c>
      <c r="T1257">
        <v>79849</v>
      </c>
      <c r="U1257">
        <v>241.23400000000001</v>
      </c>
      <c r="Z1257">
        <v>1851253</v>
      </c>
      <c r="AA1257">
        <v>188361198</v>
      </c>
      <c r="AB1257">
        <v>569.06299999999999</v>
      </c>
      <c r="AC1257">
        <v>5.593</v>
      </c>
      <c r="AD1257">
        <v>1819321</v>
      </c>
      <c r="AE1257">
        <v>5.4960000000000004</v>
      </c>
      <c r="AF1257">
        <v>9.4E-2</v>
      </c>
      <c r="AG1257">
        <v>10.6</v>
      </c>
      <c r="AH1257" t="s">
        <v>64</v>
      </c>
      <c r="AR1257">
        <v>75.459999999999994</v>
      </c>
      <c r="AS1257">
        <v>331002647</v>
      </c>
      <c r="AT1257">
        <v>35.607999999999997</v>
      </c>
      <c r="AU1257">
        <v>38.299999999999997</v>
      </c>
      <c r="AV1257">
        <v>15.413</v>
      </c>
      <c r="AW1257">
        <v>9.7319999999999993</v>
      </c>
      <c r="AX1257">
        <v>54225.446000000004</v>
      </c>
      <c r="AY1257">
        <v>1.2</v>
      </c>
      <c r="AZ1257">
        <v>151.089</v>
      </c>
      <c r="BA1257">
        <v>10.79</v>
      </c>
      <c r="BB1257">
        <v>19.100000000000001</v>
      </c>
      <c r="BC1257">
        <v>24.6</v>
      </c>
      <c r="BE1257">
        <v>2.77</v>
      </c>
      <c r="BF1257">
        <v>78.86</v>
      </c>
      <c r="BG1257">
        <v>0.92600000000000005</v>
      </c>
    </row>
    <row r="1258" spans="1:59" x14ac:dyDescent="0.25">
      <c r="A1258" t="s">
        <v>65</v>
      </c>
      <c r="B1258" t="s">
        <v>66</v>
      </c>
      <c r="C1258" t="s">
        <v>67</v>
      </c>
      <c r="D1258" s="1">
        <v>44157</v>
      </c>
      <c r="E1258">
        <v>12360235</v>
      </c>
      <c r="F1258">
        <v>146784</v>
      </c>
      <c r="G1258">
        <v>173706.71400000001</v>
      </c>
      <c r="H1258">
        <v>258840</v>
      </c>
      <c r="I1258">
        <v>1033</v>
      </c>
      <c r="J1258">
        <v>1590</v>
      </c>
      <c r="K1258">
        <v>37341.800999999999</v>
      </c>
      <c r="L1258">
        <v>443.45299999999997</v>
      </c>
      <c r="M1258">
        <v>524.79</v>
      </c>
      <c r="N1258">
        <v>781.98800000000006</v>
      </c>
      <c r="O1258">
        <v>3.121</v>
      </c>
      <c r="P1258">
        <v>4.8040000000000003</v>
      </c>
      <c r="Q1258">
        <v>1.1100000000000001</v>
      </c>
      <c r="R1258">
        <v>19658</v>
      </c>
      <c r="S1258">
        <v>59.389000000000003</v>
      </c>
      <c r="T1258">
        <v>81782</v>
      </c>
      <c r="U1258">
        <v>247.07400000000001</v>
      </c>
      <c r="X1258">
        <v>82573</v>
      </c>
      <c r="Y1258">
        <v>249.46299999999999</v>
      </c>
      <c r="Z1258">
        <v>1419496</v>
      </c>
      <c r="AA1258">
        <v>189780694</v>
      </c>
      <c r="AB1258">
        <v>573.351</v>
      </c>
      <c r="AC1258">
        <v>4.2880000000000003</v>
      </c>
      <c r="AD1258">
        <v>1851413</v>
      </c>
      <c r="AE1258">
        <v>5.593</v>
      </c>
      <c r="AF1258">
        <v>9.2999999999999999E-2</v>
      </c>
      <c r="AG1258">
        <v>10.8</v>
      </c>
      <c r="AH1258" t="s">
        <v>64</v>
      </c>
      <c r="AR1258">
        <v>75.459999999999994</v>
      </c>
      <c r="AS1258">
        <v>331002647</v>
      </c>
      <c r="AT1258">
        <v>35.607999999999997</v>
      </c>
      <c r="AU1258">
        <v>38.299999999999997</v>
      </c>
      <c r="AV1258">
        <v>15.413</v>
      </c>
      <c r="AW1258">
        <v>9.7319999999999993</v>
      </c>
      <c r="AX1258">
        <v>54225.446000000004</v>
      </c>
      <c r="AY1258">
        <v>1.2</v>
      </c>
      <c r="AZ1258">
        <v>151.089</v>
      </c>
      <c r="BA1258">
        <v>10.79</v>
      </c>
      <c r="BB1258">
        <v>19.100000000000001</v>
      </c>
      <c r="BC1258">
        <v>24.6</v>
      </c>
      <c r="BE1258">
        <v>2.77</v>
      </c>
      <c r="BF1258">
        <v>78.86</v>
      </c>
      <c r="BG1258">
        <v>0.92600000000000005</v>
      </c>
    </row>
    <row r="1259" spans="1:59" x14ac:dyDescent="0.25">
      <c r="A1259" t="s">
        <v>65</v>
      </c>
      <c r="B1259" t="s">
        <v>66</v>
      </c>
      <c r="C1259" t="s">
        <v>67</v>
      </c>
      <c r="D1259" s="1">
        <v>44158</v>
      </c>
      <c r="E1259">
        <v>12534684</v>
      </c>
      <c r="F1259">
        <v>174449</v>
      </c>
      <c r="G1259">
        <v>175350.14300000001</v>
      </c>
      <c r="H1259">
        <v>259940</v>
      </c>
      <c r="I1259">
        <v>1100</v>
      </c>
      <c r="J1259">
        <v>1628.7139999999999</v>
      </c>
      <c r="K1259">
        <v>37868.832999999999</v>
      </c>
      <c r="L1259">
        <v>527.03200000000004</v>
      </c>
      <c r="M1259">
        <v>529.755</v>
      </c>
      <c r="N1259">
        <v>785.31100000000004</v>
      </c>
      <c r="O1259">
        <v>3.323</v>
      </c>
      <c r="P1259">
        <v>4.9210000000000003</v>
      </c>
      <c r="Q1259">
        <v>1.0900000000000001</v>
      </c>
      <c r="R1259">
        <v>20176</v>
      </c>
      <c r="S1259">
        <v>60.954000000000001</v>
      </c>
      <c r="T1259">
        <v>84161</v>
      </c>
      <c r="U1259">
        <v>254.261</v>
      </c>
      <c r="Z1259">
        <v>1668527</v>
      </c>
      <c r="AA1259">
        <v>191449221</v>
      </c>
      <c r="AB1259">
        <v>578.39200000000005</v>
      </c>
      <c r="AC1259">
        <v>5.0410000000000004</v>
      </c>
      <c r="AD1259">
        <v>1877624</v>
      </c>
      <c r="AE1259">
        <v>5.673</v>
      </c>
      <c r="AF1259">
        <v>9.1999999999999998E-2</v>
      </c>
      <c r="AG1259">
        <v>10.9</v>
      </c>
      <c r="AH1259" t="s">
        <v>64</v>
      </c>
      <c r="AR1259">
        <v>75.459999999999994</v>
      </c>
      <c r="AS1259">
        <v>331002647</v>
      </c>
      <c r="AT1259">
        <v>35.607999999999997</v>
      </c>
      <c r="AU1259">
        <v>38.299999999999997</v>
      </c>
      <c r="AV1259">
        <v>15.413</v>
      </c>
      <c r="AW1259">
        <v>9.7319999999999993</v>
      </c>
      <c r="AX1259">
        <v>54225.446000000004</v>
      </c>
      <c r="AY1259">
        <v>1.2</v>
      </c>
      <c r="AZ1259">
        <v>151.089</v>
      </c>
      <c r="BA1259">
        <v>10.79</v>
      </c>
      <c r="BB1259">
        <v>19.100000000000001</v>
      </c>
      <c r="BC1259">
        <v>24.6</v>
      </c>
      <c r="BE1259">
        <v>2.77</v>
      </c>
      <c r="BF1259">
        <v>78.86</v>
      </c>
      <c r="BG1259">
        <v>0.92600000000000005</v>
      </c>
    </row>
    <row r="1260" spans="1:59" x14ac:dyDescent="0.25">
      <c r="A1260" t="s">
        <v>65</v>
      </c>
      <c r="B1260" t="s">
        <v>66</v>
      </c>
      <c r="C1260" t="s">
        <v>67</v>
      </c>
      <c r="D1260" s="1">
        <v>44159</v>
      </c>
      <c r="E1260">
        <v>12710198</v>
      </c>
      <c r="F1260">
        <v>175514</v>
      </c>
      <c r="G1260">
        <v>177006.14300000001</v>
      </c>
      <c r="H1260">
        <v>262069</v>
      </c>
      <c r="I1260">
        <v>2129</v>
      </c>
      <c r="J1260">
        <v>1687</v>
      </c>
      <c r="K1260">
        <v>38399.082999999999</v>
      </c>
      <c r="L1260">
        <v>530.25</v>
      </c>
      <c r="M1260">
        <v>534.75699999999995</v>
      </c>
      <c r="N1260">
        <v>791.74300000000005</v>
      </c>
      <c r="O1260">
        <v>6.4320000000000004</v>
      </c>
      <c r="P1260">
        <v>5.0970000000000004</v>
      </c>
      <c r="Q1260">
        <v>1.06</v>
      </c>
      <c r="R1260">
        <v>20573</v>
      </c>
      <c r="S1260">
        <v>62.154000000000003</v>
      </c>
      <c r="T1260">
        <v>86023</v>
      </c>
      <c r="U1260">
        <v>259.88600000000002</v>
      </c>
      <c r="Z1260">
        <v>1959975</v>
      </c>
      <c r="AA1260">
        <v>193409196</v>
      </c>
      <c r="AB1260">
        <v>584.31299999999999</v>
      </c>
      <c r="AC1260">
        <v>5.9210000000000003</v>
      </c>
      <c r="AD1260">
        <v>1886244</v>
      </c>
      <c r="AE1260">
        <v>5.6989999999999998</v>
      </c>
      <c r="AF1260">
        <v>9.2999999999999999E-2</v>
      </c>
      <c r="AG1260">
        <v>10.8</v>
      </c>
      <c r="AH1260" t="s">
        <v>64</v>
      </c>
      <c r="AR1260">
        <v>75.459999999999994</v>
      </c>
      <c r="AS1260">
        <v>331002647</v>
      </c>
      <c r="AT1260">
        <v>35.607999999999997</v>
      </c>
      <c r="AU1260">
        <v>38.299999999999997</v>
      </c>
      <c r="AV1260">
        <v>15.413</v>
      </c>
      <c r="AW1260">
        <v>9.7319999999999993</v>
      </c>
      <c r="AX1260">
        <v>54225.446000000004</v>
      </c>
      <c r="AY1260">
        <v>1.2</v>
      </c>
      <c r="AZ1260">
        <v>151.089</v>
      </c>
      <c r="BA1260">
        <v>10.79</v>
      </c>
      <c r="BB1260">
        <v>19.100000000000001</v>
      </c>
      <c r="BC1260">
        <v>24.6</v>
      </c>
      <c r="BE1260">
        <v>2.77</v>
      </c>
      <c r="BF1260">
        <v>78.86</v>
      </c>
      <c r="BG1260">
        <v>0.92600000000000005</v>
      </c>
    </row>
    <row r="1261" spans="1:59" x14ac:dyDescent="0.25">
      <c r="A1261" t="s">
        <v>65</v>
      </c>
      <c r="B1261" t="s">
        <v>66</v>
      </c>
      <c r="C1261" t="s">
        <v>67</v>
      </c>
      <c r="D1261" s="1">
        <v>44160</v>
      </c>
      <c r="E1261">
        <v>12893485</v>
      </c>
      <c r="F1261">
        <v>183287</v>
      </c>
      <c r="G1261">
        <v>178450.429</v>
      </c>
      <c r="H1261">
        <v>264332</v>
      </c>
      <c r="I1261">
        <v>2263</v>
      </c>
      <c r="J1261">
        <v>1736.143</v>
      </c>
      <c r="K1261">
        <v>38952.815000000002</v>
      </c>
      <c r="L1261">
        <v>553.73299999999995</v>
      </c>
      <c r="M1261">
        <v>539.12099999999998</v>
      </c>
      <c r="N1261">
        <v>798.58</v>
      </c>
      <c r="O1261">
        <v>6.8369999999999997</v>
      </c>
      <c r="P1261">
        <v>5.2450000000000001</v>
      </c>
      <c r="Q1261">
        <v>1.04</v>
      </c>
      <c r="R1261">
        <v>20831</v>
      </c>
      <c r="S1261">
        <v>62.933</v>
      </c>
      <c r="T1261">
        <v>87107</v>
      </c>
      <c r="U1261">
        <v>263.161</v>
      </c>
      <c r="Z1261">
        <v>2212540</v>
      </c>
      <c r="AA1261">
        <v>195621736</v>
      </c>
      <c r="AB1261">
        <v>590.99699999999996</v>
      </c>
      <c r="AC1261">
        <v>6.6840000000000002</v>
      </c>
      <c r="AD1261">
        <v>1903238</v>
      </c>
      <c r="AE1261">
        <v>5.75</v>
      </c>
      <c r="AF1261">
        <v>9.2999999999999999E-2</v>
      </c>
      <c r="AG1261">
        <v>10.8</v>
      </c>
      <c r="AH1261" t="s">
        <v>64</v>
      </c>
      <c r="AR1261">
        <v>75.459999999999994</v>
      </c>
      <c r="AS1261">
        <v>331002647</v>
      </c>
      <c r="AT1261">
        <v>35.607999999999997</v>
      </c>
      <c r="AU1261">
        <v>38.299999999999997</v>
      </c>
      <c r="AV1261">
        <v>15.413</v>
      </c>
      <c r="AW1261">
        <v>9.7319999999999993</v>
      </c>
      <c r="AX1261">
        <v>54225.446000000004</v>
      </c>
      <c r="AY1261">
        <v>1.2</v>
      </c>
      <c r="AZ1261">
        <v>151.089</v>
      </c>
      <c r="BA1261">
        <v>10.79</v>
      </c>
      <c r="BB1261">
        <v>19.100000000000001</v>
      </c>
      <c r="BC1261">
        <v>24.6</v>
      </c>
      <c r="BE1261">
        <v>2.77</v>
      </c>
      <c r="BF1261">
        <v>78.86</v>
      </c>
      <c r="BG1261">
        <v>0.92600000000000005</v>
      </c>
    </row>
    <row r="1262" spans="1:59" x14ac:dyDescent="0.25">
      <c r="A1262" t="s">
        <v>65</v>
      </c>
      <c r="B1262" t="s">
        <v>66</v>
      </c>
      <c r="C1262" t="s">
        <v>67</v>
      </c>
      <c r="D1262" s="1">
        <v>44161</v>
      </c>
      <c r="E1262">
        <v>13005807</v>
      </c>
      <c r="F1262">
        <v>112322</v>
      </c>
      <c r="G1262">
        <v>167132.429</v>
      </c>
      <c r="H1262">
        <v>265717</v>
      </c>
      <c r="I1262">
        <v>1385</v>
      </c>
      <c r="J1262">
        <v>1640.857</v>
      </c>
      <c r="K1262">
        <v>39292.154000000002</v>
      </c>
      <c r="L1262">
        <v>339.339</v>
      </c>
      <c r="M1262">
        <v>504.928</v>
      </c>
      <c r="N1262">
        <v>802.76400000000001</v>
      </c>
      <c r="O1262">
        <v>4.1840000000000002</v>
      </c>
      <c r="P1262">
        <v>4.9569999999999999</v>
      </c>
      <c r="Q1262">
        <v>1.01</v>
      </c>
      <c r="R1262">
        <v>21026</v>
      </c>
      <c r="S1262">
        <v>63.521999999999998</v>
      </c>
      <c r="T1262">
        <v>86543</v>
      </c>
      <c r="U1262">
        <v>261.45699999999999</v>
      </c>
      <c r="Z1262">
        <v>1499119</v>
      </c>
      <c r="AA1262">
        <v>197120855</v>
      </c>
      <c r="AB1262">
        <v>595.52700000000004</v>
      </c>
      <c r="AC1262">
        <v>4.5289999999999999</v>
      </c>
      <c r="AD1262">
        <v>1821986</v>
      </c>
      <c r="AE1262">
        <v>5.5039999999999996</v>
      </c>
      <c r="AF1262">
        <v>9.4E-2</v>
      </c>
      <c r="AG1262">
        <v>10.6</v>
      </c>
      <c r="AH1262" t="s">
        <v>64</v>
      </c>
      <c r="AR1262">
        <v>75.459999999999994</v>
      </c>
      <c r="AS1262">
        <v>331002647</v>
      </c>
      <c r="AT1262">
        <v>35.607999999999997</v>
      </c>
      <c r="AU1262">
        <v>38.299999999999997</v>
      </c>
      <c r="AV1262">
        <v>15.413</v>
      </c>
      <c r="AW1262">
        <v>9.7319999999999993</v>
      </c>
      <c r="AX1262">
        <v>54225.446000000004</v>
      </c>
      <c r="AY1262">
        <v>1.2</v>
      </c>
      <c r="AZ1262">
        <v>151.089</v>
      </c>
      <c r="BA1262">
        <v>10.79</v>
      </c>
      <c r="BB1262">
        <v>19.100000000000001</v>
      </c>
      <c r="BC1262">
        <v>24.6</v>
      </c>
      <c r="BE1262">
        <v>2.77</v>
      </c>
      <c r="BF1262">
        <v>78.86</v>
      </c>
      <c r="BG1262">
        <v>0.92600000000000005</v>
      </c>
    </row>
    <row r="1263" spans="1:59" x14ac:dyDescent="0.25">
      <c r="A1263" t="s">
        <v>65</v>
      </c>
      <c r="B1263" t="s">
        <v>66</v>
      </c>
      <c r="C1263" t="s">
        <v>67</v>
      </c>
      <c r="D1263" s="1">
        <v>44162</v>
      </c>
      <c r="E1263">
        <v>13213995</v>
      </c>
      <c r="F1263">
        <v>208188</v>
      </c>
      <c r="G1263">
        <v>168545.429</v>
      </c>
      <c r="H1263">
        <v>267266</v>
      </c>
      <c r="I1263">
        <v>1549</v>
      </c>
      <c r="J1263">
        <v>1582.5709999999999</v>
      </c>
      <c r="K1263">
        <v>39921.116000000002</v>
      </c>
      <c r="L1263">
        <v>628.96199999999999</v>
      </c>
      <c r="M1263">
        <v>509.197</v>
      </c>
      <c r="N1263">
        <v>807.44399999999996</v>
      </c>
      <c r="O1263">
        <v>4.68</v>
      </c>
      <c r="P1263">
        <v>4.7809999999999997</v>
      </c>
      <c r="Q1263">
        <v>1.03</v>
      </c>
      <c r="R1263">
        <v>21329</v>
      </c>
      <c r="S1263">
        <v>64.438000000000002</v>
      </c>
      <c r="T1263">
        <v>88094</v>
      </c>
      <c r="U1263">
        <v>266.14299999999997</v>
      </c>
      <c r="Z1263">
        <v>1503255</v>
      </c>
      <c r="AA1263">
        <v>198624110</v>
      </c>
      <c r="AB1263">
        <v>600.06799999999998</v>
      </c>
      <c r="AC1263">
        <v>4.5419999999999998</v>
      </c>
      <c r="AD1263">
        <v>1730595</v>
      </c>
      <c r="AE1263">
        <v>5.2279999999999998</v>
      </c>
      <c r="AF1263">
        <v>9.8000000000000004E-2</v>
      </c>
      <c r="AG1263">
        <v>10.199999999999999</v>
      </c>
      <c r="AH1263" t="s">
        <v>64</v>
      </c>
      <c r="AR1263">
        <v>75.459999999999994</v>
      </c>
      <c r="AS1263">
        <v>331002647</v>
      </c>
      <c r="AT1263">
        <v>35.607999999999997</v>
      </c>
      <c r="AU1263">
        <v>38.299999999999997</v>
      </c>
      <c r="AV1263">
        <v>15.413</v>
      </c>
      <c r="AW1263">
        <v>9.7319999999999993</v>
      </c>
      <c r="AX1263">
        <v>54225.446000000004</v>
      </c>
      <c r="AY1263">
        <v>1.2</v>
      </c>
      <c r="AZ1263">
        <v>151.089</v>
      </c>
      <c r="BA1263">
        <v>10.79</v>
      </c>
      <c r="BB1263">
        <v>19.100000000000001</v>
      </c>
      <c r="BC1263">
        <v>24.6</v>
      </c>
      <c r="BE1263">
        <v>2.77</v>
      </c>
      <c r="BF1263">
        <v>78.86</v>
      </c>
      <c r="BG1263">
        <v>0.92600000000000005</v>
      </c>
    </row>
    <row r="1264" spans="1:59" x14ac:dyDescent="0.25">
      <c r="A1264" t="s">
        <v>65</v>
      </c>
      <c r="B1264" t="s">
        <v>66</v>
      </c>
      <c r="C1264" t="s">
        <v>67</v>
      </c>
      <c r="D1264" s="1">
        <v>44163</v>
      </c>
      <c r="E1264">
        <v>13369528</v>
      </c>
      <c r="F1264">
        <v>155533</v>
      </c>
      <c r="G1264">
        <v>165153.85699999999</v>
      </c>
      <c r="H1264">
        <v>268626</v>
      </c>
      <c r="I1264">
        <v>1360</v>
      </c>
      <c r="J1264">
        <v>1545.5709999999999</v>
      </c>
      <c r="K1264">
        <v>40391</v>
      </c>
      <c r="L1264">
        <v>469.88400000000001</v>
      </c>
      <c r="M1264">
        <v>498.95</v>
      </c>
      <c r="N1264">
        <v>811.55200000000002</v>
      </c>
      <c r="O1264">
        <v>4.109</v>
      </c>
      <c r="P1264">
        <v>4.6689999999999996</v>
      </c>
      <c r="Q1264">
        <v>1.04</v>
      </c>
      <c r="R1264">
        <v>21484</v>
      </c>
      <c r="S1264">
        <v>64.906000000000006</v>
      </c>
      <c r="T1264">
        <v>89594</v>
      </c>
      <c r="U1264">
        <v>270.67500000000001</v>
      </c>
      <c r="Z1264">
        <v>1342492</v>
      </c>
      <c r="AA1264">
        <v>199966602</v>
      </c>
      <c r="AB1264">
        <v>604.12400000000002</v>
      </c>
      <c r="AC1264">
        <v>4.056</v>
      </c>
      <c r="AD1264">
        <v>1657915</v>
      </c>
      <c r="AE1264">
        <v>5.0090000000000003</v>
      </c>
      <c r="AF1264">
        <v>9.9000000000000005E-2</v>
      </c>
      <c r="AG1264">
        <v>10.1</v>
      </c>
      <c r="AH1264" t="s">
        <v>64</v>
      </c>
      <c r="AR1264">
        <v>75.459999999999994</v>
      </c>
      <c r="AS1264">
        <v>331002647</v>
      </c>
      <c r="AT1264">
        <v>35.607999999999997</v>
      </c>
      <c r="AU1264">
        <v>38.299999999999997</v>
      </c>
      <c r="AV1264">
        <v>15.413</v>
      </c>
      <c r="AW1264">
        <v>9.7319999999999993</v>
      </c>
      <c r="AX1264">
        <v>54225.446000000004</v>
      </c>
      <c r="AY1264">
        <v>1.2</v>
      </c>
      <c r="AZ1264">
        <v>151.089</v>
      </c>
      <c r="BA1264">
        <v>10.79</v>
      </c>
      <c r="BB1264">
        <v>19.100000000000001</v>
      </c>
      <c r="BC1264">
        <v>24.6</v>
      </c>
      <c r="BE1264">
        <v>2.77</v>
      </c>
      <c r="BF1264">
        <v>78.86</v>
      </c>
      <c r="BG1264">
        <v>0.92600000000000005</v>
      </c>
    </row>
    <row r="1265" spans="1:59" x14ac:dyDescent="0.25">
      <c r="A1265" t="s">
        <v>65</v>
      </c>
      <c r="B1265" t="s">
        <v>66</v>
      </c>
      <c r="C1265" t="s">
        <v>67</v>
      </c>
      <c r="D1265" s="1">
        <v>44164</v>
      </c>
      <c r="E1265">
        <v>13509762</v>
      </c>
      <c r="F1265">
        <v>140234</v>
      </c>
      <c r="G1265">
        <v>164218.14300000001</v>
      </c>
      <c r="H1265">
        <v>269662</v>
      </c>
      <c r="I1265">
        <v>1036</v>
      </c>
      <c r="J1265">
        <v>1546</v>
      </c>
      <c r="K1265">
        <v>40814.665000000001</v>
      </c>
      <c r="L1265">
        <v>423.66399999999999</v>
      </c>
      <c r="M1265">
        <v>496.12299999999999</v>
      </c>
      <c r="N1265">
        <v>814.68200000000002</v>
      </c>
      <c r="O1265">
        <v>3.13</v>
      </c>
      <c r="P1265">
        <v>4.6710000000000003</v>
      </c>
      <c r="Q1265">
        <v>1.06</v>
      </c>
      <c r="R1265">
        <v>21920</v>
      </c>
      <c r="S1265">
        <v>66.222999999999999</v>
      </c>
      <c r="T1265">
        <v>92444</v>
      </c>
      <c r="U1265">
        <v>279.28500000000003</v>
      </c>
      <c r="X1265">
        <v>87431</v>
      </c>
      <c r="Y1265">
        <v>264.14</v>
      </c>
      <c r="Z1265">
        <v>1147879</v>
      </c>
      <c r="AA1265">
        <v>201114481</v>
      </c>
      <c r="AB1265">
        <v>607.59199999999998</v>
      </c>
      <c r="AC1265">
        <v>3.468</v>
      </c>
      <c r="AD1265">
        <v>1619112</v>
      </c>
      <c r="AE1265">
        <v>4.8920000000000003</v>
      </c>
      <c r="AF1265">
        <v>0.10100000000000001</v>
      </c>
      <c r="AG1265">
        <v>9.9</v>
      </c>
      <c r="AH1265" t="s">
        <v>64</v>
      </c>
      <c r="AR1265">
        <v>75.459999999999994</v>
      </c>
      <c r="AS1265">
        <v>331002647</v>
      </c>
      <c r="AT1265">
        <v>35.607999999999997</v>
      </c>
      <c r="AU1265">
        <v>38.299999999999997</v>
      </c>
      <c r="AV1265">
        <v>15.413</v>
      </c>
      <c r="AW1265">
        <v>9.7319999999999993</v>
      </c>
      <c r="AX1265">
        <v>54225.446000000004</v>
      </c>
      <c r="AY1265">
        <v>1.2</v>
      </c>
      <c r="AZ1265">
        <v>151.089</v>
      </c>
      <c r="BA1265">
        <v>10.79</v>
      </c>
      <c r="BB1265">
        <v>19.100000000000001</v>
      </c>
      <c r="BC1265">
        <v>24.6</v>
      </c>
      <c r="BE1265">
        <v>2.77</v>
      </c>
      <c r="BF1265">
        <v>78.86</v>
      </c>
      <c r="BG1265">
        <v>0.92600000000000005</v>
      </c>
    </row>
    <row r="1266" spans="1:59" x14ac:dyDescent="0.25">
      <c r="A1266" t="s">
        <v>65</v>
      </c>
      <c r="B1266" t="s">
        <v>66</v>
      </c>
      <c r="C1266" t="s">
        <v>67</v>
      </c>
      <c r="D1266" s="1">
        <v>44165</v>
      </c>
      <c r="E1266">
        <v>13670332</v>
      </c>
      <c r="F1266">
        <v>160570</v>
      </c>
      <c r="G1266">
        <v>162235.429</v>
      </c>
      <c r="H1266">
        <v>271008</v>
      </c>
      <c r="I1266">
        <v>1346</v>
      </c>
      <c r="J1266">
        <v>1581.143</v>
      </c>
      <c r="K1266">
        <v>41299.766000000003</v>
      </c>
      <c r="L1266">
        <v>485.10199999999998</v>
      </c>
      <c r="M1266">
        <v>490.13299999999998</v>
      </c>
      <c r="N1266">
        <v>818.74900000000002</v>
      </c>
      <c r="O1266">
        <v>4.0659999999999998</v>
      </c>
      <c r="P1266">
        <v>4.7770000000000001</v>
      </c>
      <c r="Q1266">
        <v>1.08</v>
      </c>
      <c r="R1266">
        <v>22501</v>
      </c>
      <c r="S1266">
        <v>67.977999999999994</v>
      </c>
      <c r="T1266">
        <v>95093</v>
      </c>
      <c r="U1266">
        <v>287.28800000000001</v>
      </c>
      <c r="Z1266">
        <v>1459971</v>
      </c>
      <c r="AA1266">
        <v>202574452</v>
      </c>
      <c r="AB1266">
        <v>612.00300000000004</v>
      </c>
      <c r="AC1266">
        <v>4.4109999999999996</v>
      </c>
      <c r="AD1266">
        <v>1589319</v>
      </c>
      <c r="AE1266">
        <v>4.8019999999999996</v>
      </c>
      <c r="AF1266">
        <v>0.10199999999999999</v>
      </c>
      <c r="AG1266">
        <v>9.8000000000000007</v>
      </c>
      <c r="AH1266" t="s">
        <v>64</v>
      </c>
      <c r="AR1266">
        <v>75.459999999999994</v>
      </c>
      <c r="AS1266">
        <v>331002647</v>
      </c>
      <c r="AT1266">
        <v>35.607999999999997</v>
      </c>
      <c r="AU1266">
        <v>38.299999999999997</v>
      </c>
      <c r="AV1266">
        <v>15.413</v>
      </c>
      <c r="AW1266">
        <v>9.7319999999999993</v>
      </c>
      <c r="AX1266">
        <v>54225.446000000004</v>
      </c>
      <c r="AY1266">
        <v>1.2</v>
      </c>
      <c r="AZ1266">
        <v>151.089</v>
      </c>
      <c r="BA1266">
        <v>10.79</v>
      </c>
      <c r="BB1266">
        <v>19.100000000000001</v>
      </c>
      <c r="BC1266">
        <v>24.6</v>
      </c>
      <c r="BE1266">
        <v>2.77</v>
      </c>
      <c r="BF1266">
        <v>78.86</v>
      </c>
      <c r="BG1266">
        <v>0.92600000000000005</v>
      </c>
    </row>
    <row r="1267" spans="1:59" x14ac:dyDescent="0.25">
      <c r="A1267" t="s">
        <v>65</v>
      </c>
      <c r="B1267" t="s">
        <v>66</v>
      </c>
      <c r="C1267" t="s">
        <v>67</v>
      </c>
      <c r="D1267" s="1">
        <v>44166</v>
      </c>
      <c r="E1267">
        <v>13858551</v>
      </c>
      <c r="F1267">
        <v>188219</v>
      </c>
      <c r="G1267">
        <v>164050.429</v>
      </c>
      <c r="H1267">
        <v>273554</v>
      </c>
      <c r="I1267">
        <v>2546</v>
      </c>
      <c r="J1267">
        <v>1640.7139999999999</v>
      </c>
      <c r="K1267">
        <v>41868.398999999998</v>
      </c>
      <c r="L1267">
        <v>568.63300000000004</v>
      </c>
      <c r="M1267">
        <v>495.61700000000002</v>
      </c>
      <c r="N1267">
        <v>826.44100000000003</v>
      </c>
      <c r="O1267">
        <v>7.6920000000000002</v>
      </c>
      <c r="P1267">
        <v>4.9569999999999999</v>
      </c>
      <c r="Q1267">
        <v>1.1100000000000001</v>
      </c>
      <c r="R1267">
        <v>22870</v>
      </c>
      <c r="S1267">
        <v>69.093000000000004</v>
      </c>
      <c r="T1267">
        <v>96670</v>
      </c>
      <c r="U1267">
        <v>292.05200000000002</v>
      </c>
      <c r="Z1267">
        <v>1836741</v>
      </c>
      <c r="AA1267">
        <v>204411193</v>
      </c>
      <c r="AB1267">
        <v>617.55200000000002</v>
      </c>
      <c r="AC1267">
        <v>5.5490000000000004</v>
      </c>
      <c r="AD1267">
        <v>1571714</v>
      </c>
      <c r="AE1267">
        <v>4.7480000000000002</v>
      </c>
      <c r="AF1267">
        <v>0.105</v>
      </c>
      <c r="AG1267">
        <v>9.5</v>
      </c>
      <c r="AH1267" t="s">
        <v>64</v>
      </c>
      <c r="AR1267">
        <v>75.459999999999994</v>
      </c>
      <c r="AS1267">
        <v>331002647</v>
      </c>
      <c r="AT1267">
        <v>35.607999999999997</v>
      </c>
      <c r="AU1267">
        <v>38.299999999999997</v>
      </c>
      <c r="AV1267">
        <v>15.413</v>
      </c>
      <c r="AW1267">
        <v>9.7319999999999993</v>
      </c>
      <c r="AX1267">
        <v>54225.446000000004</v>
      </c>
      <c r="AY1267">
        <v>1.2</v>
      </c>
      <c r="AZ1267">
        <v>151.089</v>
      </c>
      <c r="BA1267">
        <v>10.79</v>
      </c>
      <c r="BB1267">
        <v>19.100000000000001</v>
      </c>
      <c r="BC1267">
        <v>24.6</v>
      </c>
      <c r="BE1267">
        <v>2.77</v>
      </c>
      <c r="BF1267">
        <v>78.86</v>
      </c>
      <c r="BG1267">
        <v>0.92600000000000005</v>
      </c>
    </row>
    <row r="1268" spans="1:59" x14ac:dyDescent="0.25">
      <c r="A1268" t="s">
        <v>65</v>
      </c>
      <c r="B1268" t="s">
        <v>66</v>
      </c>
      <c r="C1268" t="s">
        <v>67</v>
      </c>
      <c r="D1268" s="1">
        <v>44167</v>
      </c>
      <c r="E1268">
        <v>14061108</v>
      </c>
      <c r="F1268">
        <v>202557</v>
      </c>
      <c r="G1268">
        <v>166803.28599999999</v>
      </c>
      <c r="H1268">
        <v>276369</v>
      </c>
      <c r="I1268">
        <v>2815</v>
      </c>
      <c r="J1268">
        <v>1719.5709999999999</v>
      </c>
      <c r="K1268">
        <v>42480.349000000002</v>
      </c>
      <c r="L1268">
        <v>611.95000000000005</v>
      </c>
      <c r="M1268">
        <v>503.93299999999999</v>
      </c>
      <c r="N1268">
        <v>834.94500000000005</v>
      </c>
      <c r="O1268">
        <v>8.5039999999999996</v>
      </c>
      <c r="P1268">
        <v>5.1950000000000003</v>
      </c>
      <c r="Q1268">
        <v>1.1299999999999999</v>
      </c>
      <c r="R1268">
        <v>22963</v>
      </c>
      <c r="S1268">
        <v>69.373999999999995</v>
      </c>
      <c r="T1268">
        <v>97830</v>
      </c>
      <c r="U1268">
        <v>295.55700000000002</v>
      </c>
      <c r="Z1268">
        <v>2090087</v>
      </c>
      <c r="AA1268">
        <v>206501280</v>
      </c>
      <c r="AB1268">
        <v>623.86599999999999</v>
      </c>
      <c r="AC1268">
        <v>6.3140000000000001</v>
      </c>
      <c r="AD1268">
        <v>1554221</v>
      </c>
      <c r="AE1268">
        <v>4.6950000000000003</v>
      </c>
      <c r="AF1268">
        <v>0.107</v>
      </c>
      <c r="AG1268">
        <v>9.3000000000000007</v>
      </c>
      <c r="AH1268" t="s">
        <v>64</v>
      </c>
      <c r="AR1268">
        <v>71.760000000000005</v>
      </c>
      <c r="AS1268">
        <v>331002647</v>
      </c>
      <c r="AT1268">
        <v>35.607999999999997</v>
      </c>
      <c r="AU1268">
        <v>38.299999999999997</v>
      </c>
      <c r="AV1268">
        <v>15.413</v>
      </c>
      <c r="AW1268">
        <v>9.7319999999999993</v>
      </c>
      <c r="AX1268">
        <v>54225.446000000004</v>
      </c>
      <c r="AY1268">
        <v>1.2</v>
      </c>
      <c r="AZ1268">
        <v>151.089</v>
      </c>
      <c r="BA1268">
        <v>10.79</v>
      </c>
      <c r="BB1268">
        <v>19.100000000000001</v>
      </c>
      <c r="BC1268">
        <v>24.6</v>
      </c>
      <c r="BE1268">
        <v>2.77</v>
      </c>
      <c r="BF1268">
        <v>78.86</v>
      </c>
      <c r="BG1268">
        <v>0.92600000000000005</v>
      </c>
    </row>
    <row r="1269" spans="1:59" x14ac:dyDescent="0.25">
      <c r="A1269" t="s">
        <v>65</v>
      </c>
      <c r="B1269" t="s">
        <v>66</v>
      </c>
      <c r="C1269" t="s">
        <v>67</v>
      </c>
      <c r="D1269" s="1">
        <v>44168</v>
      </c>
      <c r="E1269">
        <v>14284721</v>
      </c>
      <c r="F1269">
        <v>223613</v>
      </c>
      <c r="G1269">
        <v>182702</v>
      </c>
      <c r="H1269">
        <v>279324</v>
      </c>
      <c r="I1269">
        <v>2955</v>
      </c>
      <c r="J1269">
        <v>1943.857</v>
      </c>
      <c r="K1269">
        <v>43155.911999999997</v>
      </c>
      <c r="L1269">
        <v>675.56299999999999</v>
      </c>
      <c r="M1269">
        <v>551.96500000000003</v>
      </c>
      <c r="N1269">
        <v>843.87199999999996</v>
      </c>
      <c r="O1269">
        <v>8.9269999999999996</v>
      </c>
      <c r="P1269">
        <v>5.8730000000000002</v>
      </c>
      <c r="Q1269">
        <v>1.1499999999999999</v>
      </c>
      <c r="R1269">
        <v>23043</v>
      </c>
      <c r="S1269">
        <v>69.616</v>
      </c>
      <c r="T1269">
        <v>97838</v>
      </c>
      <c r="U1269">
        <v>295.58100000000002</v>
      </c>
      <c r="Z1269">
        <v>2140828</v>
      </c>
      <c r="AA1269">
        <v>208642108</v>
      </c>
      <c r="AB1269">
        <v>630.33399999999995</v>
      </c>
      <c r="AC1269">
        <v>6.468</v>
      </c>
      <c r="AD1269">
        <v>1645893</v>
      </c>
      <c r="AE1269">
        <v>4.9720000000000004</v>
      </c>
      <c r="AF1269">
        <v>0.108</v>
      </c>
      <c r="AG1269">
        <v>9.3000000000000007</v>
      </c>
      <c r="AH1269" t="s">
        <v>64</v>
      </c>
      <c r="AR1269">
        <v>71.760000000000005</v>
      </c>
      <c r="AS1269">
        <v>331002647</v>
      </c>
      <c r="AT1269">
        <v>35.607999999999997</v>
      </c>
      <c r="AU1269">
        <v>38.299999999999997</v>
      </c>
      <c r="AV1269">
        <v>15.413</v>
      </c>
      <c r="AW1269">
        <v>9.7319999999999993</v>
      </c>
      <c r="AX1269">
        <v>54225.446000000004</v>
      </c>
      <c r="AY1269">
        <v>1.2</v>
      </c>
      <c r="AZ1269">
        <v>151.089</v>
      </c>
      <c r="BA1269">
        <v>10.79</v>
      </c>
      <c r="BB1269">
        <v>19.100000000000001</v>
      </c>
      <c r="BC1269">
        <v>24.6</v>
      </c>
      <c r="BE1269">
        <v>2.77</v>
      </c>
      <c r="BF1269">
        <v>78.86</v>
      </c>
      <c r="BG1269">
        <v>0.92600000000000005</v>
      </c>
    </row>
    <row r="1270" spans="1:59" x14ac:dyDescent="0.25">
      <c r="A1270" t="s">
        <v>65</v>
      </c>
      <c r="B1270" t="s">
        <v>66</v>
      </c>
      <c r="C1270" t="s">
        <v>67</v>
      </c>
      <c r="D1270" s="1">
        <v>44169</v>
      </c>
      <c r="E1270">
        <v>14517506</v>
      </c>
      <c r="F1270">
        <v>232785</v>
      </c>
      <c r="G1270">
        <v>186215.85699999999</v>
      </c>
      <c r="H1270">
        <v>282023</v>
      </c>
      <c r="I1270">
        <v>2699</v>
      </c>
      <c r="J1270">
        <v>2108.143</v>
      </c>
      <c r="K1270">
        <v>43859.184000000001</v>
      </c>
      <c r="L1270">
        <v>703.27200000000005</v>
      </c>
      <c r="M1270">
        <v>562.58100000000002</v>
      </c>
      <c r="N1270">
        <v>852.02599999999995</v>
      </c>
      <c r="O1270">
        <v>8.1539999999999999</v>
      </c>
      <c r="P1270">
        <v>6.3689999999999998</v>
      </c>
      <c r="Q1270">
        <v>1.1399999999999999</v>
      </c>
      <c r="R1270">
        <v>23122</v>
      </c>
      <c r="S1270">
        <v>69.853999999999999</v>
      </c>
      <c r="T1270">
        <v>98129</v>
      </c>
      <c r="U1270">
        <v>296.45999999999998</v>
      </c>
      <c r="Z1270">
        <v>2109083</v>
      </c>
      <c r="AA1270">
        <v>210751191</v>
      </c>
      <c r="AB1270">
        <v>636.70500000000004</v>
      </c>
      <c r="AC1270">
        <v>6.3719999999999999</v>
      </c>
      <c r="AD1270">
        <v>1732440</v>
      </c>
      <c r="AE1270">
        <v>5.234</v>
      </c>
      <c r="AF1270">
        <v>0.106</v>
      </c>
      <c r="AG1270">
        <v>9.4</v>
      </c>
      <c r="AH1270" t="s">
        <v>64</v>
      </c>
      <c r="AR1270">
        <v>71.760000000000005</v>
      </c>
      <c r="AS1270">
        <v>331002647</v>
      </c>
      <c r="AT1270">
        <v>35.607999999999997</v>
      </c>
      <c r="AU1270">
        <v>38.299999999999997</v>
      </c>
      <c r="AV1270">
        <v>15.413</v>
      </c>
      <c r="AW1270">
        <v>9.7319999999999993</v>
      </c>
      <c r="AX1270">
        <v>54225.446000000004</v>
      </c>
      <c r="AY1270">
        <v>1.2</v>
      </c>
      <c r="AZ1270">
        <v>151.089</v>
      </c>
      <c r="BA1270">
        <v>10.79</v>
      </c>
      <c r="BB1270">
        <v>19.100000000000001</v>
      </c>
      <c r="BC1270">
        <v>24.6</v>
      </c>
      <c r="BE1270">
        <v>2.77</v>
      </c>
      <c r="BF1270">
        <v>78.86</v>
      </c>
      <c r="BG1270">
        <v>0.92600000000000005</v>
      </c>
    </row>
    <row r="1271" spans="1:59" x14ac:dyDescent="0.25">
      <c r="A1271" t="s">
        <v>65</v>
      </c>
      <c r="B1271" t="s">
        <v>66</v>
      </c>
      <c r="C1271" t="s">
        <v>67</v>
      </c>
      <c r="D1271" s="1">
        <v>44170</v>
      </c>
      <c r="E1271">
        <v>14733048</v>
      </c>
      <c r="F1271">
        <v>215542</v>
      </c>
      <c r="G1271">
        <v>194788.571</v>
      </c>
      <c r="H1271">
        <v>284377</v>
      </c>
      <c r="I1271">
        <v>2354</v>
      </c>
      <c r="J1271">
        <v>2250.143</v>
      </c>
      <c r="K1271">
        <v>44510.362999999998</v>
      </c>
      <c r="L1271">
        <v>651.17899999999997</v>
      </c>
      <c r="M1271">
        <v>588.48</v>
      </c>
      <c r="N1271">
        <v>859.13800000000003</v>
      </c>
      <c r="O1271">
        <v>7.1120000000000001</v>
      </c>
      <c r="P1271">
        <v>6.798</v>
      </c>
      <c r="Q1271">
        <v>1.1399999999999999</v>
      </c>
      <c r="R1271">
        <v>23171</v>
      </c>
      <c r="S1271">
        <v>70.001999999999995</v>
      </c>
      <c r="T1271">
        <v>97232</v>
      </c>
      <c r="U1271">
        <v>293.75</v>
      </c>
      <c r="Z1271">
        <v>1684114</v>
      </c>
      <c r="AA1271">
        <v>212435305</v>
      </c>
      <c r="AB1271">
        <v>641.79300000000001</v>
      </c>
      <c r="AC1271">
        <v>5.0880000000000001</v>
      </c>
      <c r="AD1271">
        <v>1781243</v>
      </c>
      <c r="AE1271">
        <v>5.3810000000000002</v>
      </c>
      <c r="AF1271">
        <v>0.108</v>
      </c>
      <c r="AG1271">
        <v>9.3000000000000007</v>
      </c>
      <c r="AH1271" t="s">
        <v>64</v>
      </c>
      <c r="AR1271">
        <v>71.760000000000005</v>
      </c>
      <c r="AS1271">
        <v>331002647</v>
      </c>
      <c r="AT1271">
        <v>35.607999999999997</v>
      </c>
      <c r="AU1271">
        <v>38.299999999999997</v>
      </c>
      <c r="AV1271">
        <v>15.413</v>
      </c>
      <c r="AW1271">
        <v>9.7319999999999993</v>
      </c>
      <c r="AX1271">
        <v>54225.446000000004</v>
      </c>
      <c r="AY1271">
        <v>1.2</v>
      </c>
      <c r="AZ1271">
        <v>151.089</v>
      </c>
      <c r="BA1271">
        <v>10.79</v>
      </c>
      <c r="BB1271">
        <v>19.100000000000001</v>
      </c>
      <c r="BC1271">
        <v>24.6</v>
      </c>
      <c r="BE1271">
        <v>2.77</v>
      </c>
      <c r="BF1271">
        <v>78.86</v>
      </c>
      <c r="BG1271">
        <v>0.92600000000000005</v>
      </c>
    </row>
    <row r="1272" spans="1:59" x14ac:dyDescent="0.25">
      <c r="A1272" t="s">
        <v>65</v>
      </c>
      <c r="B1272" t="s">
        <v>66</v>
      </c>
      <c r="C1272" t="s">
        <v>67</v>
      </c>
      <c r="D1272" s="1">
        <v>44171</v>
      </c>
      <c r="E1272">
        <v>14914060</v>
      </c>
      <c r="F1272">
        <v>181012</v>
      </c>
      <c r="G1272">
        <v>200614</v>
      </c>
      <c r="H1272">
        <v>285723</v>
      </c>
      <c r="I1272">
        <v>1346</v>
      </c>
      <c r="J1272">
        <v>2294.4290000000001</v>
      </c>
      <c r="K1272">
        <v>45057.222999999998</v>
      </c>
      <c r="L1272">
        <v>546.86</v>
      </c>
      <c r="M1272">
        <v>606.08000000000004</v>
      </c>
      <c r="N1272">
        <v>863.20500000000004</v>
      </c>
      <c r="O1272">
        <v>4.0659999999999998</v>
      </c>
      <c r="P1272">
        <v>6.9320000000000004</v>
      </c>
      <c r="Q1272">
        <v>1.1299999999999999</v>
      </c>
      <c r="R1272">
        <v>23435</v>
      </c>
      <c r="S1272">
        <v>70.8</v>
      </c>
      <c r="T1272">
        <v>98642</v>
      </c>
      <c r="U1272">
        <v>298.01</v>
      </c>
      <c r="X1272">
        <v>95573</v>
      </c>
      <c r="Y1272">
        <v>288.738</v>
      </c>
      <c r="Z1272">
        <v>1288644</v>
      </c>
      <c r="AA1272">
        <v>213723949</v>
      </c>
      <c r="AB1272">
        <v>645.68700000000001</v>
      </c>
      <c r="AC1272">
        <v>3.8929999999999998</v>
      </c>
      <c r="AD1272">
        <v>1801353</v>
      </c>
      <c r="AE1272">
        <v>5.4420000000000002</v>
      </c>
      <c r="AF1272">
        <v>0.11</v>
      </c>
      <c r="AG1272">
        <v>9.1</v>
      </c>
      <c r="AH1272" t="s">
        <v>64</v>
      </c>
      <c r="AR1272">
        <v>71.760000000000005</v>
      </c>
      <c r="AS1272">
        <v>331002647</v>
      </c>
      <c r="AT1272">
        <v>35.607999999999997</v>
      </c>
      <c r="AU1272">
        <v>38.299999999999997</v>
      </c>
      <c r="AV1272">
        <v>15.413</v>
      </c>
      <c r="AW1272">
        <v>9.7319999999999993</v>
      </c>
      <c r="AX1272">
        <v>54225.446000000004</v>
      </c>
      <c r="AY1272">
        <v>1.2</v>
      </c>
      <c r="AZ1272">
        <v>151.089</v>
      </c>
      <c r="BA1272">
        <v>10.79</v>
      </c>
      <c r="BB1272">
        <v>19.100000000000001</v>
      </c>
      <c r="BC1272">
        <v>24.6</v>
      </c>
      <c r="BE1272">
        <v>2.77</v>
      </c>
      <c r="BF1272">
        <v>78.86</v>
      </c>
      <c r="BG1272">
        <v>0.92600000000000005</v>
      </c>
    </row>
    <row r="1273" spans="1:59" x14ac:dyDescent="0.25">
      <c r="A1273" t="s">
        <v>65</v>
      </c>
      <c r="B1273" t="s">
        <v>66</v>
      </c>
      <c r="C1273" t="s">
        <v>67</v>
      </c>
      <c r="D1273" s="1">
        <v>44172</v>
      </c>
      <c r="E1273">
        <v>15108918</v>
      </c>
      <c r="F1273">
        <v>194858</v>
      </c>
      <c r="G1273">
        <v>205512.28599999999</v>
      </c>
      <c r="H1273">
        <v>287328</v>
      </c>
      <c r="I1273">
        <v>1605</v>
      </c>
      <c r="J1273">
        <v>2331.4290000000001</v>
      </c>
      <c r="K1273">
        <v>45645.913</v>
      </c>
      <c r="L1273">
        <v>588.69000000000005</v>
      </c>
      <c r="M1273">
        <v>620.87800000000004</v>
      </c>
      <c r="N1273">
        <v>868.053</v>
      </c>
      <c r="O1273">
        <v>4.8490000000000002</v>
      </c>
      <c r="P1273">
        <v>7.0439999999999996</v>
      </c>
      <c r="Q1273">
        <v>1.1200000000000001</v>
      </c>
      <c r="R1273">
        <v>23892</v>
      </c>
      <c r="S1273">
        <v>72.180999999999997</v>
      </c>
      <c r="T1273">
        <v>101014</v>
      </c>
      <c r="U1273">
        <v>305.17599999999999</v>
      </c>
      <c r="Z1273">
        <v>1536167</v>
      </c>
      <c r="AA1273">
        <v>215260116</v>
      </c>
      <c r="AB1273">
        <v>650.327</v>
      </c>
      <c r="AC1273">
        <v>4.641</v>
      </c>
      <c r="AD1273">
        <v>1812238</v>
      </c>
      <c r="AE1273">
        <v>5.4749999999999996</v>
      </c>
      <c r="AF1273">
        <v>0.112</v>
      </c>
      <c r="AG1273">
        <v>8.9</v>
      </c>
      <c r="AH1273" t="s">
        <v>64</v>
      </c>
      <c r="AR1273">
        <v>71.760000000000005</v>
      </c>
      <c r="AS1273">
        <v>331002647</v>
      </c>
      <c r="AT1273">
        <v>35.607999999999997</v>
      </c>
      <c r="AU1273">
        <v>38.299999999999997</v>
      </c>
      <c r="AV1273">
        <v>15.413</v>
      </c>
      <c r="AW1273">
        <v>9.7319999999999993</v>
      </c>
      <c r="AX1273">
        <v>54225.446000000004</v>
      </c>
      <c r="AY1273">
        <v>1.2</v>
      </c>
      <c r="AZ1273">
        <v>151.089</v>
      </c>
      <c r="BA1273">
        <v>10.79</v>
      </c>
      <c r="BB1273">
        <v>19.100000000000001</v>
      </c>
      <c r="BC1273">
        <v>24.6</v>
      </c>
      <c r="BE1273">
        <v>2.77</v>
      </c>
      <c r="BF1273">
        <v>78.86</v>
      </c>
      <c r="BG1273">
        <v>0.92600000000000005</v>
      </c>
    </row>
    <row r="1274" spans="1:59" x14ac:dyDescent="0.25">
      <c r="A1274" t="s">
        <v>65</v>
      </c>
      <c r="B1274" t="s">
        <v>66</v>
      </c>
      <c r="C1274" t="s">
        <v>67</v>
      </c>
      <c r="D1274" s="1">
        <v>44173</v>
      </c>
      <c r="E1274">
        <v>15333410</v>
      </c>
      <c r="F1274">
        <v>224492</v>
      </c>
      <c r="G1274">
        <v>210694.14300000001</v>
      </c>
      <c r="H1274">
        <v>289949</v>
      </c>
      <c r="I1274">
        <v>2621</v>
      </c>
      <c r="J1274">
        <v>2342.143</v>
      </c>
      <c r="K1274">
        <v>46324.131000000001</v>
      </c>
      <c r="L1274">
        <v>678.21799999999996</v>
      </c>
      <c r="M1274">
        <v>636.53300000000002</v>
      </c>
      <c r="N1274">
        <v>875.97199999999998</v>
      </c>
      <c r="O1274">
        <v>7.9180000000000001</v>
      </c>
      <c r="P1274">
        <v>7.0759999999999996</v>
      </c>
      <c r="Q1274">
        <v>1.1100000000000001</v>
      </c>
      <c r="R1274">
        <v>24195</v>
      </c>
      <c r="S1274">
        <v>73.096000000000004</v>
      </c>
      <c r="T1274">
        <v>102293</v>
      </c>
      <c r="U1274">
        <v>309.04000000000002</v>
      </c>
      <c r="Z1274">
        <v>1906439</v>
      </c>
      <c r="AA1274">
        <v>217166555</v>
      </c>
      <c r="AB1274">
        <v>656.08699999999999</v>
      </c>
      <c r="AC1274">
        <v>5.76</v>
      </c>
      <c r="AD1274">
        <v>1822195</v>
      </c>
      <c r="AE1274">
        <v>5.5049999999999999</v>
      </c>
      <c r="AF1274">
        <v>0.115</v>
      </c>
      <c r="AG1274">
        <v>8.6999999999999993</v>
      </c>
      <c r="AH1274" t="s">
        <v>64</v>
      </c>
      <c r="AR1274">
        <v>71.760000000000005</v>
      </c>
      <c r="AS1274">
        <v>331002647</v>
      </c>
      <c r="AT1274">
        <v>35.607999999999997</v>
      </c>
      <c r="AU1274">
        <v>38.299999999999997</v>
      </c>
      <c r="AV1274">
        <v>15.413</v>
      </c>
      <c r="AW1274">
        <v>9.7319999999999993</v>
      </c>
      <c r="AX1274">
        <v>54225.446000000004</v>
      </c>
      <c r="AY1274">
        <v>1.2</v>
      </c>
      <c r="AZ1274">
        <v>151.089</v>
      </c>
      <c r="BA1274">
        <v>10.79</v>
      </c>
      <c r="BB1274">
        <v>19.100000000000001</v>
      </c>
      <c r="BC1274">
        <v>24.6</v>
      </c>
      <c r="BE1274">
        <v>2.77</v>
      </c>
      <c r="BF1274">
        <v>78.86</v>
      </c>
      <c r="BG1274">
        <v>0.92600000000000005</v>
      </c>
    </row>
    <row r="1275" spans="1:59" x14ac:dyDescent="0.25">
      <c r="A1275" t="s">
        <v>65</v>
      </c>
      <c r="B1275" t="s">
        <v>66</v>
      </c>
      <c r="C1275" t="s">
        <v>67</v>
      </c>
      <c r="D1275" s="1">
        <v>44174</v>
      </c>
      <c r="E1275">
        <v>15555949</v>
      </c>
      <c r="F1275">
        <v>222539</v>
      </c>
      <c r="G1275">
        <v>213548.71400000001</v>
      </c>
      <c r="H1275">
        <v>293131</v>
      </c>
      <c r="I1275">
        <v>3182</v>
      </c>
      <c r="J1275">
        <v>2394.5709999999999</v>
      </c>
      <c r="K1275">
        <v>46996.449000000001</v>
      </c>
      <c r="L1275">
        <v>672.31799999999998</v>
      </c>
      <c r="M1275">
        <v>645.15700000000004</v>
      </c>
      <c r="N1275">
        <v>885.58500000000004</v>
      </c>
      <c r="O1275">
        <v>9.6129999999999995</v>
      </c>
      <c r="P1275">
        <v>7.234</v>
      </c>
      <c r="Q1275">
        <v>1.1000000000000001</v>
      </c>
      <c r="R1275">
        <v>24614</v>
      </c>
      <c r="S1275">
        <v>74.361999999999995</v>
      </c>
      <c r="T1275">
        <v>104360</v>
      </c>
      <c r="U1275">
        <v>315.28399999999999</v>
      </c>
      <c r="Z1275">
        <v>2115383</v>
      </c>
      <c r="AA1275">
        <v>219281938</v>
      </c>
      <c r="AB1275">
        <v>662.47799999999995</v>
      </c>
      <c r="AC1275">
        <v>6.391</v>
      </c>
      <c r="AD1275">
        <v>1825808</v>
      </c>
      <c r="AE1275">
        <v>5.516</v>
      </c>
      <c r="AF1275">
        <v>0.115</v>
      </c>
      <c r="AG1275">
        <v>8.6999999999999993</v>
      </c>
      <c r="AH1275" t="s">
        <v>64</v>
      </c>
      <c r="AR1275">
        <v>71.760000000000005</v>
      </c>
      <c r="AS1275">
        <v>331002647</v>
      </c>
      <c r="AT1275">
        <v>35.607999999999997</v>
      </c>
      <c r="AU1275">
        <v>38.299999999999997</v>
      </c>
      <c r="AV1275">
        <v>15.413</v>
      </c>
      <c r="AW1275">
        <v>9.7319999999999993</v>
      </c>
      <c r="AX1275">
        <v>54225.446000000004</v>
      </c>
      <c r="AY1275">
        <v>1.2</v>
      </c>
      <c r="AZ1275">
        <v>151.089</v>
      </c>
      <c r="BA1275">
        <v>10.79</v>
      </c>
      <c r="BB1275">
        <v>19.100000000000001</v>
      </c>
      <c r="BC1275">
        <v>24.6</v>
      </c>
      <c r="BE1275">
        <v>2.77</v>
      </c>
      <c r="BF1275">
        <v>78.86</v>
      </c>
      <c r="BG1275">
        <v>0.92600000000000005</v>
      </c>
    </row>
    <row r="1276" spans="1:59" x14ac:dyDescent="0.25">
      <c r="A1276" t="s">
        <v>65</v>
      </c>
      <c r="B1276" t="s">
        <v>66</v>
      </c>
      <c r="C1276" t="s">
        <v>67</v>
      </c>
      <c r="D1276" s="1">
        <v>44175</v>
      </c>
      <c r="E1276">
        <v>15787464</v>
      </c>
      <c r="F1276">
        <v>231515</v>
      </c>
      <c r="G1276">
        <v>214677.571</v>
      </c>
      <c r="H1276">
        <v>296126</v>
      </c>
      <c r="I1276">
        <v>2995</v>
      </c>
      <c r="J1276">
        <v>2400.2860000000001</v>
      </c>
      <c r="K1276">
        <v>47695.883999999998</v>
      </c>
      <c r="L1276">
        <v>699.43499999999995</v>
      </c>
      <c r="M1276">
        <v>648.56799999999998</v>
      </c>
      <c r="N1276">
        <v>894.63300000000004</v>
      </c>
      <c r="O1276">
        <v>9.048</v>
      </c>
      <c r="P1276">
        <v>7.2519999999999998</v>
      </c>
      <c r="Q1276">
        <v>1.0900000000000001</v>
      </c>
      <c r="R1276">
        <v>24636</v>
      </c>
      <c r="S1276">
        <v>74.427999999999997</v>
      </c>
      <c r="T1276">
        <v>105033</v>
      </c>
      <c r="U1276">
        <v>317.31799999999998</v>
      </c>
      <c r="Z1276">
        <v>2170301</v>
      </c>
      <c r="AA1276">
        <v>221452239</v>
      </c>
      <c r="AB1276">
        <v>669.03499999999997</v>
      </c>
      <c r="AC1276">
        <v>6.5570000000000004</v>
      </c>
      <c r="AD1276">
        <v>1830019</v>
      </c>
      <c r="AE1276">
        <v>5.5289999999999999</v>
      </c>
      <c r="AF1276">
        <v>0.114</v>
      </c>
      <c r="AG1276">
        <v>8.8000000000000007</v>
      </c>
      <c r="AH1276" t="s">
        <v>64</v>
      </c>
      <c r="AR1276">
        <v>71.760000000000005</v>
      </c>
      <c r="AS1276">
        <v>331002647</v>
      </c>
      <c r="AT1276">
        <v>35.607999999999997</v>
      </c>
      <c r="AU1276">
        <v>38.299999999999997</v>
      </c>
      <c r="AV1276">
        <v>15.413</v>
      </c>
      <c r="AW1276">
        <v>9.7319999999999993</v>
      </c>
      <c r="AX1276">
        <v>54225.446000000004</v>
      </c>
      <c r="AY1276">
        <v>1.2</v>
      </c>
      <c r="AZ1276">
        <v>151.089</v>
      </c>
      <c r="BA1276">
        <v>10.79</v>
      </c>
      <c r="BB1276">
        <v>19.100000000000001</v>
      </c>
      <c r="BC1276">
        <v>24.6</v>
      </c>
      <c r="BE1276">
        <v>2.77</v>
      </c>
      <c r="BF1276">
        <v>78.86</v>
      </c>
      <c r="BG1276">
        <v>0.92600000000000005</v>
      </c>
    </row>
    <row r="1277" spans="1:59" x14ac:dyDescent="0.25">
      <c r="A1277" t="s">
        <v>65</v>
      </c>
      <c r="B1277" t="s">
        <v>66</v>
      </c>
      <c r="C1277" t="s">
        <v>67</v>
      </c>
      <c r="D1277" s="1">
        <v>44176</v>
      </c>
      <c r="E1277">
        <v>16027441</v>
      </c>
      <c r="F1277">
        <v>239977</v>
      </c>
      <c r="G1277">
        <v>215705</v>
      </c>
      <c r="H1277">
        <v>299543</v>
      </c>
      <c r="I1277">
        <v>3417</v>
      </c>
      <c r="J1277">
        <v>2502.857</v>
      </c>
      <c r="K1277">
        <v>48420.885000000002</v>
      </c>
      <c r="L1277">
        <v>725</v>
      </c>
      <c r="M1277">
        <v>651.67200000000003</v>
      </c>
      <c r="N1277">
        <v>904.95699999999999</v>
      </c>
      <c r="O1277">
        <v>10.323</v>
      </c>
      <c r="P1277">
        <v>7.5609999999999999</v>
      </c>
      <c r="Q1277">
        <v>1.08</v>
      </c>
      <c r="R1277">
        <v>24747</v>
      </c>
      <c r="S1277">
        <v>74.763999999999996</v>
      </c>
      <c r="T1277">
        <v>105634</v>
      </c>
      <c r="U1277">
        <v>319.13299999999998</v>
      </c>
      <c r="Z1277">
        <v>2043940</v>
      </c>
      <c r="AA1277">
        <v>223496179</v>
      </c>
      <c r="AB1277">
        <v>675.21</v>
      </c>
      <c r="AC1277">
        <v>6.1749999999999998</v>
      </c>
      <c r="AD1277">
        <v>1820713</v>
      </c>
      <c r="AE1277">
        <v>5.5010000000000003</v>
      </c>
      <c r="AF1277">
        <v>0.11700000000000001</v>
      </c>
      <c r="AG1277">
        <v>8.5</v>
      </c>
      <c r="AH1277" t="s">
        <v>64</v>
      </c>
      <c r="AR1277">
        <v>71.760000000000005</v>
      </c>
      <c r="AS1277">
        <v>331002647</v>
      </c>
      <c r="AT1277">
        <v>35.607999999999997</v>
      </c>
      <c r="AU1277">
        <v>38.299999999999997</v>
      </c>
      <c r="AV1277">
        <v>15.413</v>
      </c>
      <c r="AW1277">
        <v>9.7319999999999993</v>
      </c>
      <c r="AX1277">
        <v>54225.446000000004</v>
      </c>
      <c r="AY1277">
        <v>1.2</v>
      </c>
      <c r="AZ1277">
        <v>151.089</v>
      </c>
      <c r="BA1277">
        <v>10.79</v>
      </c>
      <c r="BB1277">
        <v>19.100000000000001</v>
      </c>
      <c r="BC1277">
        <v>24.6</v>
      </c>
      <c r="BE1277">
        <v>2.77</v>
      </c>
      <c r="BF1277">
        <v>78.86</v>
      </c>
      <c r="BG1277">
        <v>0.92600000000000005</v>
      </c>
    </row>
    <row r="1278" spans="1:59" x14ac:dyDescent="0.25">
      <c r="A1278" t="s">
        <v>65</v>
      </c>
      <c r="B1278" t="s">
        <v>66</v>
      </c>
      <c r="C1278" t="s">
        <v>67</v>
      </c>
      <c r="D1278" s="1">
        <v>44177</v>
      </c>
      <c r="E1278">
        <v>16245026</v>
      </c>
      <c r="F1278">
        <v>217585</v>
      </c>
      <c r="G1278">
        <v>215996.85699999999</v>
      </c>
      <c r="H1278">
        <v>302002</v>
      </c>
      <c r="I1278">
        <v>2459</v>
      </c>
      <c r="J1278">
        <v>2517.857</v>
      </c>
      <c r="K1278">
        <v>49078.235999999997</v>
      </c>
      <c r="L1278">
        <v>657.351</v>
      </c>
      <c r="M1278">
        <v>652.553</v>
      </c>
      <c r="N1278">
        <v>912.38499999999999</v>
      </c>
      <c r="O1278">
        <v>7.4290000000000003</v>
      </c>
      <c r="P1278">
        <v>7.6070000000000002</v>
      </c>
      <c r="Q1278">
        <v>1.07</v>
      </c>
      <c r="R1278">
        <v>24633</v>
      </c>
      <c r="S1278">
        <v>74.418999999999997</v>
      </c>
      <c r="T1278">
        <v>105337</v>
      </c>
      <c r="U1278">
        <v>318.23599999999999</v>
      </c>
      <c r="Z1278">
        <v>1712492</v>
      </c>
      <c r="AA1278">
        <v>225208671</v>
      </c>
      <c r="AB1278">
        <v>680.38300000000004</v>
      </c>
      <c r="AC1278">
        <v>5.1740000000000004</v>
      </c>
      <c r="AD1278">
        <v>1824767</v>
      </c>
      <c r="AE1278">
        <v>5.5129999999999999</v>
      </c>
      <c r="AF1278">
        <v>0.11700000000000001</v>
      </c>
      <c r="AG1278">
        <v>8.5</v>
      </c>
      <c r="AH1278" t="s">
        <v>64</v>
      </c>
      <c r="AR1278">
        <v>71.760000000000005</v>
      </c>
      <c r="AS1278">
        <v>331002647</v>
      </c>
      <c r="AT1278">
        <v>35.607999999999997</v>
      </c>
      <c r="AU1278">
        <v>38.299999999999997</v>
      </c>
      <c r="AV1278">
        <v>15.413</v>
      </c>
      <c r="AW1278">
        <v>9.7319999999999993</v>
      </c>
      <c r="AX1278">
        <v>54225.446000000004</v>
      </c>
      <c r="AY1278">
        <v>1.2</v>
      </c>
      <c r="AZ1278">
        <v>151.089</v>
      </c>
      <c r="BA1278">
        <v>10.79</v>
      </c>
      <c r="BB1278">
        <v>19.100000000000001</v>
      </c>
      <c r="BC1278">
        <v>24.6</v>
      </c>
      <c r="BE1278">
        <v>2.77</v>
      </c>
      <c r="BF1278">
        <v>78.86</v>
      </c>
      <c r="BG1278">
        <v>0.92600000000000005</v>
      </c>
    </row>
    <row r="1279" spans="1:59" x14ac:dyDescent="0.25">
      <c r="A1279" t="s">
        <v>65</v>
      </c>
      <c r="B1279" t="s">
        <v>66</v>
      </c>
      <c r="C1279" t="s">
        <v>67</v>
      </c>
      <c r="D1279" s="1">
        <v>44178</v>
      </c>
      <c r="E1279">
        <v>16432729</v>
      </c>
      <c r="F1279">
        <v>187703</v>
      </c>
      <c r="G1279">
        <v>216952.71400000001</v>
      </c>
      <c r="H1279">
        <v>303629</v>
      </c>
      <c r="I1279">
        <v>1627</v>
      </c>
      <c r="J1279">
        <v>2558</v>
      </c>
      <c r="K1279">
        <v>49645.31</v>
      </c>
      <c r="L1279">
        <v>567.07399999999996</v>
      </c>
      <c r="M1279">
        <v>655.44100000000003</v>
      </c>
      <c r="N1279">
        <v>917.30100000000004</v>
      </c>
      <c r="O1279">
        <v>4.915</v>
      </c>
      <c r="P1279">
        <v>7.7279999999999998</v>
      </c>
      <c r="Q1279">
        <v>1.06</v>
      </c>
      <c r="R1279">
        <v>25073</v>
      </c>
      <c r="S1279">
        <v>75.748999999999995</v>
      </c>
      <c r="T1279">
        <v>107383</v>
      </c>
      <c r="U1279">
        <v>324.41699999999997</v>
      </c>
      <c r="X1279">
        <v>102438</v>
      </c>
      <c r="Y1279">
        <v>309.47800000000001</v>
      </c>
      <c r="Z1279">
        <v>1242772</v>
      </c>
      <c r="AA1279">
        <v>226451443</v>
      </c>
      <c r="AB1279">
        <v>684.13800000000003</v>
      </c>
      <c r="AC1279">
        <v>3.7549999999999999</v>
      </c>
      <c r="AD1279">
        <v>1818213</v>
      </c>
      <c r="AE1279">
        <v>5.4930000000000003</v>
      </c>
      <c r="AF1279">
        <v>0.11799999999999999</v>
      </c>
      <c r="AG1279">
        <v>8.5</v>
      </c>
      <c r="AH1279" t="s">
        <v>64</v>
      </c>
      <c r="AR1279">
        <v>71.760000000000005</v>
      </c>
      <c r="AS1279">
        <v>331002647</v>
      </c>
      <c r="AT1279">
        <v>35.607999999999997</v>
      </c>
      <c r="AU1279">
        <v>38.299999999999997</v>
      </c>
      <c r="AV1279">
        <v>15.413</v>
      </c>
      <c r="AW1279">
        <v>9.7319999999999993</v>
      </c>
      <c r="AX1279">
        <v>54225.446000000004</v>
      </c>
      <c r="AY1279">
        <v>1.2</v>
      </c>
      <c r="AZ1279">
        <v>151.089</v>
      </c>
      <c r="BA1279">
        <v>10.79</v>
      </c>
      <c r="BB1279">
        <v>19.100000000000001</v>
      </c>
      <c r="BC1279">
        <v>24.6</v>
      </c>
      <c r="BE1279">
        <v>2.77</v>
      </c>
      <c r="BF1279">
        <v>78.86</v>
      </c>
      <c r="BG1279">
        <v>0.92600000000000005</v>
      </c>
    </row>
    <row r="1280" spans="1:59" x14ac:dyDescent="0.25">
      <c r="A1280" t="s">
        <v>65</v>
      </c>
      <c r="B1280" t="s">
        <v>66</v>
      </c>
      <c r="C1280" t="s">
        <v>67</v>
      </c>
      <c r="D1280" s="1">
        <v>44179</v>
      </c>
      <c r="E1280">
        <v>16627550</v>
      </c>
      <c r="F1280">
        <v>194821</v>
      </c>
      <c r="G1280">
        <v>216947.429</v>
      </c>
      <c r="H1280">
        <v>305279</v>
      </c>
      <c r="I1280">
        <v>1650</v>
      </c>
      <c r="J1280">
        <v>2564.4290000000001</v>
      </c>
      <c r="K1280">
        <v>50233.887999999999</v>
      </c>
      <c r="L1280">
        <v>588.57799999999997</v>
      </c>
      <c r="M1280">
        <v>655.42499999999995</v>
      </c>
      <c r="N1280">
        <v>922.28599999999994</v>
      </c>
      <c r="O1280">
        <v>4.9850000000000003</v>
      </c>
      <c r="P1280">
        <v>7.7469999999999999</v>
      </c>
      <c r="Q1280">
        <v>1.05</v>
      </c>
      <c r="R1280">
        <v>25560</v>
      </c>
      <c r="S1280">
        <v>77.22</v>
      </c>
      <c r="T1280">
        <v>109674</v>
      </c>
      <c r="U1280">
        <v>331.339</v>
      </c>
      <c r="Z1280">
        <v>1484597</v>
      </c>
      <c r="AA1280">
        <v>227936040</v>
      </c>
      <c r="AB1280">
        <v>688.62300000000005</v>
      </c>
      <c r="AC1280">
        <v>4.4850000000000003</v>
      </c>
      <c r="AD1280">
        <v>1810846</v>
      </c>
      <c r="AE1280">
        <v>5.4710000000000001</v>
      </c>
      <c r="AF1280">
        <v>0.11899999999999999</v>
      </c>
      <c r="AG1280">
        <v>8.4</v>
      </c>
      <c r="AH1280" t="s">
        <v>64</v>
      </c>
      <c r="AR1280">
        <v>71.760000000000005</v>
      </c>
      <c r="AS1280">
        <v>331002647</v>
      </c>
      <c r="AT1280">
        <v>35.607999999999997</v>
      </c>
      <c r="AU1280">
        <v>38.299999999999997</v>
      </c>
      <c r="AV1280">
        <v>15.413</v>
      </c>
      <c r="AW1280">
        <v>9.7319999999999993</v>
      </c>
      <c r="AX1280">
        <v>54225.446000000004</v>
      </c>
      <c r="AY1280">
        <v>1.2</v>
      </c>
      <c r="AZ1280">
        <v>151.089</v>
      </c>
      <c r="BA1280">
        <v>10.79</v>
      </c>
      <c r="BB1280">
        <v>19.100000000000001</v>
      </c>
      <c r="BC1280">
        <v>24.6</v>
      </c>
      <c r="BE1280">
        <v>2.77</v>
      </c>
      <c r="BF1280">
        <v>78.86</v>
      </c>
      <c r="BG1280">
        <v>0.92600000000000005</v>
      </c>
    </row>
    <row r="1281" spans="1:59" x14ac:dyDescent="0.25">
      <c r="A1281" t="s">
        <v>65</v>
      </c>
      <c r="B1281" t="s">
        <v>66</v>
      </c>
      <c r="C1281" t="s">
        <v>67</v>
      </c>
      <c r="D1281" s="1">
        <v>44180</v>
      </c>
      <c r="E1281">
        <v>16836556</v>
      </c>
      <c r="F1281">
        <v>209006</v>
      </c>
      <c r="G1281">
        <v>214735.14300000001</v>
      </c>
      <c r="H1281">
        <v>308398</v>
      </c>
      <c r="I1281">
        <v>3119</v>
      </c>
      <c r="J1281">
        <v>2635.5709999999999</v>
      </c>
      <c r="K1281">
        <v>50865.321000000004</v>
      </c>
      <c r="L1281">
        <v>631.43299999999999</v>
      </c>
      <c r="M1281">
        <v>648.74099999999999</v>
      </c>
      <c r="N1281">
        <v>931.70899999999995</v>
      </c>
      <c r="O1281">
        <v>9.423</v>
      </c>
      <c r="P1281">
        <v>7.9619999999999997</v>
      </c>
      <c r="Q1281">
        <v>1.04</v>
      </c>
      <c r="R1281">
        <v>25812</v>
      </c>
      <c r="S1281">
        <v>77.980999999999995</v>
      </c>
      <c r="T1281">
        <v>110978</v>
      </c>
      <c r="U1281">
        <v>335.27800000000002</v>
      </c>
      <c r="Z1281">
        <v>1932451</v>
      </c>
      <c r="AA1281">
        <v>229868491</v>
      </c>
      <c r="AB1281">
        <v>694.46100000000001</v>
      </c>
      <c r="AC1281">
        <v>5.8380000000000001</v>
      </c>
      <c r="AD1281">
        <v>1814562</v>
      </c>
      <c r="AE1281">
        <v>5.4820000000000002</v>
      </c>
      <c r="AF1281">
        <v>0.11700000000000001</v>
      </c>
      <c r="AG1281">
        <v>8.5</v>
      </c>
      <c r="AH1281" t="s">
        <v>64</v>
      </c>
      <c r="AR1281">
        <v>71.760000000000005</v>
      </c>
      <c r="AS1281">
        <v>331002647</v>
      </c>
      <c r="AT1281">
        <v>35.607999999999997</v>
      </c>
      <c r="AU1281">
        <v>38.299999999999997</v>
      </c>
      <c r="AV1281">
        <v>15.413</v>
      </c>
      <c r="AW1281">
        <v>9.7319999999999993</v>
      </c>
      <c r="AX1281">
        <v>54225.446000000004</v>
      </c>
      <c r="AY1281">
        <v>1.2</v>
      </c>
      <c r="AZ1281">
        <v>151.089</v>
      </c>
      <c r="BA1281">
        <v>10.79</v>
      </c>
      <c r="BB1281">
        <v>19.100000000000001</v>
      </c>
      <c r="BC1281">
        <v>24.6</v>
      </c>
      <c r="BE1281">
        <v>2.77</v>
      </c>
      <c r="BF1281">
        <v>78.86</v>
      </c>
      <c r="BG1281">
        <v>0.92600000000000005</v>
      </c>
    </row>
    <row r="1282" spans="1:59" x14ac:dyDescent="0.25">
      <c r="A1282" t="s">
        <v>65</v>
      </c>
      <c r="B1282" t="s">
        <v>66</v>
      </c>
      <c r="C1282" t="s">
        <v>67</v>
      </c>
      <c r="D1282" s="1">
        <v>44181</v>
      </c>
      <c r="E1282">
        <v>17083256</v>
      </c>
      <c r="F1282">
        <v>246700</v>
      </c>
      <c r="G1282">
        <v>218186.71400000001</v>
      </c>
      <c r="H1282">
        <v>312062</v>
      </c>
      <c r="I1282">
        <v>3664</v>
      </c>
      <c r="J1282">
        <v>2704.4290000000001</v>
      </c>
      <c r="K1282">
        <v>51610.633000000002</v>
      </c>
      <c r="L1282">
        <v>745.31100000000004</v>
      </c>
      <c r="M1282">
        <v>659.16899999999998</v>
      </c>
      <c r="N1282">
        <v>942.77800000000002</v>
      </c>
      <c r="O1282">
        <v>11.069000000000001</v>
      </c>
      <c r="P1282">
        <v>8.17</v>
      </c>
      <c r="Q1282">
        <v>1.04</v>
      </c>
      <c r="R1282">
        <v>25970</v>
      </c>
      <c r="S1282">
        <v>78.459000000000003</v>
      </c>
      <c r="T1282">
        <v>111984</v>
      </c>
      <c r="U1282">
        <v>338.31799999999998</v>
      </c>
      <c r="Z1282">
        <v>2062414</v>
      </c>
      <c r="AA1282">
        <v>231930905</v>
      </c>
      <c r="AB1282">
        <v>700.69200000000001</v>
      </c>
      <c r="AC1282">
        <v>6.2309999999999999</v>
      </c>
      <c r="AD1282">
        <v>1806995</v>
      </c>
      <c r="AE1282">
        <v>5.4589999999999996</v>
      </c>
      <c r="AF1282">
        <v>0.11899999999999999</v>
      </c>
      <c r="AG1282">
        <v>8.4</v>
      </c>
      <c r="AH1282" t="s">
        <v>64</v>
      </c>
      <c r="AR1282">
        <v>71.760000000000005</v>
      </c>
      <c r="AS1282">
        <v>331002647</v>
      </c>
      <c r="AT1282">
        <v>35.607999999999997</v>
      </c>
      <c r="AU1282">
        <v>38.299999999999997</v>
      </c>
      <c r="AV1282">
        <v>15.413</v>
      </c>
      <c r="AW1282">
        <v>9.7319999999999993</v>
      </c>
      <c r="AX1282">
        <v>54225.446000000004</v>
      </c>
      <c r="AY1282">
        <v>1.2</v>
      </c>
      <c r="AZ1282">
        <v>151.089</v>
      </c>
      <c r="BA1282">
        <v>10.79</v>
      </c>
      <c r="BB1282">
        <v>19.100000000000001</v>
      </c>
      <c r="BC1282">
        <v>24.6</v>
      </c>
      <c r="BE1282">
        <v>2.77</v>
      </c>
      <c r="BF1282">
        <v>78.86</v>
      </c>
      <c r="BG1282">
        <v>0.92600000000000005</v>
      </c>
    </row>
    <row r="1283" spans="1:59" x14ac:dyDescent="0.25">
      <c r="A1283" t="s">
        <v>65</v>
      </c>
      <c r="B1283" t="s">
        <v>66</v>
      </c>
      <c r="C1283" t="s">
        <v>67</v>
      </c>
      <c r="D1283" s="1">
        <v>44182</v>
      </c>
      <c r="E1283">
        <v>17322981</v>
      </c>
      <c r="F1283">
        <v>239725</v>
      </c>
      <c r="G1283">
        <v>219359.571</v>
      </c>
      <c r="H1283">
        <v>315563</v>
      </c>
      <c r="I1283">
        <v>3501</v>
      </c>
      <c r="J1283">
        <v>2776.7139999999999</v>
      </c>
      <c r="K1283">
        <v>52334.872000000003</v>
      </c>
      <c r="L1283">
        <v>724.23900000000003</v>
      </c>
      <c r="M1283">
        <v>662.71199999999999</v>
      </c>
      <c r="N1283">
        <v>953.35500000000002</v>
      </c>
      <c r="O1283">
        <v>10.577</v>
      </c>
      <c r="P1283">
        <v>8.3889999999999993</v>
      </c>
      <c r="Q1283">
        <v>1.03</v>
      </c>
      <c r="R1283">
        <v>25890</v>
      </c>
      <c r="S1283">
        <v>78.216999999999999</v>
      </c>
      <c r="T1283">
        <v>112422</v>
      </c>
      <c r="U1283">
        <v>339.64100000000002</v>
      </c>
      <c r="Z1283">
        <v>2035823</v>
      </c>
      <c r="AA1283">
        <v>233966728</v>
      </c>
      <c r="AB1283">
        <v>706.84199999999998</v>
      </c>
      <c r="AC1283">
        <v>6.15</v>
      </c>
      <c r="AD1283">
        <v>1787784</v>
      </c>
      <c r="AE1283">
        <v>5.4009999999999998</v>
      </c>
      <c r="AF1283">
        <v>0.124</v>
      </c>
      <c r="AG1283">
        <v>8.1</v>
      </c>
      <c r="AH1283" t="s">
        <v>64</v>
      </c>
      <c r="AR1283">
        <v>71.760000000000005</v>
      </c>
      <c r="AS1283">
        <v>331002647</v>
      </c>
      <c r="AT1283">
        <v>35.607999999999997</v>
      </c>
      <c r="AU1283">
        <v>38.299999999999997</v>
      </c>
      <c r="AV1283">
        <v>15.413</v>
      </c>
      <c r="AW1283">
        <v>9.7319999999999993</v>
      </c>
      <c r="AX1283">
        <v>54225.446000000004</v>
      </c>
      <c r="AY1283">
        <v>1.2</v>
      </c>
      <c r="AZ1283">
        <v>151.089</v>
      </c>
      <c r="BA1283">
        <v>10.79</v>
      </c>
      <c r="BB1283">
        <v>19.100000000000001</v>
      </c>
      <c r="BC1283">
        <v>24.6</v>
      </c>
      <c r="BE1283">
        <v>2.77</v>
      </c>
      <c r="BF1283">
        <v>78.86</v>
      </c>
      <c r="BG1283">
        <v>0.92600000000000005</v>
      </c>
    </row>
    <row r="1284" spans="1:59" x14ac:dyDescent="0.25">
      <c r="A1284" t="s">
        <v>65</v>
      </c>
      <c r="B1284" t="s">
        <v>66</v>
      </c>
      <c r="C1284" t="s">
        <v>67</v>
      </c>
      <c r="D1284" s="1">
        <v>44183</v>
      </c>
      <c r="E1284">
        <v>17574950</v>
      </c>
      <c r="F1284">
        <v>251969</v>
      </c>
      <c r="G1284">
        <v>221072.71400000001</v>
      </c>
      <c r="H1284">
        <v>318531</v>
      </c>
      <c r="I1284">
        <v>2968</v>
      </c>
      <c r="J1284">
        <v>2712.5709999999999</v>
      </c>
      <c r="K1284">
        <v>53096.101000000002</v>
      </c>
      <c r="L1284">
        <v>761.23</v>
      </c>
      <c r="M1284">
        <v>667.88800000000003</v>
      </c>
      <c r="N1284">
        <v>962.322</v>
      </c>
      <c r="O1284">
        <v>8.9670000000000005</v>
      </c>
      <c r="P1284">
        <v>8.1950000000000003</v>
      </c>
      <c r="Q1284">
        <v>1.02</v>
      </c>
      <c r="R1284">
        <v>25948</v>
      </c>
      <c r="S1284">
        <v>78.391999999999996</v>
      </c>
      <c r="T1284">
        <v>112091</v>
      </c>
      <c r="U1284">
        <v>338.64100000000002</v>
      </c>
      <c r="Z1284">
        <v>2005942</v>
      </c>
      <c r="AA1284">
        <v>235972670</v>
      </c>
      <c r="AB1284">
        <v>712.90300000000002</v>
      </c>
      <c r="AC1284">
        <v>6.06</v>
      </c>
      <c r="AD1284">
        <v>1782356</v>
      </c>
      <c r="AE1284">
        <v>5.3849999999999998</v>
      </c>
      <c r="AF1284">
        <v>0.123</v>
      </c>
      <c r="AG1284">
        <v>8.1</v>
      </c>
      <c r="AH1284" t="s">
        <v>64</v>
      </c>
      <c r="AR1284">
        <v>71.760000000000005</v>
      </c>
      <c r="AS1284">
        <v>331002647</v>
      </c>
      <c r="AT1284">
        <v>35.607999999999997</v>
      </c>
      <c r="AU1284">
        <v>38.299999999999997</v>
      </c>
      <c r="AV1284">
        <v>15.413</v>
      </c>
      <c r="AW1284">
        <v>9.7319999999999993</v>
      </c>
      <c r="AX1284">
        <v>54225.446000000004</v>
      </c>
      <c r="AY1284">
        <v>1.2</v>
      </c>
      <c r="AZ1284">
        <v>151.089</v>
      </c>
      <c r="BA1284">
        <v>10.79</v>
      </c>
      <c r="BB1284">
        <v>19.100000000000001</v>
      </c>
      <c r="BC1284">
        <v>24.6</v>
      </c>
      <c r="BE1284">
        <v>2.77</v>
      </c>
      <c r="BF1284">
        <v>78.86</v>
      </c>
      <c r="BG1284">
        <v>0.92600000000000005</v>
      </c>
    </row>
    <row r="1285" spans="1:59" x14ac:dyDescent="0.25">
      <c r="A1285" t="s">
        <v>65</v>
      </c>
      <c r="B1285" t="s">
        <v>66</v>
      </c>
      <c r="C1285" t="s">
        <v>67</v>
      </c>
      <c r="D1285" s="1">
        <v>44184</v>
      </c>
      <c r="E1285">
        <v>17766856</v>
      </c>
      <c r="F1285">
        <v>191906</v>
      </c>
      <c r="G1285">
        <v>217404.28599999999</v>
      </c>
      <c r="H1285">
        <v>321185</v>
      </c>
      <c r="I1285">
        <v>2654</v>
      </c>
      <c r="J1285">
        <v>2740.4290000000001</v>
      </c>
      <c r="K1285">
        <v>53675.873</v>
      </c>
      <c r="L1285">
        <v>579.77200000000005</v>
      </c>
      <c r="M1285">
        <v>656.80499999999995</v>
      </c>
      <c r="N1285">
        <v>970.34</v>
      </c>
      <c r="O1285">
        <v>8.0180000000000007</v>
      </c>
      <c r="P1285">
        <v>8.2789999999999999</v>
      </c>
      <c r="Q1285">
        <v>0.99</v>
      </c>
      <c r="R1285">
        <v>25802</v>
      </c>
      <c r="S1285">
        <v>77.950999999999993</v>
      </c>
      <c r="T1285">
        <v>111066</v>
      </c>
      <c r="U1285">
        <v>335.54399999999998</v>
      </c>
      <c r="Z1285">
        <v>1696223</v>
      </c>
      <c r="AA1285">
        <v>237668893</v>
      </c>
      <c r="AB1285">
        <v>718.02700000000004</v>
      </c>
      <c r="AC1285">
        <v>5.1239999999999997</v>
      </c>
      <c r="AD1285">
        <v>1780032</v>
      </c>
      <c r="AE1285">
        <v>5.3780000000000001</v>
      </c>
      <c r="AF1285">
        <v>0.122</v>
      </c>
      <c r="AG1285">
        <v>8.1999999999999993</v>
      </c>
      <c r="AH1285" t="s">
        <v>64</v>
      </c>
      <c r="AR1285">
        <v>71.760000000000005</v>
      </c>
      <c r="AS1285">
        <v>331002647</v>
      </c>
      <c r="AT1285">
        <v>35.607999999999997</v>
      </c>
      <c r="AU1285">
        <v>38.299999999999997</v>
      </c>
      <c r="AV1285">
        <v>15.413</v>
      </c>
      <c r="AW1285">
        <v>9.7319999999999993</v>
      </c>
      <c r="AX1285">
        <v>54225.446000000004</v>
      </c>
      <c r="AY1285">
        <v>1.2</v>
      </c>
      <c r="AZ1285">
        <v>151.089</v>
      </c>
      <c r="BA1285">
        <v>10.79</v>
      </c>
      <c r="BB1285">
        <v>19.100000000000001</v>
      </c>
      <c r="BC1285">
        <v>24.6</v>
      </c>
      <c r="BE1285">
        <v>2.77</v>
      </c>
      <c r="BF1285">
        <v>78.86</v>
      </c>
      <c r="BG1285">
        <v>0.92600000000000005</v>
      </c>
    </row>
    <row r="1286" spans="1:59" x14ac:dyDescent="0.25">
      <c r="A1286" t="s">
        <v>65</v>
      </c>
      <c r="B1286" t="s">
        <v>66</v>
      </c>
      <c r="C1286" t="s">
        <v>67</v>
      </c>
      <c r="D1286" s="1">
        <v>44185</v>
      </c>
      <c r="E1286">
        <v>17954675</v>
      </c>
      <c r="F1286">
        <v>187819</v>
      </c>
      <c r="G1286">
        <v>217420.85699999999</v>
      </c>
      <c r="H1286">
        <v>322900</v>
      </c>
      <c r="I1286">
        <v>1715</v>
      </c>
      <c r="J1286">
        <v>2753</v>
      </c>
      <c r="K1286">
        <v>54243.296999999999</v>
      </c>
      <c r="L1286">
        <v>567.42399999999998</v>
      </c>
      <c r="M1286">
        <v>656.85500000000002</v>
      </c>
      <c r="N1286">
        <v>975.52099999999996</v>
      </c>
      <c r="O1286">
        <v>5.181</v>
      </c>
      <c r="P1286">
        <v>8.3170000000000002</v>
      </c>
      <c r="Q1286">
        <v>0.99</v>
      </c>
      <c r="R1286">
        <v>26055</v>
      </c>
      <c r="S1286">
        <v>78.715000000000003</v>
      </c>
      <c r="T1286">
        <v>112375</v>
      </c>
      <c r="U1286">
        <v>339.49900000000002</v>
      </c>
      <c r="X1286">
        <v>105962</v>
      </c>
      <c r="Y1286">
        <v>320.12400000000002</v>
      </c>
      <c r="Z1286">
        <v>1267608</v>
      </c>
      <c r="AA1286">
        <v>238936501</v>
      </c>
      <c r="AB1286">
        <v>721.85699999999997</v>
      </c>
      <c r="AC1286">
        <v>3.83</v>
      </c>
      <c r="AD1286">
        <v>1783580</v>
      </c>
      <c r="AE1286">
        <v>5.3879999999999999</v>
      </c>
      <c r="AF1286">
        <v>0.122</v>
      </c>
      <c r="AG1286">
        <v>8.1999999999999993</v>
      </c>
      <c r="AH1286" t="s">
        <v>64</v>
      </c>
      <c r="AI1286">
        <v>556208</v>
      </c>
      <c r="AJ1286">
        <v>556208</v>
      </c>
      <c r="AN1286">
        <v>0.17</v>
      </c>
      <c r="AO1286">
        <v>0.17</v>
      </c>
      <c r="AR1286">
        <v>71.760000000000005</v>
      </c>
      <c r="AS1286">
        <v>331002647</v>
      </c>
      <c r="AT1286">
        <v>35.607999999999997</v>
      </c>
      <c r="AU1286">
        <v>38.299999999999997</v>
      </c>
      <c r="AV1286">
        <v>15.413</v>
      </c>
      <c r="AW1286">
        <v>9.7319999999999993</v>
      </c>
      <c r="AX1286">
        <v>54225.446000000004</v>
      </c>
      <c r="AY1286">
        <v>1.2</v>
      </c>
      <c r="AZ1286">
        <v>151.089</v>
      </c>
      <c r="BA1286">
        <v>10.79</v>
      </c>
      <c r="BB1286">
        <v>19.100000000000001</v>
      </c>
      <c r="BC1286">
        <v>24.6</v>
      </c>
      <c r="BE1286">
        <v>2.77</v>
      </c>
      <c r="BF1286">
        <v>78.86</v>
      </c>
      <c r="BG1286">
        <v>0.92600000000000005</v>
      </c>
    </row>
    <row r="1287" spans="1:59" x14ac:dyDescent="0.25">
      <c r="A1287" t="s">
        <v>65</v>
      </c>
      <c r="B1287" t="s">
        <v>66</v>
      </c>
      <c r="C1287" t="s">
        <v>67</v>
      </c>
      <c r="D1287" s="1">
        <v>44186</v>
      </c>
      <c r="E1287">
        <v>18153724</v>
      </c>
      <c r="F1287">
        <v>199049</v>
      </c>
      <c r="G1287">
        <v>218024.85699999999</v>
      </c>
      <c r="H1287">
        <v>324820</v>
      </c>
      <c r="I1287">
        <v>1920</v>
      </c>
      <c r="J1287">
        <v>2791.5709999999999</v>
      </c>
      <c r="K1287">
        <v>54844.648999999998</v>
      </c>
      <c r="L1287">
        <v>601.35199999999998</v>
      </c>
      <c r="M1287">
        <v>658.68</v>
      </c>
      <c r="N1287">
        <v>981.32100000000003</v>
      </c>
      <c r="O1287">
        <v>5.8010000000000002</v>
      </c>
      <c r="P1287">
        <v>8.4339999999999993</v>
      </c>
      <c r="Q1287">
        <v>0.97</v>
      </c>
      <c r="R1287">
        <v>26429</v>
      </c>
      <c r="S1287">
        <v>79.844999999999999</v>
      </c>
      <c r="T1287">
        <v>114615</v>
      </c>
      <c r="U1287">
        <v>346.26600000000002</v>
      </c>
      <c r="Z1287">
        <v>1515155</v>
      </c>
      <c r="AA1287">
        <v>240451656</v>
      </c>
      <c r="AB1287">
        <v>726.43399999999997</v>
      </c>
      <c r="AC1287">
        <v>4.577</v>
      </c>
      <c r="AD1287">
        <v>1787945</v>
      </c>
      <c r="AE1287">
        <v>5.4020000000000001</v>
      </c>
      <c r="AF1287">
        <v>0.121</v>
      </c>
      <c r="AG1287">
        <v>8.3000000000000007</v>
      </c>
      <c r="AH1287" t="s">
        <v>64</v>
      </c>
      <c r="AI1287">
        <v>614117</v>
      </c>
      <c r="AJ1287">
        <v>614117</v>
      </c>
      <c r="AL1287">
        <v>57909</v>
      </c>
      <c r="AM1287">
        <v>57909</v>
      </c>
      <c r="AN1287">
        <v>0.18</v>
      </c>
      <c r="AO1287">
        <v>0.18</v>
      </c>
      <c r="AQ1287">
        <v>173</v>
      </c>
      <c r="AR1287">
        <v>71.760000000000005</v>
      </c>
      <c r="AS1287">
        <v>331002647</v>
      </c>
      <c r="AT1287">
        <v>35.607999999999997</v>
      </c>
      <c r="AU1287">
        <v>38.299999999999997</v>
      </c>
      <c r="AV1287">
        <v>15.413</v>
      </c>
      <c r="AW1287">
        <v>9.7319999999999993</v>
      </c>
      <c r="AX1287">
        <v>54225.446000000004</v>
      </c>
      <c r="AY1287">
        <v>1.2</v>
      </c>
      <c r="AZ1287">
        <v>151.089</v>
      </c>
      <c r="BA1287">
        <v>10.79</v>
      </c>
      <c r="BB1287">
        <v>19.100000000000001</v>
      </c>
      <c r="BC1287">
        <v>24.6</v>
      </c>
      <c r="BE1287">
        <v>2.77</v>
      </c>
      <c r="BF1287">
        <v>78.86</v>
      </c>
      <c r="BG1287">
        <v>0.92600000000000005</v>
      </c>
    </row>
    <row r="1288" spans="1:59" x14ac:dyDescent="0.25">
      <c r="A1288" t="s">
        <v>65</v>
      </c>
      <c r="B1288" t="s">
        <v>66</v>
      </c>
      <c r="C1288" t="s">
        <v>67</v>
      </c>
      <c r="D1288" s="1">
        <v>44187</v>
      </c>
      <c r="E1288">
        <v>18351735</v>
      </c>
      <c r="F1288">
        <v>198011</v>
      </c>
      <c r="G1288">
        <v>216454.14300000001</v>
      </c>
      <c r="H1288">
        <v>328219</v>
      </c>
      <c r="I1288">
        <v>3399</v>
      </c>
      <c r="J1288">
        <v>2831.5709999999999</v>
      </c>
      <c r="K1288">
        <v>55442.864999999998</v>
      </c>
      <c r="L1288">
        <v>598.21600000000001</v>
      </c>
      <c r="M1288">
        <v>653.93499999999995</v>
      </c>
      <c r="N1288">
        <v>991.59</v>
      </c>
      <c r="O1288">
        <v>10.269</v>
      </c>
      <c r="P1288">
        <v>8.5549999999999997</v>
      </c>
      <c r="Q1288">
        <v>0.96</v>
      </c>
      <c r="R1288">
        <v>26729</v>
      </c>
      <c r="S1288">
        <v>80.751999999999995</v>
      </c>
      <c r="T1288">
        <v>117492</v>
      </c>
      <c r="U1288">
        <v>354.95800000000003</v>
      </c>
      <c r="Z1288">
        <v>1973796</v>
      </c>
      <c r="AA1288">
        <v>242425452</v>
      </c>
      <c r="AB1288">
        <v>732.39700000000005</v>
      </c>
      <c r="AC1288">
        <v>5.9630000000000001</v>
      </c>
      <c r="AD1288">
        <v>1793852</v>
      </c>
      <c r="AE1288">
        <v>5.4189999999999996</v>
      </c>
      <c r="AF1288">
        <v>0.121</v>
      </c>
      <c r="AG1288">
        <v>8.3000000000000007</v>
      </c>
      <c r="AH1288" t="s">
        <v>64</v>
      </c>
      <c r="AM1288">
        <v>127432</v>
      </c>
      <c r="AQ1288">
        <v>381</v>
      </c>
      <c r="AR1288">
        <v>71.760000000000005</v>
      </c>
      <c r="AS1288">
        <v>331002647</v>
      </c>
      <c r="AT1288">
        <v>35.607999999999997</v>
      </c>
      <c r="AU1288">
        <v>38.299999999999997</v>
      </c>
      <c r="AV1288">
        <v>15.413</v>
      </c>
      <c r="AW1288">
        <v>9.7319999999999993</v>
      </c>
      <c r="AX1288">
        <v>54225.446000000004</v>
      </c>
      <c r="AY1288">
        <v>1.2</v>
      </c>
      <c r="AZ1288">
        <v>151.089</v>
      </c>
      <c r="BA1288">
        <v>10.79</v>
      </c>
      <c r="BB1288">
        <v>19.100000000000001</v>
      </c>
      <c r="BC1288">
        <v>24.6</v>
      </c>
      <c r="BE1288">
        <v>2.77</v>
      </c>
      <c r="BF1288">
        <v>78.86</v>
      </c>
      <c r="BG1288">
        <v>0.92600000000000005</v>
      </c>
    </row>
    <row r="1289" spans="1:59" x14ac:dyDescent="0.25">
      <c r="A1289" t="s">
        <v>65</v>
      </c>
      <c r="B1289" t="s">
        <v>66</v>
      </c>
      <c r="C1289" t="s">
        <v>67</v>
      </c>
      <c r="D1289" s="1">
        <v>44188</v>
      </c>
      <c r="E1289">
        <v>18581353</v>
      </c>
      <c r="F1289">
        <v>229618</v>
      </c>
      <c r="G1289">
        <v>214013.85699999999</v>
      </c>
      <c r="H1289">
        <v>331640</v>
      </c>
      <c r="I1289">
        <v>3421</v>
      </c>
      <c r="J1289">
        <v>2796.857</v>
      </c>
      <c r="K1289">
        <v>56136.569000000003</v>
      </c>
      <c r="L1289">
        <v>693.70399999999995</v>
      </c>
      <c r="M1289">
        <v>646.56200000000001</v>
      </c>
      <c r="N1289">
        <v>1001.926</v>
      </c>
      <c r="O1289">
        <v>10.335000000000001</v>
      </c>
      <c r="P1289">
        <v>8.4499999999999993</v>
      </c>
      <c r="Q1289">
        <v>0.94</v>
      </c>
      <c r="R1289">
        <v>26925</v>
      </c>
      <c r="S1289">
        <v>81.343999999999994</v>
      </c>
      <c r="T1289">
        <v>118075</v>
      </c>
      <c r="U1289">
        <v>356.71899999999999</v>
      </c>
      <c r="Z1289">
        <v>2260417</v>
      </c>
      <c r="AA1289">
        <v>244685869</v>
      </c>
      <c r="AB1289">
        <v>739.226</v>
      </c>
      <c r="AC1289">
        <v>6.8289999999999997</v>
      </c>
      <c r="AD1289">
        <v>1822138</v>
      </c>
      <c r="AE1289">
        <v>5.5049999999999999</v>
      </c>
      <c r="AF1289">
        <v>0.11799999999999999</v>
      </c>
      <c r="AG1289">
        <v>8.5</v>
      </c>
      <c r="AH1289" t="s">
        <v>64</v>
      </c>
      <c r="AI1289">
        <v>1008025</v>
      </c>
      <c r="AJ1289">
        <v>1008025</v>
      </c>
      <c r="AM1289">
        <v>150606</v>
      </c>
      <c r="AN1289">
        <v>0.3</v>
      </c>
      <c r="AO1289">
        <v>0.3</v>
      </c>
      <c r="AQ1289">
        <v>450</v>
      </c>
      <c r="AR1289">
        <v>71.760000000000005</v>
      </c>
      <c r="AS1289">
        <v>331002647</v>
      </c>
      <c r="AT1289">
        <v>35.607999999999997</v>
      </c>
      <c r="AU1289">
        <v>38.299999999999997</v>
      </c>
      <c r="AV1289">
        <v>15.413</v>
      </c>
      <c r="AW1289">
        <v>9.7319999999999993</v>
      </c>
      <c r="AX1289">
        <v>54225.446000000004</v>
      </c>
      <c r="AY1289">
        <v>1.2</v>
      </c>
      <c r="AZ1289">
        <v>151.089</v>
      </c>
      <c r="BA1289">
        <v>10.79</v>
      </c>
      <c r="BB1289">
        <v>19.100000000000001</v>
      </c>
      <c r="BC1289">
        <v>24.6</v>
      </c>
      <c r="BE1289">
        <v>2.77</v>
      </c>
      <c r="BF1289">
        <v>78.86</v>
      </c>
      <c r="BG1289">
        <v>0.92600000000000005</v>
      </c>
    </row>
    <row r="1290" spans="1:59" x14ac:dyDescent="0.25">
      <c r="A1290" t="s">
        <v>65</v>
      </c>
      <c r="B1290" t="s">
        <v>66</v>
      </c>
      <c r="C1290" t="s">
        <v>67</v>
      </c>
      <c r="D1290" s="1">
        <v>44189</v>
      </c>
      <c r="E1290">
        <v>18775557</v>
      </c>
      <c r="F1290">
        <v>194204</v>
      </c>
      <c r="G1290">
        <v>207510.85699999999</v>
      </c>
      <c r="H1290">
        <v>334548</v>
      </c>
      <c r="I1290">
        <v>2908</v>
      </c>
      <c r="J1290">
        <v>2712.143</v>
      </c>
      <c r="K1290">
        <v>56723.284</v>
      </c>
      <c r="L1290">
        <v>586.71400000000006</v>
      </c>
      <c r="M1290">
        <v>626.91600000000005</v>
      </c>
      <c r="N1290">
        <v>1010.711</v>
      </c>
      <c r="O1290">
        <v>8.7850000000000001</v>
      </c>
      <c r="P1290">
        <v>8.1940000000000008</v>
      </c>
      <c r="Q1290">
        <v>0.92</v>
      </c>
      <c r="R1290">
        <v>26711</v>
      </c>
      <c r="S1290">
        <v>80.697000000000003</v>
      </c>
      <c r="T1290">
        <v>116237</v>
      </c>
      <c r="U1290">
        <v>351.166</v>
      </c>
      <c r="Z1290">
        <v>1875831</v>
      </c>
      <c r="AA1290">
        <v>246561700</v>
      </c>
      <c r="AB1290">
        <v>744.89300000000003</v>
      </c>
      <c r="AC1290">
        <v>5.6669999999999998</v>
      </c>
      <c r="AD1290">
        <v>1799282</v>
      </c>
      <c r="AE1290">
        <v>5.4359999999999999</v>
      </c>
      <c r="AF1290">
        <v>0.115</v>
      </c>
      <c r="AG1290">
        <v>8.6999999999999993</v>
      </c>
      <c r="AH1290" t="s">
        <v>64</v>
      </c>
      <c r="AM1290">
        <v>191001</v>
      </c>
      <c r="AQ1290">
        <v>571</v>
      </c>
      <c r="AR1290">
        <v>71.760000000000005</v>
      </c>
      <c r="AS1290">
        <v>331002647</v>
      </c>
      <c r="AT1290">
        <v>35.607999999999997</v>
      </c>
      <c r="AU1290">
        <v>38.299999999999997</v>
      </c>
      <c r="AV1290">
        <v>15.413</v>
      </c>
      <c r="AW1290">
        <v>9.7319999999999993</v>
      </c>
      <c r="AX1290">
        <v>54225.446000000004</v>
      </c>
      <c r="AY1290">
        <v>1.2</v>
      </c>
      <c r="AZ1290">
        <v>151.089</v>
      </c>
      <c r="BA1290">
        <v>10.79</v>
      </c>
      <c r="BB1290">
        <v>19.100000000000001</v>
      </c>
      <c r="BC1290">
        <v>24.6</v>
      </c>
      <c r="BE1290">
        <v>2.77</v>
      </c>
      <c r="BF1290">
        <v>78.86</v>
      </c>
      <c r="BG1290">
        <v>0.92600000000000005</v>
      </c>
    </row>
    <row r="1291" spans="1:59" x14ac:dyDescent="0.25">
      <c r="A1291" t="s">
        <v>65</v>
      </c>
      <c r="B1291" t="s">
        <v>66</v>
      </c>
      <c r="C1291" t="s">
        <v>67</v>
      </c>
      <c r="D1291" s="1">
        <v>44190</v>
      </c>
      <c r="E1291">
        <v>18873203</v>
      </c>
      <c r="F1291">
        <v>97646</v>
      </c>
      <c r="G1291">
        <v>185464.71400000001</v>
      </c>
      <c r="H1291">
        <v>335975</v>
      </c>
      <c r="I1291">
        <v>1427</v>
      </c>
      <c r="J1291">
        <v>2492</v>
      </c>
      <c r="K1291">
        <v>57018.284</v>
      </c>
      <c r="L1291">
        <v>295.00099999999998</v>
      </c>
      <c r="M1291">
        <v>560.31200000000001</v>
      </c>
      <c r="N1291">
        <v>1015.022</v>
      </c>
      <c r="O1291">
        <v>4.3109999999999999</v>
      </c>
      <c r="P1291">
        <v>7.5289999999999999</v>
      </c>
      <c r="Q1291">
        <v>0.91</v>
      </c>
      <c r="R1291">
        <v>26556</v>
      </c>
      <c r="S1291">
        <v>80.228999999999999</v>
      </c>
      <c r="T1291">
        <v>113452</v>
      </c>
      <c r="U1291">
        <v>342.75299999999999</v>
      </c>
      <c r="Z1291">
        <v>1065368</v>
      </c>
      <c r="AA1291">
        <v>247627068</v>
      </c>
      <c r="AB1291">
        <v>748.11199999999997</v>
      </c>
      <c r="AC1291">
        <v>3.2189999999999999</v>
      </c>
      <c r="AD1291">
        <v>1664914</v>
      </c>
      <c r="AE1291">
        <v>5.03</v>
      </c>
      <c r="AF1291">
        <v>0.11600000000000001</v>
      </c>
      <c r="AG1291">
        <v>8.6</v>
      </c>
      <c r="AH1291" t="s">
        <v>64</v>
      </c>
      <c r="AM1291">
        <v>215238</v>
      </c>
      <c r="AQ1291">
        <v>644</v>
      </c>
      <c r="AR1291">
        <v>71.760000000000005</v>
      </c>
      <c r="AS1291">
        <v>331002647</v>
      </c>
      <c r="AT1291">
        <v>35.607999999999997</v>
      </c>
      <c r="AU1291">
        <v>38.299999999999997</v>
      </c>
      <c r="AV1291">
        <v>15.413</v>
      </c>
      <c r="AW1291">
        <v>9.7319999999999993</v>
      </c>
      <c r="AX1291">
        <v>54225.446000000004</v>
      </c>
      <c r="AY1291">
        <v>1.2</v>
      </c>
      <c r="AZ1291">
        <v>151.089</v>
      </c>
      <c r="BA1291">
        <v>10.79</v>
      </c>
      <c r="BB1291">
        <v>19.100000000000001</v>
      </c>
      <c r="BC1291">
        <v>24.6</v>
      </c>
      <c r="BE1291">
        <v>2.77</v>
      </c>
      <c r="BF1291">
        <v>78.86</v>
      </c>
      <c r="BG1291">
        <v>0.92600000000000005</v>
      </c>
    </row>
    <row r="1292" spans="1:59" x14ac:dyDescent="0.25">
      <c r="A1292" t="s">
        <v>65</v>
      </c>
      <c r="B1292" t="s">
        <v>66</v>
      </c>
      <c r="C1292" t="s">
        <v>67</v>
      </c>
      <c r="D1292" s="1">
        <v>44191</v>
      </c>
      <c r="E1292">
        <v>19099491</v>
      </c>
      <c r="F1292">
        <v>226288</v>
      </c>
      <c r="G1292">
        <v>190376.429</v>
      </c>
      <c r="H1292">
        <v>337860</v>
      </c>
      <c r="I1292">
        <v>1885</v>
      </c>
      <c r="J1292">
        <v>2382.143</v>
      </c>
      <c r="K1292">
        <v>57701.928</v>
      </c>
      <c r="L1292">
        <v>683.64400000000001</v>
      </c>
      <c r="M1292">
        <v>575.15099999999995</v>
      </c>
      <c r="N1292">
        <v>1020.717</v>
      </c>
      <c r="O1292">
        <v>5.6950000000000003</v>
      </c>
      <c r="P1292">
        <v>7.1970000000000001</v>
      </c>
      <c r="Q1292">
        <v>0.94</v>
      </c>
      <c r="R1292">
        <v>26732</v>
      </c>
      <c r="S1292">
        <v>80.760999999999996</v>
      </c>
      <c r="T1292">
        <v>115483</v>
      </c>
      <c r="U1292">
        <v>348.88799999999998</v>
      </c>
      <c r="Z1292">
        <v>978643</v>
      </c>
      <c r="AA1292">
        <v>248605711</v>
      </c>
      <c r="AB1292">
        <v>751.06899999999996</v>
      </c>
      <c r="AC1292">
        <v>2.9569999999999999</v>
      </c>
      <c r="AD1292">
        <v>1562403</v>
      </c>
      <c r="AE1292">
        <v>4.72</v>
      </c>
      <c r="AF1292">
        <v>0.122</v>
      </c>
      <c r="AG1292">
        <v>8.1999999999999993</v>
      </c>
      <c r="AH1292" t="s">
        <v>64</v>
      </c>
      <c r="AI1292">
        <v>1944585</v>
      </c>
      <c r="AJ1292">
        <v>1944585</v>
      </c>
      <c r="AM1292">
        <v>231396</v>
      </c>
      <c r="AN1292">
        <v>0.57999999999999996</v>
      </c>
      <c r="AO1292">
        <v>0.57999999999999996</v>
      </c>
      <c r="AQ1292">
        <v>692</v>
      </c>
      <c r="AR1292">
        <v>71.760000000000005</v>
      </c>
      <c r="AS1292">
        <v>331002647</v>
      </c>
      <c r="AT1292">
        <v>35.607999999999997</v>
      </c>
      <c r="AU1292">
        <v>38.299999999999997</v>
      </c>
      <c r="AV1292">
        <v>15.413</v>
      </c>
      <c r="AW1292">
        <v>9.7319999999999993</v>
      </c>
      <c r="AX1292">
        <v>54225.446000000004</v>
      </c>
      <c r="AY1292">
        <v>1.2</v>
      </c>
      <c r="AZ1292">
        <v>151.089</v>
      </c>
      <c r="BA1292">
        <v>10.79</v>
      </c>
      <c r="BB1292">
        <v>19.100000000000001</v>
      </c>
      <c r="BC1292">
        <v>24.6</v>
      </c>
      <c r="BE1292">
        <v>2.77</v>
      </c>
      <c r="BF1292">
        <v>78.86</v>
      </c>
      <c r="BG1292">
        <v>0.92600000000000005</v>
      </c>
    </row>
    <row r="1293" spans="1:59" x14ac:dyDescent="0.25">
      <c r="A1293" t="s">
        <v>65</v>
      </c>
      <c r="B1293" t="s">
        <v>66</v>
      </c>
      <c r="C1293" t="s">
        <v>67</v>
      </c>
      <c r="D1293" s="1">
        <v>44192</v>
      </c>
      <c r="E1293">
        <v>19255126</v>
      </c>
      <c r="F1293">
        <v>155635</v>
      </c>
      <c r="G1293">
        <v>185778.71400000001</v>
      </c>
      <c r="H1293">
        <v>339287</v>
      </c>
      <c r="I1293">
        <v>1427</v>
      </c>
      <c r="J1293">
        <v>2341</v>
      </c>
      <c r="K1293">
        <v>58172.120999999999</v>
      </c>
      <c r="L1293">
        <v>470.19299999999998</v>
      </c>
      <c r="M1293">
        <v>561.26099999999997</v>
      </c>
      <c r="N1293">
        <v>1025.028</v>
      </c>
      <c r="O1293">
        <v>4.3109999999999999</v>
      </c>
      <c r="P1293">
        <v>7.0720000000000001</v>
      </c>
      <c r="Q1293">
        <v>0.97</v>
      </c>
      <c r="R1293">
        <v>27060</v>
      </c>
      <c r="S1293">
        <v>81.751999999999995</v>
      </c>
      <c r="T1293">
        <v>118953</v>
      </c>
      <c r="U1293">
        <v>359.37200000000001</v>
      </c>
      <c r="X1293">
        <v>107116</v>
      </c>
      <c r="Y1293">
        <v>323.61099999999999</v>
      </c>
      <c r="Z1293">
        <v>933578</v>
      </c>
      <c r="AA1293">
        <v>249539289</v>
      </c>
      <c r="AB1293">
        <v>753.88900000000001</v>
      </c>
      <c r="AC1293">
        <v>2.82</v>
      </c>
      <c r="AD1293">
        <v>1514684</v>
      </c>
      <c r="AE1293">
        <v>4.5759999999999996</v>
      </c>
      <c r="AF1293">
        <v>0.121</v>
      </c>
      <c r="AG1293">
        <v>8.3000000000000007</v>
      </c>
      <c r="AH1293" t="s">
        <v>64</v>
      </c>
      <c r="AM1293">
        <v>211379</v>
      </c>
      <c r="AQ1293">
        <v>632</v>
      </c>
      <c r="AR1293">
        <v>71.760000000000005</v>
      </c>
      <c r="AS1293">
        <v>331002647</v>
      </c>
      <c r="AT1293">
        <v>35.607999999999997</v>
      </c>
      <c r="AU1293">
        <v>38.299999999999997</v>
      </c>
      <c r="AV1293">
        <v>15.413</v>
      </c>
      <c r="AW1293">
        <v>9.7319999999999993</v>
      </c>
      <c r="AX1293">
        <v>54225.446000000004</v>
      </c>
      <c r="AY1293">
        <v>1.2</v>
      </c>
      <c r="AZ1293">
        <v>151.089</v>
      </c>
      <c r="BA1293">
        <v>10.79</v>
      </c>
      <c r="BB1293">
        <v>19.100000000000001</v>
      </c>
      <c r="BC1293">
        <v>24.6</v>
      </c>
      <c r="BE1293">
        <v>2.77</v>
      </c>
      <c r="BF1293">
        <v>78.86</v>
      </c>
      <c r="BG1293">
        <v>0.92600000000000005</v>
      </c>
    </row>
    <row r="1294" spans="1:59" x14ac:dyDescent="0.25">
      <c r="A1294" t="s">
        <v>65</v>
      </c>
      <c r="B1294" t="s">
        <v>66</v>
      </c>
      <c r="C1294" t="s">
        <v>67</v>
      </c>
      <c r="D1294" s="1">
        <v>44193</v>
      </c>
      <c r="E1294">
        <v>19429760</v>
      </c>
      <c r="F1294">
        <v>174634</v>
      </c>
      <c r="G1294">
        <v>182290.85699999999</v>
      </c>
      <c r="H1294">
        <v>341291</v>
      </c>
      <c r="I1294">
        <v>2004</v>
      </c>
      <c r="J1294">
        <v>2353</v>
      </c>
      <c r="K1294">
        <v>58699.712</v>
      </c>
      <c r="L1294">
        <v>527.59100000000001</v>
      </c>
      <c r="M1294">
        <v>550.72299999999996</v>
      </c>
      <c r="N1294">
        <v>1031.0820000000001</v>
      </c>
      <c r="O1294">
        <v>6.0540000000000003</v>
      </c>
      <c r="P1294">
        <v>7.109</v>
      </c>
      <c r="Q1294">
        <v>1</v>
      </c>
      <c r="R1294">
        <v>27515</v>
      </c>
      <c r="S1294">
        <v>83.126000000000005</v>
      </c>
      <c r="T1294">
        <v>121394</v>
      </c>
      <c r="U1294">
        <v>366.74599999999998</v>
      </c>
      <c r="Z1294">
        <v>1278185</v>
      </c>
      <c r="AA1294">
        <v>250817474</v>
      </c>
      <c r="AB1294">
        <v>757.75099999999998</v>
      </c>
      <c r="AC1294">
        <v>3.8620000000000001</v>
      </c>
      <c r="AD1294">
        <v>1480831</v>
      </c>
      <c r="AE1294">
        <v>4.4740000000000002</v>
      </c>
      <c r="AF1294">
        <v>0.123</v>
      </c>
      <c r="AG1294">
        <v>8.1</v>
      </c>
      <c r="AH1294" t="s">
        <v>64</v>
      </c>
      <c r="AI1294">
        <v>2127143</v>
      </c>
      <c r="AJ1294">
        <v>2127143</v>
      </c>
      <c r="AM1294">
        <v>216147</v>
      </c>
      <c r="AN1294">
        <v>0.64</v>
      </c>
      <c r="AO1294">
        <v>0.64</v>
      </c>
      <c r="AQ1294">
        <v>646</v>
      </c>
      <c r="AR1294">
        <v>71.760000000000005</v>
      </c>
      <c r="AS1294">
        <v>331002647</v>
      </c>
      <c r="AT1294">
        <v>35.607999999999997</v>
      </c>
      <c r="AU1294">
        <v>38.299999999999997</v>
      </c>
      <c r="AV1294">
        <v>15.413</v>
      </c>
      <c r="AW1294">
        <v>9.7319999999999993</v>
      </c>
      <c r="AX1294">
        <v>54225.446000000004</v>
      </c>
      <c r="AY1294">
        <v>1.2</v>
      </c>
      <c r="AZ1294">
        <v>151.089</v>
      </c>
      <c r="BA1294">
        <v>10.79</v>
      </c>
      <c r="BB1294">
        <v>19.100000000000001</v>
      </c>
      <c r="BC1294">
        <v>24.6</v>
      </c>
      <c r="BE1294">
        <v>2.77</v>
      </c>
      <c r="BF1294">
        <v>78.86</v>
      </c>
      <c r="BG1294">
        <v>0.92600000000000005</v>
      </c>
    </row>
    <row r="1295" spans="1:59" x14ac:dyDescent="0.25">
      <c r="A1295" t="s">
        <v>65</v>
      </c>
      <c r="B1295" t="s">
        <v>66</v>
      </c>
      <c r="C1295" t="s">
        <v>67</v>
      </c>
      <c r="D1295" s="1">
        <v>44194</v>
      </c>
      <c r="E1295">
        <v>19630012</v>
      </c>
      <c r="F1295">
        <v>200252</v>
      </c>
      <c r="G1295">
        <v>182611</v>
      </c>
      <c r="H1295">
        <v>344924</v>
      </c>
      <c r="I1295">
        <v>3633</v>
      </c>
      <c r="J1295">
        <v>2386.4290000000001</v>
      </c>
      <c r="K1295">
        <v>59304.697999999997</v>
      </c>
      <c r="L1295">
        <v>604.98599999999999</v>
      </c>
      <c r="M1295">
        <v>551.69000000000005</v>
      </c>
      <c r="N1295">
        <v>1042.058</v>
      </c>
      <c r="O1295">
        <v>10.976000000000001</v>
      </c>
      <c r="P1295">
        <v>7.21</v>
      </c>
      <c r="Q1295">
        <v>1.02</v>
      </c>
      <c r="R1295">
        <v>27779</v>
      </c>
      <c r="S1295">
        <v>83.924000000000007</v>
      </c>
      <c r="T1295">
        <v>122629</v>
      </c>
      <c r="U1295">
        <v>370.47699999999998</v>
      </c>
      <c r="Z1295">
        <v>1850026</v>
      </c>
      <c r="AA1295">
        <v>252667500</v>
      </c>
      <c r="AB1295">
        <v>763.34</v>
      </c>
      <c r="AC1295">
        <v>5.5890000000000004</v>
      </c>
      <c r="AD1295">
        <v>1463150</v>
      </c>
      <c r="AE1295">
        <v>4.42</v>
      </c>
      <c r="AF1295">
        <v>0.126</v>
      </c>
      <c r="AG1295">
        <v>7.9</v>
      </c>
      <c r="AH1295" t="s">
        <v>64</v>
      </c>
      <c r="AM1295">
        <v>235685</v>
      </c>
      <c r="AQ1295">
        <v>705</v>
      </c>
      <c r="AR1295">
        <v>71.760000000000005</v>
      </c>
      <c r="AS1295">
        <v>331002647</v>
      </c>
      <c r="AT1295">
        <v>35.607999999999997</v>
      </c>
      <c r="AU1295">
        <v>38.299999999999997</v>
      </c>
      <c r="AV1295">
        <v>15.413</v>
      </c>
      <c r="AW1295">
        <v>9.7319999999999993</v>
      </c>
      <c r="AX1295">
        <v>54225.446000000004</v>
      </c>
      <c r="AY1295">
        <v>1.2</v>
      </c>
      <c r="AZ1295">
        <v>151.089</v>
      </c>
      <c r="BA1295">
        <v>10.79</v>
      </c>
      <c r="BB1295">
        <v>19.100000000000001</v>
      </c>
      <c r="BC1295">
        <v>24.6</v>
      </c>
      <c r="BE1295">
        <v>2.77</v>
      </c>
      <c r="BF1295">
        <v>78.86</v>
      </c>
      <c r="BG1295">
        <v>0.92600000000000005</v>
      </c>
    </row>
    <row r="1296" spans="1:59" x14ac:dyDescent="0.25">
      <c r="A1296" t="s">
        <v>65</v>
      </c>
      <c r="B1296" t="s">
        <v>66</v>
      </c>
      <c r="C1296" t="s">
        <v>67</v>
      </c>
      <c r="D1296" s="1">
        <v>44195</v>
      </c>
      <c r="E1296">
        <v>19863696</v>
      </c>
      <c r="F1296">
        <v>233684</v>
      </c>
      <c r="G1296">
        <v>183191.85699999999</v>
      </c>
      <c r="H1296">
        <v>348656</v>
      </c>
      <c r="I1296">
        <v>3732</v>
      </c>
      <c r="J1296">
        <v>2430.857</v>
      </c>
      <c r="K1296">
        <v>60010.686000000002</v>
      </c>
      <c r="L1296">
        <v>705.98800000000006</v>
      </c>
      <c r="M1296">
        <v>553.44500000000005</v>
      </c>
      <c r="N1296">
        <v>1053.3330000000001</v>
      </c>
      <c r="O1296">
        <v>11.275</v>
      </c>
      <c r="P1296">
        <v>7.3440000000000003</v>
      </c>
      <c r="Q1296">
        <v>1.04</v>
      </c>
      <c r="R1296">
        <v>27696</v>
      </c>
      <c r="S1296">
        <v>83.673000000000002</v>
      </c>
      <c r="T1296">
        <v>123884</v>
      </c>
      <c r="U1296">
        <v>374.26900000000001</v>
      </c>
      <c r="Z1296">
        <v>2182205</v>
      </c>
      <c r="AA1296">
        <v>254849705</v>
      </c>
      <c r="AB1296">
        <v>769.93299999999999</v>
      </c>
      <c r="AC1296">
        <v>6.593</v>
      </c>
      <c r="AD1296">
        <v>1451977</v>
      </c>
      <c r="AE1296">
        <v>4.3869999999999996</v>
      </c>
      <c r="AF1296">
        <v>0.127</v>
      </c>
      <c r="AG1296">
        <v>7.9</v>
      </c>
      <c r="AH1296" t="s">
        <v>64</v>
      </c>
      <c r="AI1296">
        <v>2794588</v>
      </c>
      <c r="AJ1296">
        <v>2794588</v>
      </c>
      <c r="AM1296">
        <v>255223</v>
      </c>
      <c r="AN1296">
        <v>0.84</v>
      </c>
      <c r="AO1296">
        <v>0.84</v>
      </c>
      <c r="AQ1296">
        <v>763</v>
      </c>
      <c r="AR1296">
        <v>71.760000000000005</v>
      </c>
      <c r="AS1296">
        <v>331002647</v>
      </c>
      <c r="AT1296">
        <v>35.607999999999997</v>
      </c>
      <c r="AU1296">
        <v>38.299999999999997</v>
      </c>
      <c r="AV1296">
        <v>15.413</v>
      </c>
      <c r="AW1296">
        <v>9.7319999999999993</v>
      </c>
      <c r="AX1296">
        <v>54225.446000000004</v>
      </c>
      <c r="AY1296">
        <v>1.2</v>
      </c>
      <c r="AZ1296">
        <v>151.089</v>
      </c>
      <c r="BA1296">
        <v>10.79</v>
      </c>
      <c r="BB1296">
        <v>19.100000000000001</v>
      </c>
      <c r="BC1296">
        <v>24.6</v>
      </c>
      <c r="BE1296">
        <v>2.77</v>
      </c>
      <c r="BF1296">
        <v>78.86</v>
      </c>
      <c r="BG1296">
        <v>0.92600000000000005</v>
      </c>
    </row>
    <row r="1297" spans="1:59" x14ac:dyDescent="0.25">
      <c r="A1297" t="s">
        <v>65</v>
      </c>
      <c r="B1297" t="s">
        <v>66</v>
      </c>
      <c r="C1297" t="s">
        <v>67</v>
      </c>
      <c r="D1297" s="1">
        <v>44196</v>
      </c>
      <c r="E1297">
        <v>20099363</v>
      </c>
      <c r="F1297">
        <v>235667</v>
      </c>
      <c r="G1297">
        <v>189115.14300000001</v>
      </c>
      <c r="H1297">
        <v>352136</v>
      </c>
      <c r="I1297">
        <v>3480</v>
      </c>
      <c r="J1297">
        <v>2512.5709999999999</v>
      </c>
      <c r="K1297">
        <v>60722.665000000001</v>
      </c>
      <c r="L1297">
        <v>711.97900000000004</v>
      </c>
      <c r="M1297">
        <v>571.34</v>
      </c>
      <c r="N1297">
        <v>1063.846</v>
      </c>
      <c r="O1297">
        <v>10.513999999999999</v>
      </c>
      <c r="P1297">
        <v>7.5910000000000002</v>
      </c>
      <c r="Q1297">
        <v>1.06</v>
      </c>
      <c r="R1297">
        <v>27747</v>
      </c>
      <c r="S1297">
        <v>83.826999999999998</v>
      </c>
      <c r="T1297">
        <v>123314</v>
      </c>
      <c r="U1297">
        <v>372.54700000000003</v>
      </c>
      <c r="Z1297">
        <v>1916382</v>
      </c>
      <c r="AA1297">
        <v>256766087</v>
      </c>
      <c r="AB1297">
        <v>775.72199999999998</v>
      </c>
      <c r="AC1297">
        <v>5.79</v>
      </c>
      <c r="AD1297">
        <v>1457770</v>
      </c>
      <c r="AE1297">
        <v>4.4039999999999999</v>
      </c>
      <c r="AF1297">
        <v>0.13</v>
      </c>
      <c r="AG1297">
        <v>7.7</v>
      </c>
      <c r="AH1297" t="s">
        <v>64</v>
      </c>
      <c r="AM1297">
        <v>278776</v>
      </c>
      <c r="AQ1297">
        <v>834</v>
      </c>
      <c r="AR1297">
        <v>71.760000000000005</v>
      </c>
      <c r="AS1297">
        <v>331002647</v>
      </c>
      <c r="AT1297">
        <v>35.607999999999997</v>
      </c>
      <c r="AU1297">
        <v>38.299999999999997</v>
      </c>
      <c r="AV1297">
        <v>15.413</v>
      </c>
      <c r="AW1297">
        <v>9.7319999999999993</v>
      </c>
      <c r="AX1297">
        <v>54225.446000000004</v>
      </c>
      <c r="AY1297">
        <v>1.2</v>
      </c>
      <c r="AZ1297">
        <v>151.089</v>
      </c>
      <c r="BA1297">
        <v>10.79</v>
      </c>
      <c r="BB1297">
        <v>19.100000000000001</v>
      </c>
      <c r="BC1297">
        <v>24.6</v>
      </c>
      <c r="BE1297">
        <v>2.77</v>
      </c>
      <c r="BF1297">
        <v>78.86</v>
      </c>
      <c r="BG1297">
        <v>0.92600000000000005</v>
      </c>
    </row>
    <row r="1298" spans="1:59" x14ac:dyDescent="0.25">
      <c r="A1298" t="s">
        <v>65</v>
      </c>
      <c r="B1298" t="s">
        <v>66</v>
      </c>
      <c r="C1298" t="s">
        <v>67</v>
      </c>
      <c r="D1298" s="1">
        <v>44197</v>
      </c>
      <c r="E1298">
        <v>20252991</v>
      </c>
      <c r="F1298">
        <v>153628</v>
      </c>
      <c r="G1298">
        <v>197112.571</v>
      </c>
      <c r="H1298">
        <v>354286</v>
      </c>
      <c r="I1298">
        <v>2150</v>
      </c>
      <c r="J1298">
        <v>2615.857</v>
      </c>
      <c r="K1298">
        <v>61186.794999999998</v>
      </c>
      <c r="L1298">
        <v>464.12900000000002</v>
      </c>
      <c r="M1298">
        <v>595.50099999999998</v>
      </c>
      <c r="N1298">
        <v>1070.3420000000001</v>
      </c>
      <c r="O1298">
        <v>6.4950000000000001</v>
      </c>
      <c r="P1298">
        <v>7.9029999999999996</v>
      </c>
      <c r="Q1298">
        <v>1.07</v>
      </c>
      <c r="R1298">
        <v>27470</v>
      </c>
      <c r="S1298">
        <v>82.99</v>
      </c>
      <c r="T1298">
        <v>121028</v>
      </c>
      <c r="U1298">
        <v>365.64100000000002</v>
      </c>
      <c r="Z1298">
        <v>1238102</v>
      </c>
      <c r="AA1298">
        <v>258004189</v>
      </c>
      <c r="AB1298">
        <v>779.46299999999997</v>
      </c>
      <c r="AC1298">
        <v>3.74</v>
      </c>
      <c r="AD1298">
        <v>1482446</v>
      </c>
      <c r="AE1298">
        <v>4.4790000000000001</v>
      </c>
      <c r="AF1298">
        <v>0.13200000000000001</v>
      </c>
      <c r="AG1298">
        <v>7.6</v>
      </c>
      <c r="AH1298" t="s">
        <v>64</v>
      </c>
      <c r="AM1298">
        <v>302329</v>
      </c>
      <c r="AQ1298">
        <v>904</v>
      </c>
      <c r="AR1298">
        <v>71.760000000000005</v>
      </c>
      <c r="AS1298">
        <v>331002647</v>
      </c>
      <c r="AT1298">
        <v>35.607999999999997</v>
      </c>
      <c r="AU1298">
        <v>38.299999999999997</v>
      </c>
      <c r="AV1298">
        <v>15.413</v>
      </c>
      <c r="AW1298">
        <v>9.7319999999999993</v>
      </c>
      <c r="AX1298">
        <v>54225.446000000004</v>
      </c>
      <c r="AY1298">
        <v>1.2</v>
      </c>
      <c r="AZ1298">
        <v>151.089</v>
      </c>
      <c r="BA1298">
        <v>10.79</v>
      </c>
      <c r="BB1298">
        <v>19.100000000000001</v>
      </c>
      <c r="BC1298">
        <v>24.6</v>
      </c>
      <c r="BE1298">
        <v>2.77</v>
      </c>
      <c r="BF1298">
        <v>78.86</v>
      </c>
      <c r="BG1298">
        <v>0.92600000000000005</v>
      </c>
    </row>
    <row r="1299" spans="1:59" x14ac:dyDescent="0.25">
      <c r="A1299" t="s">
        <v>65</v>
      </c>
      <c r="B1299" t="s">
        <v>66</v>
      </c>
      <c r="C1299" t="s">
        <v>67</v>
      </c>
      <c r="D1299" s="1">
        <v>44198</v>
      </c>
      <c r="E1299">
        <v>20553301</v>
      </c>
      <c r="F1299">
        <v>300310</v>
      </c>
      <c r="G1299">
        <v>207687.14300000001</v>
      </c>
      <c r="H1299">
        <v>356794</v>
      </c>
      <c r="I1299">
        <v>2508</v>
      </c>
      <c r="J1299">
        <v>2704.857</v>
      </c>
      <c r="K1299">
        <v>62094.067999999999</v>
      </c>
      <c r="L1299">
        <v>907.274</v>
      </c>
      <c r="M1299">
        <v>627.44899999999996</v>
      </c>
      <c r="N1299">
        <v>1077.9190000000001</v>
      </c>
      <c r="O1299">
        <v>7.577</v>
      </c>
      <c r="P1299">
        <v>8.1720000000000006</v>
      </c>
      <c r="Q1299">
        <v>1.1000000000000001</v>
      </c>
      <c r="R1299">
        <v>27614</v>
      </c>
      <c r="S1299">
        <v>83.424999999999997</v>
      </c>
      <c r="T1299">
        <v>122642</v>
      </c>
      <c r="U1299">
        <v>370.517</v>
      </c>
      <c r="Z1299">
        <v>1103987</v>
      </c>
      <c r="AA1299">
        <v>259108176</v>
      </c>
      <c r="AB1299">
        <v>782.798</v>
      </c>
      <c r="AC1299">
        <v>3.335</v>
      </c>
      <c r="AD1299">
        <v>1500352</v>
      </c>
      <c r="AE1299">
        <v>4.5330000000000004</v>
      </c>
      <c r="AF1299">
        <v>0.13900000000000001</v>
      </c>
      <c r="AG1299">
        <v>7.2</v>
      </c>
      <c r="AH1299" t="s">
        <v>64</v>
      </c>
      <c r="AI1299">
        <v>4225756</v>
      </c>
      <c r="AJ1299">
        <v>4225756</v>
      </c>
      <c r="AM1299">
        <v>325882</v>
      </c>
      <c r="AN1299">
        <v>1.26</v>
      </c>
      <c r="AO1299">
        <v>1.26</v>
      </c>
      <c r="AQ1299">
        <v>974</v>
      </c>
      <c r="AR1299">
        <v>71.760000000000005</v>
      </c>
      <c r="AS1299">
        <v>331002647</v>
      </c>
      <c r="AT1299">
        <v>35.607999999999997</v>
      </c>
      <c r="AU1299">
        <v>38.299999999999997</v>
      </c>
      <c r="AV1299">
        <v>15.413</v>
      </c>
      <c r="AW1299">
        <v>9.7319999999999993</v>
      </c>
      <c r="AX1299">
        <v>54225.446000000004</v>
      </c>
      <c r="AY1299">
        <v>1.2</v>
      </c>
      <c r="AZ1299">
        <v>151.089</v>
      </c>
      <c r="BA1299">
        <v>10.79</v>
      </c>
      <c r="BB1299">
        <v>19.100000000000001</v>
      </c>
      <c r="BC1299">
        <v>24.6</v>
      </c>
      <c r="BE1299">
        <v>2.77</v>
      </c>
      <c r="BF1299">
        <v>78.86</v>
      </c>
      <c r="BG1299">
        <v>0.92600000000000005</v>
      </c>
    </row>
    <row r="1300" spans="1:59" x14ac:dyDescent="0.25">
      <c r="A1300" t="s">
        <v>65</v>
      </c>
      <c r="B1300" t="s">
        <v>66</v>
      </c>
      <c r="C1300" t="s">
        <v>67</v>
      </c>
      <c r="D1300" s="1">
        <v>44199</v>
      </c>
      <c r="E1300">
        <v>20762047</v>
      </c>
      <c r="F1300">
        <v>208746</v>
      </c>
      <c r="G1300">
        <v>215274.429</v>
      </c>
      <c r="H1300">
        <v>358242</v>
      </c>
      <c r="I1300">
        <v>1448</v>
      </c>
      <c r="J1300">
        <v>2707.857</v>
      </c>
      <c r="K1300">
        <v>62724.716</v>
      </c>
      <c r="L1300">
        <v>630.64800000000002</v>
      </c>
      <c r="M1300">
        <v>650.37099999999998</v>
      </c>
      <c r="N1300">
        <v>1082.2929999999999</v>
      </c>
      <c r="O1300">
        <v>4.375</v>
      </c>
      <c r="P1300">
        <v>8.1809999999999992</v>
      </c>
      <c r="Q1300">
        <v>1.1100000000000001</v>
      </c>
      <c r="R1300">
        <v>28005</v>
      </c>
      <c r="S1300">
        <v>84.606999999999999</v>
      </c>
      <c r="T1300">
        <v>125568</v>
      </c>
      <c r="U1300">
        <v>379.35599999999999</v>
      </c>
      <c r="X1300">
        <v>112976</v>
      </c>
      <c r="Y1300">
        <v>341.31400000000002</v>
      </c>
      <c r="Z1300">
        <v>1037098</v>
      </c>
      <c r="AA1300">
        <v>260145274</v>
      </c>
      <c r="AB1300">
        <v>785.93100000000004</v>
      </c>
      <c r="AC1300">
        <v>3.133</v>
      </c>
      <c r="AD1300">
        <v>1515141</v>
      </c>
      <c r="AE1300">
        <v>4.577</v>
      </c>
      <c r="AF1300">
        <v>0.14399999999999999</v>
      </c>
      <c r="AG1300">
        <v>6.9</v>
      </c>
      <c r="AH1300" t="s">
        <v>64</v>
      </c>
      <c r="AM1300">
        <v>336949</v>
      </c>
      <c r="AQ1300">
        <v>1007</v>
      </c>
      <c r="AR1300">
        <v>71.760000000000005</v>
      </c>
      <c r="AS1300">
        <v>331002647</v>
      </c>
      <c r="AT1300">
        <v>35.607999999999997</v>
      </c>
      <c r="AU1300">
        <v>38.299999999999997</v>
      </c>
      <c r="AV1300">
        <v>15.413</v>
      </c>
      <c r="AW1300">
        <v>9.7319999999999993</v>
      </c>
      <c r="AX1300">
        <v>54225.446000000004</v>
      </c>
      <c r="AY1300">
        <v>1.2</v>
      </c>
      <c r="AZ1300">
        <v>151.089</v>
      </c>
      <c r="BA1300">
        <v>10.79</v>
      </c>
      <c r="BB1300">
        <v>19.100000000000001</v>
      </c>
      <c r="BC1300">
        <v>24.6</v>
      </c>
      <c r="BE1300">
        <v>2.77</v>
      </c>
      <c r="BF1300">
        <v>78.86</v>
      </c>
      <c r="BG1300">
        <v>0.92600000000000005</v>
      </c>
    </row>
    <row r="1301" spans="1:59" x14ac:dyDescent="0.25">
      <c r="A1301" t="s">
        <v>65</v>
      </c>
      <c r="B1301" t="s">
        <v>66</v>
      </c>
      <c r="C1301" t="s">
        <v>67</v>
      </c>
      <c r="D1301" s="1">
        <v>44200</v>
      </c>
      <c r="E1301">
        <v>20946329</v>
      </c>
      <c r="F1301">
        <v>184282</v>
      </c>
      <c r="G1301">
        <v>216652.71400000001</v>
      </c>
      <c r="H1301">
        <v>360335</v>
      </c>
      <c r="I1301">
        <v>2093</v>
      </c>
      <c r="J1301">
        <v>2720.5709999999999</v>
      </c>
      <c r="K1301">
        <v>63281.455000000002</v>
      </c>
      <c r="L1301">
        <v>556.73900000000003</v>
      </c>
      <c r="M1301">
        <v>654.53499999999997</v>
      </c>
      <c r="N1301">
        <v>1088.617</v>
      </c>
      <c r="O1301">
        <v>6.3230000000000004</v>
      </c>
      <c r="P1301">
        <v>8.2189999999999994</v>
      </c>
      <c r="Q1301">
        <v>1.1000000000000001</v>
      </c>
      <c r="R1301">
        <v>28264</v>
      </c>
      <c r="S1301">
        <v>85.388999999999996</v>
      </c>
      <c r="T1301">
        <v>127396</v>
      </c>
      <c r="U1301">
        <v>384.87900000000002</v>
      </c>
      <c r="Z1301">
        <v>1387934</v>
      </c>
      <c r="AA1301">
        <v>261533208</v>
      </c>
      <c r="AB1301">
        <v>790.12400000000002</v>
      </c>
      <c r="AC1301">
        <v>4.1929999999999996</v>
      </c>
      <c r="AD1301">
        <v>1530819</v>
      </c>
      <c r="AE1301">
        <v>4.625</v>
      </c>
      <c r="AF1301">
        <v>0.14199999999999999</v>
      </c>
      <c r="AG1301">
        <v>7</v>
      </c>
      <c r="AH1301" t="s">
        <v>64</v>
      </c>
      <c r="AI1301">
        <v>4563260</v>
      </c>
      <c r="AJ1301">
        <v>4563260</v>
      </c>
      <c r="AM1301">
        <v>348017</v>
      </c>
      <c r="AN1301">
        <v>1.36</v>
      </c>
      <c r="AO1301">
        <v>1.36</v>
      </c>
      <c r="AQ1301">
        <v>1041</v>
      </c>
      <c r="AR1301">
        <v>71.760000000000005</v>
      </c>
      <c r="AS1301">
        <v>331002647</v>
      </c>
      <c r="AT1301">
        <v>35.607999999999997</v>
      </c>
      <c r="AU1301">
        <v>38.299999999999997</v>
      </c>
      <c r="AV1301">
        <v>15.413</v>
      </c>
      <c r="AW1301">
        <v>9.7319999999999993</v>
      </c>
      <c r="AX1301">
        <v>54225.446000000004</v>
      </c>
      <c r="AY1301">
        <v>1.2</v>
      </c>
      <c r="AZ1301">
        <v>151.089</v>
      </c>
      <c r="BA1301">
        <v>10.79</v>
      </c>
      <c r="BB1301">
        <v>19.100000000000001</v>
      </c>
      <c r="BC1301">
        <v>24.6</v>
      </c>
      <c r="BE1301">
        <v>2.77</v>
      </c>
      <c r="BF1301">
        <v>78.86</v>
      </c>
      <c r="BG1301">
        <v>0.92600000000000005</v>
      </c>
    </row>
    <row r="1302" spans="1:59" x14ac:dyDescent="0.25">
      <c r="A1302" t="s">
        <v>65</v>
      </c>
      <c r="B1302" t="s">
        <v>66</v>
      </c>
      <c r="C1302" t="s">
        <v>67</v>
      </c>
      <c r="D1302" s="1">
        <v>44201</v>
      </c>
      <c r="E1302">
        <v>21181440</v>
      </c>
      <c r="F1302">
        <v>235111</v>
      </c>
      <c r="G1302">
        <v>221632.571</v>
      </c>
      <c r="H1302">
        <v>364050</v>
      </c>
      <c r="I1302">
        <v>3715</v>
      </c>
      <c r="J1302">
        <v>2732.2860000000001</v>
      </c>
      <c r="K1302">
        <v>63991.754000000001</v>
      </c>
      <c r="L1302">
        <v>710.29899999999998</v>
      </c>
      <c r="M1302">
        <v>669.57899999999995</v>
      </c>
      <c r="N1302">
        <v>1099.8399999999999</v>
      </c>
      <c r="O1302">
        <v>11.223000000000001</v>
      </c>
      <c r="P1302">
        <v>8.2550000000000008</v>
      </c>
      <c r="Q1302">
        <v>1.1100000000000001</v>
      </c>
      <c r="R1302">
        <v>28526</v>
      </c>
      <c r="S1302">
        <v>86.180999999999997</v>
      </c>
      <c r="T1302">
        <v>128826</v>
      </c>
      <c r="U1302">
        <v>389.19900000000001</v>
      </c>
      <c r="Z1302">
        <v>1946955</v>
      </c>
      <c r="AA1302">
        <v>263480163</v>
      </c>
      <c r="AB1302">
        <v>796.00599999999997</v>
      </c>
      <c r="AC1302">
        <v>5.8819999999999997</v>
      </c>
      <c r="AD1302">
        <v>1544666</v>
      </c>
      <c r="AE1302">
        <v>4.6669999999999998</v>
      </c>
      <c r="AF1302">
        <v>0.14299999999999999</v>
      </c>
      <c r="AG1302">
        <v>7</v>
      </c>
      <c r="AH1302" t="s">
        <v>64</v>
      </c>
      <c r="AI1302">
        <v>4836469</v>
      </c>
      <c r="AJ1302">
        <v>4836469</v>
      </c>
      <c r="AL1302">
        <v>273209</v>
      </c>
      <c r="AM1302">
        <v>339372</v>
      </c>
      <c r="AN1302">
        <v>1.45</v>
      </c>
      <c r="AO1302">
        <v>1.45</v>
      </c>
      <c r="AQ1302">
        <v>1015</v>
      </c>
      <c r="AR1302">
        <v>71.760000000000005</v>
      </c>
      <c r="AS1302">
        <v>331002647</v>
      </c>
      <c r="AT1302">
        <v>35.607999999999997</v>
      </c>
      <c r="AU1302">
        <v>38.299999999999997</v>
      </c>
      <c r="AV1302">
        <v>15.413</v>
      </c>
      <c r="AW1302">
        <v>9.7319999999999993</v>
      </c>
      <c r="AX1302">
        <v>54225.446000000004</v>
      </c>
      <c r="AY1302">
        <v>1.2</v>
      </c>
      <c r="AZ1302">
        <v>151.089</v>
      </c>
      <c r="BA1302">
        <v>10.79</v>
      </c>
      <c r="BB1302">
        <v>19.100000000000001</v>
      </c>
      <c r="BC1302">
        <v>24.6</v>
      </c>
      <c r="BE1302">
        <v>2.77</v>
      </c>
      <c r="BF1302">
        <v>78.86</v>
      </c>
      <c r="BG1302">
        <v>0.92600000000000005</v>
      </c>
    </row>
    <row r="1303" spans="1:59" x14ac:dyDescent="0.25">
      <c r="A1303" t="s">
        <v>65</v>
      </c>
      <c r="B1303" t="s">
        <v>66</v>
      </c>
      <c r="C1303" t="s">
        <v>67</v>
      </c>
      <c r="D1303" s="1">
        <v>44202</v>
      </c>
      <c r="E1303">
        <v>21436884</v>
      </c>
      <c r="F1303">
        <v>255444</v>
      </c>
      <c r="G1303">
        <v>224741.14300000001</v>
      </c>
      <c r="H1303">
        <v>367976</v>
      </c>
      <c r="I1303">
        <v>3926</v>
      </c>
      <c r="J1303">
        <v>2760</v>
      </c>
      <c r="K1303">
        <v>64763.482000000004</v>
      </c>
      <c r="L1303">
        <v>771.72799999999995</v>
      </c>
      <c r="M1303">
        <v>678.971</v>
      </c>
      <c r="N1303">
        <v>1111.701</v>
      </c>
      <c r="O1303">
        <v>11.861000000000001</v>
      </c>
      <c r="P1303">
        <v>8.3379999999999992</v>
      </c>
      <c r="Q1303">
        <v>1.1100000000000001</v>
      </c>
      <c r="R1303">
        <v>28607</v>
      </c>
      <c r="S1303">
        <v>86.424999999999997</v>
      </c>
      <c r="T1303">
        <v>129769</v>
      </c>
      <c r="U1303">
        <v>392.048</v>
      </c>
      <c r="Z1303">
        <v>2310664</v>
      </c>
      <c r="AA1303">
        <v>265790827</v>
      </c>
      <c r="AB1303">
        <v>802.98699999999997</v>
      </c>
      <c r="AC1303">
        <v>6.9809999999999999</v>
      </c>
      <c r="AD1303">
        <v>1563017</v>
      </c>
      <c r="AE1303">
        <v>4.7220000000000004</v>
      </c>
      <c r="AF1303">
        <v>0.14299999999999999</v>
      </c>
      <c r="AG1303">
        <v>7</v>
      </c>
      <c r="AH1303" t="s">
        <v>64</v>
      </c>
      <c r="AI1303">
        <v>5306797</v>
      </c>
      <c r="AJ1303">
        <v>5306797</v>
      </c>
      <c r="AL1303">
        <v>470328</v>
      </c>
      <c r="AM1303">
        <v>358887</v>
      </c>
      <c r="AN1303">
        <v>1.59</v>
      </c>
      <c r="AO1303">
        <v>1.59</v>
      </c>
      <c r="AQ1303">
        <v>1073</v>
      </c>
      <c r="AR1303">
        <v>71.760000000000005</v>
      </c>
      <c r="AS1303">
        <v>331002647</v>
      </c>
      <c r="AT1303">
        <v>35.607999999999997</v>
      </c>
      <c r="AU1303">
        <v>38.299999999999997</v>
      </c>
      <c r="AV1303">
        <v>15.413</v>
      </c>
      <c r="AW1303">
        <v>9.7319999999999993</v>
      </c>
      <c r="AX1303">
        <v>54225.446000000004</v>
      </c>
      <c r="AY1303">
        <v>1.2</v>
      </c>
      <c r="AZ1303">
        <v>151.089</v>
      </c>
      <c r="BA1303">
        <v>10.79</v>
      </c>
      <c r="BB1303">
        <v>19.100000000000001</v>
      </c>
      <c r="BC1303">
        <v>24.6</v>
      </c>
      <c r="BE1303">
        <v>2.77</v>
      </c>
      <c r="BF1303">
        <v>78.86</v>
      </c>
      <c r="BG1303">
        <v>0.92600000000000005</v>
      </c>
    </row>
    <row r="1304" spans="1:59" x14ac:dyDescent="0.25">
      <c r="A1304" t="s">
        <v>65</v>
      </c>
      <c r="B1304" t="s">
        <v>66</v>
      </c>
      <c r="C1304" t="s">
        <v>67</v>
      </c>
      <c r="D1304" s="1">
        <v>44203</v>
      </c>
      <c r="E1304">
        <v>21715174</v>
      </c>
      <c r="F1304">
        <v>278290</v>
      </c>
      <c r="G1304">
        <v>230830.14300000001</v>
      </c>
      <c r="H1304">
        <v>371963</v>
      </c>
      <c r="I1304">
        <v>3987</v>
      </c>
      <c r="J1304">
        <v>2832.4290000000001</v>
      </c>
      <c r="K1304">
        <v>65604.231</v>
      </c>
      <c r="L1304">
        <v>840.74900000000002</v>
      </c>
      <c r="M1304">
        <v>697.36599999999999</v>
      </c>
      <c r="N1304">
        <v>1123.7460000000001</v>
      </c>
      <c r="O1304">
        <v>12.045</v>
      </c>
      <c r="P1304">
        <v>8.5570000000000004</v>
      </c>
      <c r="Q1304">
        <v>1.1100000000000001</v>
      </c>
      <c r="R1304">
        <v>28491</v>
      </c>
      <c r="S1304">
        <v>86.075000000000003</v>
      </c>
      <c r="T1304">
        <v>128782</v>
      </c>
      <c r="U1304">
        <v>389.06599999999997</v>
      </c>
      <c r="Z1304">
        <v>2243699</v>
      </c>
      <c r="AA1304">
        <v>268034526</v>
      </c>
      <c r="AB1304">
        <v>809.76599999999996</v>
      </c>
      <c r="AC1304">
        <v>6.7779999999999996</v>
      </c>
      <c r="AD1304">
        <v>1609777</v>
      </c>
      <c r="AE1304">
        <v>4.8630000000000004</v>
      </c>
      <c r="AF1304">
        <v>0.14299999999999999</v>
      </c>
      <c r="AG1304">
        <v>7</v>
      </c>
      <c r="AH1304" t="s">
        <v>64</v>
      </c>
      <c r="AI1304">
        <v>5919418</v>
      </c>
      <c r="AJ1304">
        <v>5919418</v>
      </c>
      <c r="AL1304">
        <v>612621</v>
      </c>
      <c r="AM1304">
        <v>378253</v>
      </c>
      <c r="AN1304">
        <v>1.77</v>
      </c>
      <c r="AO1304">
        <v>1.77</v>
      </c>
      <c r="AQ1304">
        <v>1131</v>
      </c>
      <c r="AR1304">
        <v>71.760000000000005</v>
      </c>
      <c r="AS1304">
        <v>331002647</v>
      </c>
      <c r="AT1304">
        <v>35.607999999999997</v>
      </c>
      <c r="AU1304">
        <v>38.299999999999997</v>
      </c>
      <c r="AV1304">
        <v>15.413</v>
      </c>
      <c r="AW1304">
        <v>9.7319999999999993</v>
      </c>
      <c r="AX1304">
        <v>54225.446000000004</v>
      </c>
      <c r="AY1304">
        <v>1.2</v>
      </c>
      <c r="AZ1304">
        <v>151.089</v>
      </c>
      <c r="BA1304">
        <v>10.79</v>
      </c>
      <c r="BB1304">
        <v>19.100000000000001</v>
      </c>
      <c r="BC1304">
        <v>24.6</v>
      </c>
      <c r="BE1304">
        <v>2.77</v>
      </c>
      <c r="BF1304">
        <v>78.86</v>
      </c>
      <c r="BG1304">
        <v>0.92600000000000005</v>
      </c>
    </row>
    <row r="1305" spans="1:59" x14ac:dyDescent="0.25">
      <c r="A1305" t="s">
        <v>65</v>
      </c>
      <c r="B1305" t="s">
        <v>66</v>
      </c>
      <c r="C1305" t="s">
        <v>67</v>
      </c>
      <c r="D1305" s="1">
        <v>44204</v>
      </c>
      <c r="E1305">
        <v>22010389</v>
      </c>
      <c r="F1305">
        <v>295215</v>
      </c>
      <c r="G1305">
        <v>251056.85699999999</v>
      </c>
      <c r="H1305">
        <v>376071</v>
      </c>
      <c r="I1305">
        <v>4108</v>
      </c>
      <c r="J1305">
        <v>3112.143</v>
      </c>
      <c r="K1305">
        <v>66496.111999999994</v>
      </c>
      <c r="L1305">
        <v>891.88099999999997</v>
      </c>
      <c r="M1305">
        <v>758.47400000000005</v>
      </c>
      <c r="N1305">
        <v>1136.1569999999999</v>
      </c>
      <c r="O1305">
        <v>12.411</v>
      </c>
      <c r="P1305">
        <v>9.4019999999999992</v>
      </c>
      <c r="Q1305">
        <v>1.1100000000000001</v>
      </c>
      <c r="R1305">
        <v>28366</v>
      </c>
      <c r="S1305">
        <v>85.697000000000003</v>
      </c>
      <c r="T1305">
        <v>127854</v>
      </c>
      <c r="U1305">
        <v>386.26299999999998</v>
      </c>
      <c r="Z1305">
        <v>2136391</v>
      </c>
      <c r="AA1305">
        <v>270170917</v>
      </c>
      <c r="AB1305">
        <v>816.22</v>
      </c>
      <c r="AC1305">
        <v>6.4539999999999997</v>
      </c>
      <c r="AD1305">
        <v>1738104</v>
      </c>
      <c r="AE1305">
        <v>5.2510000000000003</v>
      </c>
      <c r="AF1305">
        <v>0.14399999999999999</v>
      </c>
      <c r="AG1305">
        <v>6.9</v>
      </c>
      <c r="AH1305" t="s">
        <v>64</v>
      </c>
      <c r="AI1305">
        <v>6688231</v>
      </c>
      <c r="AJ1305">
        <v>6688231</v>
      </c>
      <c r="AL1305">
        <v>768813</v>
      </c>
      <c r="AM1305">
        <v>419933</v>
      </c>
      <c r="AN1305">
        <v>2</v>
      </c>
      <c r="AO1305">
        <v>2</v>
      </c>
      <c r="AQ1305">
        <v>1256</v>
      </c>
      <c r="AR1305">
        <v>71.760000000000005</v>
      </c>
      <c r="AS1305">
        <v>331002647</v>
      </c>
      <c r="AT1305">
        <v>35.607999999999997</v>
      </c>
      <c r="AU1305">
        <v>38.299999999999997</v>
      </c>
      <c r="AV1305">
        <v>15.413</v>
      </c>
      <c r="AW1305">
        <v>9.7319999999999993</v>
      </c>
      <c r="AX1305">
        <v>54225.446000000004</v>
      </c>
      <c r="AY1305">
        <v>1.2</v>
      </c>
      <c r="AZ1305">
        <v>151.089</v>
      </c>
      <c r="BA1305">
        <v>10.79</v>
      </c>
      <c r="BB1305">
        <v>19.100000000000001</v>
      </c>
      <c r="BC1305">
        <v>24.6</v>
      </c>
      <c r="BE1305">
        <v>2.77</v>
      </c>
      <c r="BF1305">
        <v>78.86</v>
      </c>
      <c r="BG1305">
        <v>0.92600000000000005</v>
      </c>
    </row>
    <row r="1306" spans="1:59" x14ac:dyDescent="0.25">
      <c r="A1306" t="s">
        <v>65</v>
      </c>
      <c r="B1306" t="s">
        <v>66</v>
      </c>
      <c r="C1306" t="s">
        <v>67</v>
      </c>
      <c r="D1306" s="1">
        <v>44205</v>
      </c>
      <c r="E1306">
        <v>22271084</v>
      </c>
      <c r="F1306">
        <v>260695</v>
      </c>
      <c r="G1306">
        <v>245397.571</v>
      </c>
      <c r="H1306">
        <v>379392</v>
      </c>
      <c r="I1306">
        <v>3321</v>
      </c>
      <c r="J1306">
        <v>3228.2860000000001</v>
      </c>
      <c r="K1306">
        <v>67283.703999999998</v>
      </c>
      <c r="L1306">
        <v>787.59199999999998</v>
      </c>
      <c r="M1306">
        <v>741.37599999999998</v>
      </c>
      <c r="N1306">
        <v>1146.19</v>
      </c>
      <c r="O1306">
        <v>10.032999999999999</v>
      </c>
      <c r="P1306">
        <v>9.7530000000000001</v>
      </c>
      <c r="Q1306">
        <v>1.07</v>
      </c>
      <c r="R1306">
        <v>28188</v>
      </c>
      <c r="S1306">
        <v>85.159000000000006</v>
      </c>
      <c r="T1306">
        <v>126384</v>
      </c>
      <c r="U1306">
        <v>381.822</v>
      </c>
      <c r="Z1306">
        <v>1706894</v>
      </c>
      <c r="AA1306">
        <v>271877811</v>
      </c>
      <c r="AB1306">
        <v>821.37699999999995</v>
      </c>
      <c r="AC1306">
        <v>5.157</v>
      </c>
      <c r="AD1306">
        <v>1824234</v>
      </c>
      <c r="AE1306">
        <v>5.5110000000000001</v>
      </c>
      <c r="AF1306">
        <v>0.13400000000000001</v>
      </c>
      <c r="AG1306">
        <v>7.5</v>
      </c>
      <c r="AH1306" t="s">
        <v>64</v>
      </c>
      <c r="AM1306">
        <v>461263</v>
      </c>
      <c r="AQ1306">
        <v>1379</v>
      </c>
      <c r="AR1306">
        <v>71.760000000000005</v>
      </c>
      <c r="AS1306">
        <v>331002647</v>
      </c>
      <c r="AT1306">
        <v>35.607999999999997</v>
      </c>
      <c r="AU1306">
        <v>38.299999999999997</v>
      </c>
      <c r="AV1306">
        <v>15.413</v>
      </c>
      <c r="AW1306">
        <v>9.7319999999999993</v>
      </c>
      <c r="AX1306">
        <v>54225.446000000004</v>
      </c>
      <c r="AY1306">
        <v>1.2</v>
      </c>
      <c r="AZ1306">
        <v>151.089</v>
      </c>
      <c r="BA1306">
        <v>10.79</v>
      </c>
      <c r="BB1306">
        <v>19.100000000000001</v>
      </c>
      <c r="BC1306">
        <v>24.6</v>
      </c>
      <c r="BE1306">
        <v>2.77</v>
      </c>
      <c r="BF1306">
        <v>78.86</v>
      </c>
      <c r="BG1306">
        <v>0.92600000000000005</v>
      </c>
    </row>
    <row r="1307" spans="1:59" x14ac:dyDescent="0.25">
      <c r="A1307" t="s">
        <v>65</v>
      </c>
      <c r="B1307" t="s">
        <v>66</v>
      </c>
      <c r="C1307" t="s">
        <v>67</v>
      </c>
      <c r="D1307" s="1">
        <v>44206</v>
      </c>
      <c r="E1307">
        <v>22484332</v>
      </c>
      <c r="F1307">
        <v>213248</v>
      </c>
      <c r="G1307">
        <v>246040.71400000001</v>
      </c>
      <c r="H1307">
        <v>381392</v>
      </c>
      <c r="I1307">
        <v>2000</v>
      </c>
      <c r="J1307">
        <v>3307.143</v>
      </c>
      <c r="K1307">
        <v>67927.952000000005</v>
      </c>
      <c r="L1307">
        <v>644.24900000000002</v>
      </c>
      <c r="M1307">
        <v>743.31899999999996</v>
      </c>
      <c r="N1307">
        <v>1152.232</v>
      </c>
      <c r="O1307">
        <v>6.0419999999999998</v>
      </c>
      <c r="P1307">
        <v>9.9909999999999997</v>
      </c>
      <c r="Q1307">
        <v>1.05</v>
      </c>
      <c r="R1307">
        <v>28369</v>
      </c>
      <c r="S1307">
        <v>85.706000000000003</v>
      </c>
      <c r="T1307">
        <v>126481</v>
      </c>
      <c r="U1307">
        <v>382.11500000000001</v>
      </c>
      <c r="X1307">
        <v>116938</v>
      </c>
      <c r="Y1307">
        <v>353.28399999999999</v>
      </c>
      <c r="Z1307">
        <v>1156201</v>
      </c>
      <c r="AA1307">
        <v>273034012</v>
      </c>
      <c r="AB1307">
        <v>824.87</v>
      </c>
      <c r="AC1307">
        <v>3.4929999999999999</v>
      </c>
      <c r="AD1307">
        <v>1841248</v>
      </c>
      <c r="AE1307">
        <v>5.5629999999999997</v>
      </c>
      <c r="AF1307">
        <v>0.13400000000000001</v>
      </c>
      <c r="AG1307">
        <v>7.5</v>
      </c>
      <c r="AH1307" t="s">
        <v>64</v>
      </c>
      <c r="AM1307">
        <v>546636</v>
      </c>
      <c r="AQ1307">
        <v>1634</v>
      </c>
      <c r="AR1307">
        <v>71.760000000000005</v>
      </c>
      <c r="AS1307">
        <v>331002647</v>
      </c>
      <c r="AT1307">
        <v>35.607999999999997</v>
      </c>
      <c r="AU1307">
        <v>38.299999999999997</v>
      </c>
      <c r="AV1307">
        <v>15.413</v>
      </c>
      <c r="AW1307">
        <v>9.7319999999999993</v>
      </c>
      <c r="AX1307">
        <v>54225.446000000004</v>
      </c>
      <c r="AY1307">
        <v>1.2</v>
      </c>
      <c r="AZ1307">
        <v>151.089</v>
      </c>
      <c r="BA1307">
        <v>10.79</v>
      </c>
      <c r="BB1307">
        <v>19.100000000000001</v>
      </c>
      <c r="BC1307">
        <v>24.6</v>
      </c>
      <c r="BE1307">
        <v>2.77</v>
      </c>
      <c r="BF1307">
        <v>78.86</v>
      </c>
      <c r="BG1307">
        <v>0.92600000000000005</v>
      </c>
    </row>
    <row r="1308" spans="1:59" x14ac:dyDescent="0.25">
      <c r="A1308" t="s">
        <v>65</v>
      </c>
      <c r="B1308" t="s">
        <v>66</v>
      </c>
      <c r="C1308" t="s">
        <v>67</v>
      </c>
      <c r="D1308" s="1">
        <v>44207</v>
      </c>
      <c r="E1308">
        <v>22699326</v>
      </c>
      <c r="F1308">
        <v>214994</v>
      </c>
      <c r="G1308">
        <v>250428.14300000001</v>
      </c>
      <c r="H1308">
        <v>383496</v>
      </c>
      <c r="I1308">
        <v>2104</v>
      </c>
      <c r="J1308">
        <v>3308.7139999999999</v>
      </c>
      <c r="K1308">
        <v>68577.475999999995</v>
      </c>
      <c r="L1308">
        <v>649.524</v>
      </c>
      <c r="M1308">
        <v>756.57399999999996</v>
      </c>
      <c r="N1308">
        <v>1158.5889999999999</v>
      </c>
      <c r="O1308">
        <v>6.3559999999999999</v>
      </c>
      <c r="P1308">
        <v>9.9960000000000004</v>
      </c>
      <c r="Q1308">
        <v>1.02</v>
      </c>
      <c r="R1308">
        <v>28738</v>
      </c>
      <c r="S1308">
        <v>86.820999999999998</v>
      </c>
      <c r="T1308">
        <v>127585</v>
      </c>
      <c r="U1308">
        <v>385.45</v>
      </c>
      <c r="Z1308">
        <v>1511092</v>
      </c>
      <c r="AA1308">
        <v>274545104</v>
      </c>
      <c r="AB1308">
        <v>829.43499999999995</v>
      </c>
      <c r="AC1308">
        <v>4.5650000000000004</v>
      </c>
      <c r="AD1308">
        <v>1858842</v>
      </c>
      <c r="AE1308">
        <v>5.6159999999999997</v>
      </c>
      <c r="AF1308">
        <v>0.13400000000000001</v>
      </c>
      <c r="AG1308">
        <v>7.5</v>
      </c>
      <c r="AH1308" t="s">
        <v>64</v>
      </c>
      <c r="AI1308">
        <v>8987322</v>
      </c>
      <c r="AJ1308">
        <v>8987322</v>
      </c>
      <c r="AM1308">
        <v>632009</v>
      </c>
      <c r="AN1308">
        <v>2.69</v>
      </c>
      <c r="AO1308">
        <v>2.69</v>
      </c>
      <c r="AQ1308">
        <v>1890</v>
      </c>
      <c r="AR1308">
        <v>71.760000000000005</v>
      </c>
      <c r="AS1308">
        <v>331002647</v>
      </c>
      <c r="AT1308">
        <v>35.607999999999997</v>
      </c>
      <c r="AU1308">
        <v>38.299999999999997</v>
      </c>
      <c r="AV1308">
        <v>15.413</v>
      </c>
      <c r="AW1308">
        <v>9.7319999999999993</v>
      </c>
      <c r="AX1308">
        <v>54225.446000000004</v>
      </c>
      <c r="AY1308">
        <v>1.2</v>
      </c>
      <c r="AZ1308">
        <v>151.089</v>
      </c>
      <c r="BA1308">
        <v>10.79</v>
      </c>
      <c r="BB1308">
        <v>19.100000000000001</v>
      </c>
      <c r="BC1308">
        <v>24.6</v>
      </c>
      <c r="BE1308">
        <v>2.77</v>
      </c>
      <c r="BF1308">
        <v>78.86</v>
      </c>
      <c r="BG1308">
        <v>0.92600000000000005</v>
      </c>
    </row>
    <row r="1309" spans="1:59" x14ac:dyDescent="0.25">
      <c r="A1309" t="s">
        <v>65</v>
      </c>
      <c r="B1309" t="s">
        <v>66</v>
      </c>
      <c r="C1309" t="s">
        <v>67</v>
      </c>
      <c r="D1309" s="1">
        <v>44208</v>
      </c>
      <c r="E1309">
        <v>22926246</v>
      </c>
      <c r="F1309">
        <v>226920</v>
      </c>
      <c r="G1309">
        <v>249258</v>
      </c>
      <c r="H1309">
        <v>387971</v>
      </c>
      <c r="I1309">
        <v>4475</v>
      </c>
      <c r="J1309">
        <v>3417.2860000000001</v>
      </c>
      <c r="K1309">
        <v>69263.028999999995</v>
      </c>
      <c r="L1309">
        <v>685.553</v>
      </c>
      <c r="M1309">
        <v>753.03899999999999</v>
      </c>
      <c r="N1309">
        <v>1172.1079999999999</v>
      </c>
      <c r="O1309">
        <v>13.52</v>
      </c>
      <c r="P1309">
        <v>10.324</v>
      </c>
      <c r="Q1309">
        <v>0.99</v>
      </c>
      <c r="R1309">
        <v>28889</v>
      </c>
      <c r="S1309">
        <v>87.277000000000001</v>
      </c>
      <c r="T1309">
        <v>127030</v>
      </c>
      <c r="U1309">
        <v>383.77300000000002</v>
      </c>
      <c r="Z1309">
        <v>2012556</v>
      </c>
      <c r="AA1309">
        <v>276557660</v>
      </c>
      <c r="AB1309">
        <v>835.51499999999999</v>
      </c>
      <c r="AC1309">
        <v>6.08</v>
      </c>
      <c r="AD1309">
        <v>1868214</v>
      </c>
      <c r="AE1309">
        <v>5.6440000000000001</v>
      </c>
      <c r="AF1309">
        <v>0.13200000000000001</v>
      </c>
      <c r="AG1309">
        <v>7.6</v>
      </c>
      <c r="AH1309" t="s">
        <v>64</v>
      </c>
      <c r="AI1309">
        <v>9327138</v>
      </c>
      <c r="AJ1309">
        <v>9327138</v>
      </c>
      <c r="AL1309">
        <v>339816</v>
      </c>
      <c r="AM1309">
        <v>641524</v>
      </c>
      <c r="AN1309">
        <v>2.79</v>
      </c>
      <c r="AO1309">
        <v>2.79</v>
      </c>
      <c r="AQ1309">
        <v>1918</v>
      </c>
      <c r="AR1309">
        <v>71.760000000000005</v>
      </c>
      <c r="AS1309">
        <v>331002647</v>
      </c>
      <c r="AT1309">
        <v>35.607999999999997</v>
      </c>
      <c r="AU1309">
        <v>38.299999999999997</v>
      </c>
      <c r="AV1309">
        <v>15.413</v>
      </c>
      <c r="AW1309">
        <v>9.7319999999999993</v>
      </c>
      <c r="AX1309">
        <v>54225.446000000004</v>
      </c>
      <c r="AY1309">
        <v>1.2</v>
      </c>
      <c r="AZ1309">
        <v>151.089</v>
      </c>
      <c r="BA1309">
        <v>10.79</v>
      </c>
      <c r="BB1309">
        <v>19.100000000000001</v>
      </c>
      <c r="BC1309">
        <v>24.6</v>
      </c>
      <c r="BE1309">
        <v>2.77</v>
      </c>
      <c r="BF1309">
        <v>78.86</v>
      </c>
      <c r="BG1309">
        <v>0.92600000000000005</v>
      </c>
    </row>
    <row r="1310" spans="1:59" x14ac:dyDescent="0.25">
      <c r="A1310" t="s">
        <v>65</v>
      </c>
      <c r="B1310" t="s">
        <v>66</v>
      </c>
      <c r="C1310" t="s">
        <v>67</v>
      </c>
      <c r="D1310" s="1">
        <v>44209</v>
      </c>
      <c r="E1310">
        <v>23156608</v>
      </c>
      <c r="F1310">
        <v>230362</v>
      </c>
      <c r="G1310">
        <v>245674.85699999999</v>
      </c>
      <c r="H1310">
        <v>392003</v>
      </c>
      <c r="I1310">
        <v>4032</v>
      </c>
      <c r="J1310">
        <v>3432.4290000000001</v>
      </c>
      <c r="K1310">
        <v>69958.981</v>
      </c>
      <c r="L1310">
        <v>695.952</v>
      </c>
      <c r="M1310">
        <v>742.21400000000006</v>
      </c>
      <c r="N1310">
        <v>1184.29</v>
      </c>
      <c r="O1310">
        <v>12.180999999999999</v>
      </c>
      <c r="P1310">
        <v>10.37</v>
      </c>
      <c r="Q1310">
        <v>0.96</v>
      </c>
      <c r="R1310">
        <v>28732</v>
      </c>
      <c r="S1310">
        <v>86.802999999999997</v>
      </c>
      <c r="T1310">
        <v>126529</v>
      </c>
      <c r="U1310">
        <v>382.26</v>
      </c>
      <c r="Z1310">
        <v>2089078</v>
      </c>
      <c r="AA1310">
        <v>278646738</v>
      </c>
      <c r="AB1310">
        <v>841.82600000000002</v>
      </c>
      <c r="AC1310">
        <v>6.3109999999999999</v>
      </c>
      <c r="AD1310">
        <v>1836559</v>
      </c>
      <c r="AE1310">
        <v>5.548</v>
      </c>
      <c r="AF1310">
        <v>0.13300000000000001</v>
      </c>
      <c r="AG1310">
        <v>7.5</v>
      </c>
      <c r="AH1310" t="s">
        <v>64</v>
      </c>
      <c r="AI1310">
        <v>10278462</v>
      </c>
      <c r="AL1310">
        <v>951324</v>
      </c>
      <c r="AM1310">
        <v>710238</v>
      </c>
      <c r="AN1310">
        <v>3.07</v>
      </c>
      <c r="AQ1310">
        <v>2124</v>
      </c>
      <c r="AR1310">
        <v>71.760000000000005</v>
      </c>
      <c r="AS1310">
        <v>331002647</v>
      </c>
      <c r="AT1310">
        <v>35.607999999999997</v>
      </c>
      <c r="AU1310">
        <v>38.299999999999997</v>
      </c>
      <c r="AV1310">
        <v>15.413</v>
      </c>
      <c r="AW1310">
        <v>9.7319999999999993</v>
      </c>
      <c r="AX1310">
        <v>54225.446000000004</v>
      </c>
      <c r="AY1310">
        <v>1.2</v>
      </c>
      <c r="AZ1310">
        <v>151.089</v>
      </c>
      <c r="BA1310">
        <v>10.79</v>
      </c>
      <c r="BB1310">
        <v>19.100000000000001</v>
      </c>
      <c r="BC1310">
        <v>24.6</v>
      </c>
      <c r="BE1310">
        <v>2.77</v>
      </c>
      <c r="BF1310">
        <v>78.86</v>
      </c>
      <c r="BG1310">
        <v>0.92600000000000005</v>
      </c>
    </row>
    <row r="1311" spans="1:59" x14ac:dyDescent="0.25">
      <c r="A1311" t="s">
        <v>65</v>
      </c>
      <c r="B1311" t="s">
        <v>66</v>
      </c>
      <c r="C1311" t="s">
        <v>67</v>
      </c>
      <c r="D1311" s="1">
        <v>44210</v>
      </c>
      <c r="E1311">
        <v>23392315</v>
      </c>
      <c r="F1311">
        <v>235707</v>
      </c>
      <c r="G1311">
        <v>239591.571</v>
      </c>
      <c r="H1311">
        <v>395991</v>
      </c>
      <c r="I1311">
        <v>3988</v>
      </c>
      <c r="J1311">
        <v>3432.5709999999999</v>
      </c>
      <c r="K1311">
        <v>70671.081000000006</v>
      </c>
      <c r="L1311">
        <v>712.1</v>
      </c>
      <c r="M1311">
        <v>723.83600000000001</v>
      </c>
      <c r="N1311">
        <v>1196.338</v>
      </c>
      <c r="O1311">
        <v>12.048</v>
      </c>
      <c r="P1311">
        <v>10.37</v>
      </c>
      <c r="Q1311">
        <v>0.94</v>
      </c>
      <c r="R1311">
        <v>28525</v>
      </c>
      <c r="S1311">
        <v>86.177999999999997</v>
      </c>
      <c r="T1311">
        <v>133214</v>
      </c>
      <c r="U1311">
        <v>402.45600000000002</v>
      </c>
      <c r="Z1311">
        <v>2056531</v>
      </c>
      <c r="AA1311">
        <v>280703269</v>
      </c>
      <c r="AB1311">
        <v>848.03899999999999</v>
      </c>
      <c r="AC1311">
        <v>6.2130000000000001</v>
      </c>
      <c r="AD1311">
        <v>1809820</v>
      </c>
      <c r="AE1311">
        <v>5.468</v>
      </c>
      <c r="AF1311">
        <v>0.13</v>
      </c>
      <c r="AG1311">
        <v>7.7</v>
      </c>
      <c r="AH1311" t="s">
        <v>64</v>
      </c>
      <c r="AI1311">
        <v>11148991</v>
      </c>
      <c r="AJ1311">
        <v>9690757</v>
      </c>
      <c r="AK1311">
        <v>1342086</v>
      </c>
      <c r="AL1311">
        <v>870529</v>
      </c>
      <c r="AM1311">
        <v>747082</v>
      </c>
      <c r="AN1311">
        <v>3.33</v>
      </c>
      <c r="AO1311">
        <v>2.9</v>
      </c>
      <c r="AP1311">
        <v>0.4</v>
      </c>
      <c r="AQ1311">
        <v>2234</v>
      </c>
      <c r="AR1311">
        <v>71.760000000000005</v>
      </c>
      <c r="AS1311">
        <v>331002647</v>
      </c>
      <c r="AT1311">
        <v>35.607999999999997</v>
      </c>
      <c r="AU1311">
        <v>38.299999999999997</v>
      </c>
      <c r="AV1311">
        <v>15.413</v>
      </c>
      <c r="AW1311">
        <v>9.7319999999999993</v>
      </c>
      <c r="AX1311">
        <v>54225.446000000004</v>
      </c>
      <c r="AY1311">
        <v>1.2</v>
      </c>
      <c r="AZ1311">
        <v>151.089</v>
      </c>
      <c r="BA1311">
        <v>10.79</v>
      </c>
      <c r="BB1311">
        <v>19.100000000000001</v>
      </c>
      <c r="BC1311">
        <v>24.6</v>
      </c>
      <c r="BE1311">
        <v>2.77</v>
      </c>
      <c r="BF1311">
        <v>78.86</v>
      </c>
      <c r="BG1311">
        <v>0.92600000000000005</v>
      </c>
    </row>
    <row r="1312" spans="1:59" x14ac:dyDescent="0.25">
      <c r="A1312" t="s">
        <v>65</v>
      </c>
      <c r="B1312" t="s">
        <v>66</v>
      </c>
      <c r="C1312" t="s">
        <v>67</v>
      </c>
      <c r="D1312" s="1">
        <v>44211</v>
      </c>
      <c r="E1312">
        <v>23635046</v>
      </c>
      <c r="F1312">
        <v>242731</v>
      </c>
      <c r="G1312">
        <v>232093.85699999999</v>
      </c>
      <c r="H1312">
        <v>399883</v>
      </c>
      <c r="I1312">
        <v>3892</v>
      </c>
      <c r="J1312">
        <v>3401.7139999999999</v>
      </c>
      <c r="K1312">
        <v>71404.402000000002</v>
      </c>
      <c r="L1312">
        <v>733.32</v>
      </c>
      <c r="M1312">
        <v>701.18399999999997</v>
      </c>
      <c r="N1312">
        <v>1208.096</v>
      </c>
      <c r="O1312">
        <v>11.757999999999999</v>
      </c>
      <c r="P1312">
        <v>10.276999999999999</v>
      </c>
      <c r="Q1312">
        <v>0.93</v>
      </c>
      <c r="R1312">
        <v>30022</v>
      </c>
      <c r="S1312">
        <v>90.7</v>
      </c>
      <c r="T1312">
        <v>123743</v>
      </c>
      <c r="U1312">
        <v>373.84300000000002</v>
      </c>
      <c r="Z1312">
        <v>2019534</v>
      </c>
      <c r="AA1312">
        <v>282722803</v>
      </c>
      <c r="AB1312">
        <v>854.14099999999996</v>
      </c>
      <c r="AC1312">
        <v>6.101</v>
      </c>
      <c r="AD1312">
        <v>1793127</v>
      </c>
      <c r="AE1312">
        <v>5.4169999999999998</v>
      </c>
      <c r="AF1312">
        <v>0.126</v>
      </c>
      <c r="AG1312">
        <v>7.9</v>
      </c>
      <c r="AH1312" t="s">
        <v>64</v>
      </c>
      <c r="AI1312">
        <v>12279180</v>
      </c>
      <c r="AJ1312">
        <v>10595866</v>
      </c>
      <c r="AK1312">
        <v>1610524</v>
      </c>
      <c r="AL1312">
        <v>1130189</v>
      </c>
      <c r="AM1312">
        <v>798707</v>
      </c>
      <c r="AN1312">
        <v>3.67</v>
      </c>
      <c r="AO1312">
        <v>3.17</v>
      </c>
      <c r="AP1312">
        <v>0.48</v>
      </c>
      <c r="AQ1312">
        <v>2388</v>
      </c>
      <c r="AR1312">
        <v>71.760000000000005</v>
      </c>
      <c r="AS1312">
        <v>331002647</v>
      </c>
      <c r="AT1312">
        <v>35.607999999999997</v>
      </c>
      <c r="AU1312">
        <v>38.299999999999997</v>
      </c>
      <c r="AV1312">
        <v>15.413</v>
      </c>
      <c r="AW1312">
        <v>9.7319999999999993</v>
      </c>
      <c r="AX1312">
        <v>54225.446000000004</v>
      </c>
      <c r="AY1312">
        <v>1.2</v>
      </c>
      <c r="AZ1312">
        <v>151.089</v>
      </c>
      <c r="BA1312">
        <v>10.79</v>
      </c>
      <c r="BB1312">
        <v>19.100000000000001</v>
      </c>
      <c r="BC1312">
        <v>24.6</v>
      </c>
      <c r="BE1312">
        <v>2.77</v>
      </c>
      <c r="BF1312">
        <v>78.86</v>
      </c>
      <c r="BG1312">
        <v>0.92600000000000005</v>
      </c>
    </row>
    <row r="1313" spans="1:59" x14ac:dyDescent="0.25">
      <c r="A1313" t="s">
        <v>65</v>
      </c>
      <c r="B1313" t="s">
        <v>66</v>
      </c>
      <c r="C1313" t="s">
        <v>67</v>
      </c>
      <c r="D1313" s="1">
        <v>44212</v>
      </c>
      <c r="E1313">
        <v>23836726</v>
      </c>
      <c r="F1313">
        <v>201680</v>
      </c>
      <c r="G1313">
        <v>223663.14300000001</v>
      </c>
      <c r="H1313">
        <v>403287</v>
      </c>
      <c r="I1313">
        <v>3404</v>
      </c>
      <c r="J1313">
        <v>3413.5709999999999</v>
      </c>
      <c r="K1313">
        <v>72013.702000000005</v>
      </c>
      <c r="L1313">
        <v>609.29999999999995</v>
      </c>
      <c r="M1313">
        <v>675.71400000000006</v>
      </c>
      <c r="N1313">
        <v>1218.3800000000001</v>
      </c>
      <c r="O1313">
        <v>10.284000000000001</v>
      </c>
      <c r="P1313">
        <v>10.313000000000001</v>
      </c>
      <c r="Q1313">
        <v>0.9</v>
      </c>
      <c r="R1313">
        <v>28117</v>
      </c>
      <c r="S1313">
        <v>84.944999999999993</v>
      </c>
      <c r="T1313">
        <v>121079</v>
      </c>
      <c r="U1313">
        <v>365.79500000000002</v>
      </c>
      <c r="Z1313">
        <v>1573676</v>
      </c>
      <c r="AA1313">
        <v>284296479</v>
      </c>
      <c r="AB1313">
        <v>858.89499999999998</v>
      </c>
      <c r="AC1313">
        <v>4.7539999999999996</v>
      </c>
      <c r="AD1313">
        <v>1774095</v>
      </c>
      <c r="AE1313">
        <v>5.36</v>
      </c>
      <c r="AF1313">
        <v>0.125</v>
      </c>
      <c r="AG1313">
        <v>8</v>
      </c>
      <c r="AH1313" t="s">
        <v>64</v>
      </c>
      <c r="AM1313">
        <v>811670</v>
      </c>
      <c r="AQ1313">
        <v>2427</v>
      </c>
      <c r="AR1313">
        <v>71.760000000000005</v>
      </c>
      <c r="AS1313">
        <v>331002647</v>
      </c>
      <c r="AT1313">
        <v>35.607999999999997</v>
      </c>
      <c r="AU1313">
        <v>38.299999999999997</v>
      </c>
      <c r="AV1313">
        <v>15.413</v>
      </c>
      <c r="AW1313">
        <v>9.7319999999999993</v>
      </c>
      <c r="AX1313">
        <v>54225.446000000004</v>
      </c>
      <c r="AY1313">
        <v>1.2</v>
      </c>
      <c r="AZ1313">
        <v>151.089</v>
      </c>
      <c r="BA1313">
        <v>10.79</v>
      </c>
      <c r="BB1313">
        <v>19.100000000000001</v>
      </c>
      <c r="BC1313">
        <v>24.6</v>
      </c>
      <c r="BE1313">
        <v>2.77</v>
      </c>
      <c r="BF1313">
        <v>78.86</v>
      </c>
      <c r="BG1313">
        <v>0.92600000000000005</v>
      </c>
    </row>
    <row r="1314" spans="1:59" x14ac:dyDescent="0.25">
      <c r="A1314" t="s">
        <v>65</v>
      </c>
      <c r="B1314" t="s">
        <v>66</v>
      </c>
      <c r="C1314" t="s">
        <v>67</v>
      </c>
      <c r="D1314" s="1">
        <v>44213</v>
      </c>
      <c r="E1314">
        <v>24014508</v>
      </c>
      <c r="F1314">
        <v>177782</v>
      </c>
      <c r="G1314">
        <v>218596.571</v>
      </c>
      <c r="H1314">
        <v>405186</v>
      </c>
      <c r="I1314">
        <v>1899</v>
      </c>
      <c r="J1314">
        <v>3399.143</v>
      </c>
      <c r="K1314">
        <v>72550.803</v>
      </c>
      <c r="L1314">
        <v>537.101</v>
      </c>
      <c r="M1314">
        <v>660.40700000000004</v>
      </c>
      <c r="N1314">
        <v>1224.117</v>
      </c>
      <c r="O1314">
        <v>5.7370000000000001</v>
      </c>
      <c r="P1314">
        <v>10.269</v>
      </c>
      <c r="Q1314">
        <v>0.88</v>
      </c>
      <c r="R1314">
        <v>27887</v>
      </c>
      <c r="S1314">
        <v>84.25</v>
      </c>
      <c r="T1314">
        <v>120779</v>
      </c>
      <c r="U1314">
        <v>364.88799999999998</v>
      </c>
      <c r="X1314">
        <v>109547</v>
      </c>
      <c r="Y1314">
        <v>330.95499999999998</v>
      </c>
      <c r="Z1314">
        <v>1060584</v>
      </c>
      <c r="AA1314">
        <v>285357063</v>
      </c>
      <c r="AB1314">
        <v>862.09900000000005</v>
      </c>
      <c r="AC1314">
        <v>3.2040000000000002</v>
      </c>
      <c r="AD1314">
        <v>1760436</v>
      </c>
      <c r="AE1314">
        <v>5.3179999999999996</v>
      </c>
      <c r="AF1314">
        <v>0.123</v>
      </c>
      <c r="AG1314">
        <v>8.1</v>
      </c>
      <c r="AH1314" t="s">
        <v>64</v>
      </c>
      <c r="AM1314">
        <v>824632</v>
      </c>
      <c r="AQ1314">
        <v>2466</v>
      </c>
      <c r="AR1314">
        <v>71.760000000000005</v>
      </c>
      <c r="AS1314">
        <v>331002647</v>
      </c>
      <c r="AT1314">
        <v>35.607999999999997</v>
      </c>
      <c r="AU1314">
        <v>38.299999999999997</v>
      </c>
      <c r="AV1314">
        <v>15.413</v>
      </c>
      <c r="AW1314">
        <v>9.7319999999999993</v>
      </c>
      <c r="AX1314">
        <v>54225.446000000004</v>
      </c>
      <c r="AY1314">
        <v>1.2</v>
      </c>
      <c r="AZ1314">
        <v>151.089</v>
      </c>
      <c r="BA1314">
        <v>10.79</v>
      </c>
      <c r="BB1314">
        <v>19.100000000000001</v>
      </c>
      <c r="BC1314">
        <v>24.6</v>
      </c>
      <c r="BE1314">
        <v>2.77</v>
      </c>
      <c r="BF1314">
        <v>78.86</v>
      </c>
      <c r="BG1314">
        <v>0.92600000000000005</v>
      </c>
    </row>
    <row r="1315" spans="1:59" x14ac:dyDescent="0.25">
      <c r="A1315" t="s">
        <v>65</v>
      </c>
      <c r="B1315" t="s">
        <v>66</v>
      </c>
      <c r="C1315" t="s">
        <v>67</v>
      </c>
      <c r="D1315" s="1">
        <v>44214</v>
      </c>
      <c r="E1315">
        <v>24157924</v>
      </c>
      <c r="F1315">
        <v>143416</v>
      </c>
      <c r="G1315">
        <v>208371.14300000001</v>
      </c>
      <c r="H1315">
        <v>406721</v>
      </c>
      <c r="I1315">
        <v>1535</v>
      </c>
      <c r="J1315">
        <v>3317.857</v>
      </c>
      <c r="K1315">
        <v>72984.081000000006</v>
      </c>
      <c r="L1315">
        <v>433.27800000000002</v>
      </c>
      <c r="M1315">
        <v>629.51499999999999</v>
      </c>
      <c r="N1315">
        <v>1228.7550000000001</v>
      </c>
      <c r="O1315">
        <v>4.6369999999999996</v>
      </c>
      <c r="P1315">
        <v>10.023999999999999</v>
      </c>
      <c r="Q1315">
        <v>0.87</v>
      </c>
      <c r="R1315">
        <v>27826</v>
      </c>
      <c r="S1315">
        <v>84.066000000000003</v>
      </c>
      <c r="T1315">
        <v>120367</v>
      </c>
      <c r="U1315">
        <v>363.64400000000001</v>
      </c>
      <c r="Z1315">
        <v>1278390</v>
      </c>
      <c r="AA1315">
        <v>286635453</v>
      </c>
      <c r="AB1315">
        <v>865.96100000000001</v>
      </c>
      <c r="AC1315">
        <v>3.8620000000000001</v>
      </c>
      <c r="AD1315">
        <v>1727193</v>
      </c>
      <c r="AE1315">
        <v>5.218</v>
      </c>
      <c r="AF1315">
        <v>0.122</v>
      </c>
      <c r="AG1315">
        <v>8.1999999999999993</v>
      </c>
      <c r="AH1315" t="s">
        <v>64</v>
      </c>
      <c r="AM1315">
        <v>837595</v>
      </c>
      <c r="AQ1315">
        <v>2504</v>
      </c>
      <c r="AR1315">
        <v>71.760000000000005</v>
      </c>
      <c r="AS1315">
        <v>331002647</v>
      </c>
      <c r="AT1315">
        <v>35.607999999999997</v>
      </c>
      <c r="AU1315">
        <v>38.299999999999997</v>
      </c>
      <c r="AV1315">
        <v>15.413</v>
      </c>
      <c r="AW1315">
        <v>9.7319999999999993</v>
      </c>
      <c r="AX1315">
        <v>54225.446000000004</v>
      </c>
      <c r="AY1315">
        <v>1.2</v>
      </c>
      <c r="AZ1315">
        <v>151.089</v>
      </c>
      <c r="BA1315">
        <v>10.79</v>
      </c>
      <c r="BB1315">
        <v>19.100000000000001</v>
      </c>
      <c r="BC1315">
        <v>24.6</v>
      </c>
      <c r="BE1315">
        <v>2.77</v>
      </c>
      <c r="BF1315">
        <v>78.86</v>
      </c>
      <c r="BG1315">
        <v>0.92600000000000005</v>
      </c>
    </row>
    <row r="1316" spans="1:59" x14ac:dyDescent="0.25">
      <c r="A1316" t="s">
        <v>65</v>
      </c>
      <c r="B1316" t="s">
        <v>66</v>
      </c>
      <c r="C1316" t="s">
        <v>67</v>
      </c>
      <c r="D1316" s="1">
        <v>44215</v>
      </c>
      <c r="E1316">
        <v>24334630</v>
      </c>
      <c r="F1316">
        <v>176706</v>
      </c>
      <c r="G1316">
        <v>201197.71400000001</v>
      </c>
      <c r="H1316">
        <v>409454</v>
      </c>
      <c r="I1316">
        <v>2733</v>
      </c>
      <c r="J1316">
        <v>3069</v>
      </c>
      <c r="K1316">
        <v>73517.932000000001</v>
      </c>
      <c r="L1316">
        <v>533.851</v>
      </c>
      <c r="M1316">
        <v>607.84299999999996</v>
      </c>
      <c r="N1316">
        <v>1237.011</v>
      </c>
      <c r="O1316">
        <v>8.2569999999999997</v>
      </c>
      <c r="P1316">
        <v>9.2720000000000002</v>
      </c>
      <c r="Q1316">
        <v>0.86</v>
      </c>
      <c r="R1316">
        <v>27580</v>
      </c>
      <c r="S1316">
        <v>83.322999999999993</v>
      </c>
      <c r="T1316">
        <v>119335</v>
      </c>
      <c r="U1316">
        <v>360.52600000000001</v>
      </c>
      <c r="Z1316">
        <v>1794838</v>
      </c>
      <c r="AA1316">
        <v>288430291</v>
      </c>
      <c r="AB1316">
        <v>871.38400000000001</v>
      </c>
      <c r="AC1316">
        <v>5.4219999999999997</v>
      </c>
      <c r="AD1316">
        <v>1696090</v>
      </c>
      <c r="AE1316">
        <v>5.1239999999999997</v>
      </c>
      <c r="AF1316">
        <v>0.11799999999999999</v>
      </c>
      <c r="AG1316">
        <v>8.5</v>
      </c>
      <c r="AH1316" t="s">
        <v>64</v>
      </c>
      <c r="AI1316">
        <v>15707588</v>
      </c>
      <c r="AJ1316">
        <v>13595803</v>
      </c>
      <c r="AK1316">
        <v>2023124</v>
      </c>
      <c r="AM1316">
        <v>911493</v>
      </c>
      <c r="AN1316">
        <v>4.7</v>
      </c>
      <c r="AO1316">
        <v>4.07</v>
      </c>
      <c r="AP1316">
        <v>0.6</v>
      </c>
      <c r="AQ1316">
        <v>2725</v>
      </c>
      <c r="AR1316">
        <v>71.760000000000005</v>
      </c>
      <c r="AS1316">
        <v>331002647</v>
      </c>
      <c r="AT1316">
        <v>35.607999999999997</v>
      </c>
      <c r="AU1316">
        <v>38.299999999999997</v>
      </c>
      <c r="AV1316">
        <v>15.413</v>
      </c>
      <c r="AW1316">
        <v>9.7319999999999993</v>
      </c>
      <c r="AX1316">
        <v>54225.446000000004</v>
      </c>
      <c r="AY1316">
        <v>1.2</v>
      </c>
      <c r="AZ1316">
        <v>151.089</v>
      </c>
      <c r="BA1316">
        <v>10.79</v>
      </c>
      <c r="BB1316">
        <v>19.100000000000001</v>
      </c>
      <c r="BC1316">
        <v>24.6</v>
      </c>
      <c r="BE1316">
        <v>2.77</v>
      </c>
      <c r="BF1316">
        <v>78.86</v>
      </c>
      <c r="BG1316">
        <v>0.92600000000000005</v>
      </c>
    </row>
    <row r="1317" spans="1:59" x14ac:dyDescent="0.25">
      <c r="A1317" t="s">
        <v>65</v>
      </c>
      <c r="B1317" t="s">
        <v>66</v>
      </c>
      <c r="C1317" t="s">
        <v>67</v>
      </c>
      <c r="D1317" s="1">
        <v>44216</v>
      </c>
      <c r="E1317">
        <v>24517866</v>
      </c>
      <c r="F1317">
        <v>183236</v>
      </c>
      <c r="G1317">
        <v>194465.429</v>
      </c>
      <c r="H1317">
        <v>413862</v>
      </c>
      <c r="I1317">
        <v>4408</v>
      </c>
      <c r="J1317">
        <v>3122.7139999999999</v>
      </c>
      <c r="K1317">
        <v>74071.509999999995</v>
      </c>
      <c r="L1317">
        <v>553.57899999999995</v>
      </c>
      <c r="M1317">
        <v>587.50400000000002</v>
      </c>
      <c r="N1317">
        <v>1250.328</v>
      </c>
      <c r="O1317">
        <v>13.317</v>
      </c>
      <c r="P1317">
        <v>9.4339999999999993</v>
      </c>
      <c r="Q1317">
        <v>0.86</v>
      </c>
      <c r="R1317">
        <v>26999</v>
      </c>
      <c r="S1317">
        <v>81.566999999999993</v>
      </c>
      <c r="T1317">
        <v>117102</v>
      </c>
      <c r="U1317">
        <v>353.78</v>
      </c>
      <c r="Z1317">
        <v>2114995</v>
      </c>
      <c r="AA1317">
        <v>290545286</v>
      </c>
      <c r="AB1317">
        <v>877.77300000000002</v>
      </c>
      <c r="AC1317">
        <v>6.39</v>
      </c>
      <c r="AD1317">
        <v>1699793</v>
      </c>
      <c r="AE1317">
        <v>5.1349999999999998</v>
      </c>
      <c r="AF1317">
        <v>0.114</v>
      </c>
      <c r="AG1317">
        <v>8.8000000000000007</v>
      </c>
      <c r="AH1317" t="s">
        <v>64</v>
      </c>
      <c r="AI1317">
        <v>16525281</v>
      </c>
      <c r="AJ1317">
        <v>14270441</v>
      </c>
      <c r="AK1317">
        <v>2161419</v>
      </c>
      <c r="AL1317">
        <v>817693</v>
      </c>
      <c r="AM1317">
        <v>892403</v>
      </c>
      <c r="AN1317">
        <v>4.9400000000000004</v>
      </c>
      <c r="AO1317">
        <v>4.2699999999999996</v>
      </c>
      <c r="AP1317">
        <v>0.65</v>
      </c>
      <c r="AQ1317">
        <v>2668</v>
      </c>
      <c r="AR1317">
        <v>71.760000000000005</v>
      </c>
      <c r="AS1317">
        <v>331002647</v>
      </c>
      <c r="AT1317">
        <v>35.607999999999997</v>
      </c>
      <c r="AU1317">
        <v>38.299999999999997</v>
      </c>
      <c r="AV1317">
        <v>15.413</v>
      </c>
      <c r="AW1317">
        <v>9.7319999999999993</v>
      </c>
      <c r="AX1317">
        <v>54225.446000000004</v>
      </c>
      <c r="AY1317">
        <v>1.2</v>
      </c>
      <c r="AZ1317">
        <v>151.089</v>
      </c>
      <c r="BA1317">
        <v>10.79</v>
      </c>
      <c r="BB1317">
        <v>19.100000000000001</v>
      </c>
      <c r="BC1317">
        <v>24.6</v>
      </c>
      <c r="BE1317">
        <v>2.77</v>
      </c>
      <c r="BF1317">
        <v>78.86</v>
      </c>
      <c r="BG1317">
        <v>0.92600000000000005</v>
      </c>
    </row>
    <row r="1318" spans="1:59" x14ac:dyDescent="0.25">
      <c r="A1318" t="s">
        <v>65</v>
      </c>
      <c r="B1318" t="s">
        <v>66</v>
      </c>
      <c r="C1318" t="s">
        <v>67</v>
      </c>
      <c r="D1318" s="1">
        <v>44217</v>
      </c>
      <c r="E1318">
        <v>24711684</v>
      </c>
      <c r="F1318">
        <v>193818</v>
      </c>
      <c r="G1318">
        <v>188481.28599999999</v>
      </c>
      <c r="H1318">
        <v>418067</v>
      </c>
      <c r="I1318">
        <v>4205</v>
      </c>
      <c r="J1318">
        <v>3153.7139999999999</v>
      </c>
      <c r="K1318">
        <v>74657.058999999994</v>
      </c>
      <c r="L1318">
        <v>585.548</v>
      </c>
      <c r="M1318">
        <v>569.42499999999995</v>
      </c>
      <c r="N1318">
        <v>1263.0319999999999</v>
      </c>
      <c r="O1318">
        <v>12.704000000000001</v>
      </c>
      <c r="P1318">
        <v>9.5280000000000005</v>
      </c>
      <c r="Q1318">
        <v>0.85</v>
      </c>
      <c r="R1318">
        <v>26512</v>
      </c>
      <c r="S1318">
        <v>80.096000000000004</v>
      </c>
      <c r="T1318">
        <v>114049</v>
      </c>
      <c r="U1318">
        <v>344.55599999999998</v>
      </c>
      <c r="Z1318">
        <v>2033001</v>
      </c>
      <c r="AA1318">
        <v>292578287</v>
      </c>
      <c r="AB1318">
        <v>883.91499999999996</v>
      </c>
      <c r="AC1318">
        <v>6.1420000000000003</v>
      </c>
      <c r="AD1318">
        <v>1696431</v>
      </c>
      <c r="AE1318">
        <v>5.125</v>
      </c>
      <c r="AF1318">
        <v>0.112</v>
      </c>
      <c r="AG1318">
        <v>8.9</v>
      </c>
      <c r="AH1318" t="s">
        <v>64</v>
      </c>
      <c r="AI1318">
        <v>17546374</v>
      </c>
      <c r="AJ1318">
        <v>15053257</v>
      </c>
      <c r="AK1318">
        <v>2394961</v>
      </c>
      <c r="AL1318">
        <v>1021093</v>
      </c>
      <c r="AM1318">
        <v>913912</v>
      </c>
      <c r="AN1318">
        <v>5.25</v>
      </c>
      <c r="AO1318">
        <v>4.5</v>
      </c>
      <c r="AP1318">
        <v>0.72</v>
      </c>
      <c r="AQ1318">
        <v>2733</v>
      </c>
      <c r="AR1318">
        <v>71.760000000000005</v>
      </c>
      <c r="AS1318">
        <v>331002647</v>
      </c>
      <c r="AT1318">
        <v>35.607999999999997</v>
      </c>
      <c r="AU1318">
        <v>38.299999999999997</v>
      </c>
      <c r="AV1318">
        <v>15.413</v>
      </c>
      <c r="AW1318">
        <v>9.7319999999999993</v>
      </c>
      <c r="AX1318">
        <v>54225.446000000004</v>
      </c>
      <c r="AY1318">
        <v>1.2</v>
      </c>
      <c r="AZ1318">
        <v>151.089</v>
      </c>
      <c r="BA1318">
        <v>10.79</v>
      </c>
      <c r="BB1318">
        <v>19.100000000000001</v>
      </c>
      <c r="BC1318">
        <v>24.6</v>
      </c>
      <c r="BE1318">
        <v>2.77</v>
      </c>
      <c r="BF1318">
        <v>78.86</v>
      </c>
      <c r="BG1318">
        <v>0.92600000000000005</v>
      </c>
    </row>
    <row r="1319" spans="1:59" x14ac:dyDescent="0.25">
      <c r="A1319" t="s">
        <v>65</v>
      </c>
      <c r="B1319" t="s">
        <v>66</v>
      </c>
      <c r="C1319" t="s">
        <v>67</v>
      </c>
      <c r="D1319" s="1">
        <v>44218</v>
      </c>
      <c r="E1319">
        <v>24902437</v>
      </c>
      <c r="F1319">
        <v>190753</v>
      </c>
      <c r="G1319">
        <v>181055.85699999999</v>
      </c>
      <c r="H1319">
        <v>421912</v>
      </c>
      <c r="I1319">
        <v>3845</v>
      </c>
      <c r="J1319">
        <v>3147</v>
      </c>
      <c r="K1319">
        <v>75233.346999999994</v>
      </c>
      <c r="L1319">
        <v>576.28800000000001</v>
      </c>
      <c r="M1319">
        <v>546.99199999999996</v>
      </c>
      <c r="N1319">
        <v>1274.6479999999999</v>
      </c>
      <c r="O1319">
        <v>11.616</v>
      </c>
      <c r="P1319">
        <v>9.5069999999999997</v>
      </c>
      <c r="Q1319">
        <v>0.85</v>
      </c>
      <c r="R1319">
        <v>26000</v>
      </c>
      <c r="S1319">
        <v>78.549000000000007</v>
      </c>
      <c r="T1319">
        <v>111780</v>
      </c>
      <c r="U1319">
        <v>337.70100000000002</v>
      </c>
      <c r="Z1319">
        <v>1906037</v>
      </c>
      <c r="AA1319">
        <v>294484324</v>
      </c>
      <c r="AB1319">
        <v>889.67399999999998</v>
      </c>
      <c r="AC1319">
        <v>5.758</v>
      </c>
      <c r="AD1319">
        <v>1680217</v>
      </c>
      <c r="AE1319">
        <v>5.0759999999999996</v>
      </c>
      <c r="AF1319">
        <v>0.108</v>
      </c>
      <c r="AG1319">
        <v>9.3000000000000007</v>
      </c>
      <c r="AH1319" t="s">
        <v>64</v>
      </c>
      <c r="AI1319">
        <v>19107959</v>
      </c>
      <c r="AJ1319">
        <v>16243093</v>
      </c>
      <c r="AK1319">
        <v>2756953</v>
      </c>
      <c r="AL1319">
        <v>1561585</v>
      </c>
      <c r="AM1319">
        <v>975540</v>
      </c>
      <c r="AN1319">
        <v>5.71</v>
      </c>
      <c r="AO1319">
        <v>4.8600000000000003</v>
      </c>
      <c r="AP1319">
        <v>0.82</v>
      </c>
      <c r="AQ1319">
        <v>2917</v>
      </c>
      <c r="AR1319">
        <v>71.760000000000005</v>
      </c>
      <c r="AS1319">
        <v>331002647</v>
      </c>
      <c r="AT1319">
        <v>35.607999999999997</v>
      </c>
      <c r="AU1319">
        <v>38.299999999999997</v>
      </c>
      <c r="AV1319">
        <v>15.413</v>
      </c>
      <c r="AW1319">
        <v>9.7319999999999993</v>
      </c>
      <c r="AX1319">
        <v>54225.446000000004</v>
      </c>
      <c r="AY1319">
        <v>1.2</v>
      </c>
      <c r="AZ1319">
        <v>151.089</v>
      </c>
      <c r="BA1319">
        <v>10.79</v>
      </c>
      <c r="BB1319">
        <v>19.100000000000001</v>
      </c>
      <c r="BC1319">
        <v>24.6</v>
      </c>
      <c r="BE1319">
        <v>2.77</v>
      </c>
      <c r="BF1319">
        <v>78.86</v>
      </c>
      <c r="BG1319">
        <v>0.92600000000000005</v>
      </c>
    </row>
    <row r="1320" spans="1:59" x14ac:dyDescent="0.25">
      <c r="A1320" t="s">
        <v>65</v>
      </c>
      <c r="B1320" t="s">
        <v>66</v>
      </c>
      <c r="C1320" t="s">
        <v>67</v>
      </c>
      <c r="D1320" s="1">
        <v>44219</v>
      </c>
      <c r="E1320">
        <v>25073050</v>
      </c>
      <c r="F1320">
        <v>170613</v>
      </c>
      <c r="G1320">
        <v>176617.71400000001</v>
      </c>
      <c r="H1320">
        <v>425257</v>
      </c>
      <c r="I1320">
        <v>3345</v>
      </c>
      <c r="J1320">
        <v>3138.5709999999999</v>
      </c>
      <c r="K1320">
        <v>75748.789999999994</v>
      </c>
      <c r="L1320">
        <v>515.44299999999998</v>
      </c>
      <c r="M1320">
        <v>533.58399999999995</v>
      </c>
      <c r="N1320">
        <v>1284.7539999999999</v>
      </c>
      <c r="O1320">
        <v>10.106</v>
      </c>
      <c r="P1320">
        <v>9.4819999999999993</v>
      </c>
      <c r="Q1320">
        <v>0.85</v>
      </c>
      <c r="R1320">
        <v>25359</v>
      </c>
      <c r="S1320">
        <v>76.613</v>
      </c>
      <c r="T1320">
        <v>108076</v>
      </c>
      <c r="U1320">
        <v>326.51100000000002</v>
      </c>
      <c r="Z1320">
        <v>1535656</v>
      </c>
      <c r="AA1320">
        <v>296019980</v>
      </c>
      <c r="AB1320">
        <v>894.31299999999999</v>
      </c>
      <c r="AC1320">
        <v>4.6390000000000002</v>
      </c>
      <c r="AD1320">
        <v>1674786</v>
      </c>
      <c r="AE1320">
        <v>5.0599999999999996</v>
      </c>
      <c r="AF1320">
        <v>0.104</v>
      </c>
      <c r="AG1320">
        <v>9.6</v>
      </c>
      <c r="AH1320" t="s">
        <v>64</v>
      </c>
      <c r="AI1320">
        <v>20537990</v>
      </c>
      <c r="AJ1320">
        <v>17390345</v>
      </c>
      <c r="AK1320">
        <v>3027865</v>
      </c>
      <c r="AL1320">
        <v>1430031</v>
      </c>
      <c r="AM1320">
        <v>1057387</v>
      </c>
      <c r="AN1320">
        <v>6.14</v>
      </c>
      <c r="AO1320">
        <v>5.2</v>
      </c>
      <c r="AP1320">
        <v>0.91</v>
      </c>
      <c r="AQ1320">
        <v>3162</v>
      </c>
      <c r="AR1320">
        <v>71.760000000000005</v>
      </c>
      <c r="AS1320">
        <v>331002647</v>
      </c>
      <c r="AT1320">
        <v>35.607999999999997</v>
      </c>
      <c r="AU1320">
        <v>38.299999999999997</v>
      </c>
      <c r="AV1320">
        <v>15.413</v>
      </c>
      <c r="AW1320">
        <v>9.7319999999999993</v>
      </c>
      <c r="AX1320">
        <v>54225.446000000004</v>
      </c>
      <c r="AY1320">
        <v>1.2</v>
      </c>
      <c r="AZ1320">
        <v>151.089</v>
      </c>
      <c r="BA1320">
        <v>10.79</v>
      </c>
      <c r="BB1320">
        <v>19.100000000000001</v>
      </c>
      <c r="BC1320">
        <v>24.6</v>
      </c>
      <c r="BE1320">
        <v>2.77</v>
      </c>
      <c r="BF1320">
        <v>78.86</v>
      </c>
      <c r="BG1320">
        <v>0.92600000000000005</v>
      </c>
    </row>
    <row r="1321" spans="1:59" x14ac:dyDescent="0.25">
      <c r="A1321" t="s">
        <v>65</v>
      </c>
      <c r="B1321" t="s">
        <v>66</v>
      </c>
      <c r="C1321" t="s">
        <v>67</v>
      </c>
      <c r="D1321" s="1">
        <v>44220</v>
      </c>
      <c r="E1321">
        <v>25204112</v>
      </c>
      <c r="F1321">
        <v>131062</v>
      </c>
      <c r="G1321">
        <v>169943.429</v>
      </c>
      <c r="H1321">
        <v>427156</v>
      </c>
      <c r="I1321">
        <v>1899</v>
      </c>
      <c r="J1321">
        <v>3138.5709999999999</v>
      </c>
      <c r="K1321">
        <v>76144.744999999995</v>
      </c>
      <c r="L1321">
        <v>395.95499999999998</v>
      </c>
      <c r="M1321">
        <v>513.41999999999996</v>
      </c>
      <c r="N1321">
        <v>1290.491</v>
      </c>
      <c r="O1321">
        <v>5.7370000000000001</v>
      </c>
      <c r="P1321">
        <v>9.4819999999999993</v>
      </c>
      <c r="Q1321">
        <v>0.85</v>
      </c>
      <c r="R1321">
        <v>25119</v>
      </c>
      <c r="S1321">
        <v>75.888000000000005</v>
      </c>
      <c r="T1321">
        <v>106969</v>
      </c>
      <c r="U1321">
        <v>323.16699999999997</v>
      </c>
      <c r="X1321">
        <v>95602</v>
      </c>
      <c r="Y1321">
        <v>288.82499999999999</v>
      </c>
      <c r="Z1321">
        <v>995241</v>
      </c>
      <c r="AA1321">
        <v>297015221</v>
      </c>
      <c r="AB1321">
        <v>897.32</v>
      </c>
      <c r="AC1321">
        <v>3.0070000000000001</v>
      </c>
      <c r="AD1321">
        <v>1665451</v>
      </c>
      <c r="AE1321">
        <v>5.032</v>
      </c>
      <c r="AF1321">
        <v>0.10100000000000001</v>
      </c>
      <c r="AG1321">
        <v>9.9</v>
      </c>
      <c r="AH1321" t="s">
        <v>64</v>
      </c>
      <c r="AI1321">
        <v>21848655</v>
      </c>
      <c r="AJ1321">
        <v>18502131</v>
      </c>
      <c r="AK1321">
        <v>3216836</v>
      </c>
      <c r="AL1321">
        <v>1310665</v>
      </c>
      <c r="AM1321">
        <v>1122182</v>
      </c>
      <c r="AN1321">
        <v>6.53</v>
      </c>
      <c r="AO1321">
        <v>5.53</v>
      </c>
      <c r="AP1321">
        <v>0.96</v>
      </c>
      <c r="AQ1321">
        <v>3355</v>
      </c>
      <c r="AR1321">
        <v>71.760000000000005</v>
      </c>
      <c r="AS1321">
        <v>331002647</v>
      </c>
      <c r="AT1321">
        <v>35.607999999999997</v>
      </c>
      <c r="AU1321">
        <v>38.299999999999997</v>
      </c>
      <c r="AV1321">
        <v>15.413</v>
      </c>
      <c r="AW1321">
        <v>9.7319999999999993</v>
      </c>
      <c r="AX1321">
        <v>54225.446000000004</v>
      </c>
      <c r="AY1321">
        <v>1.2</v>
      </c>
      <c r="AZ1321">
        <v>151.089</v>
      </c>
      <c r="BA1321">
        <v>10.79</v>
      </c>
      <c r="BB1321">
        <v>19.100000000000001</v>
      </c>
      <c r="BC1321">
        <v>24.6</v>
      </c>
      <c r="BE1321">
        <v>2.77</v>
      </c>
      <c r="BF1321">
        <v>78.86</v>
      </c>
      <c r="BG1321">
        <v>0.92600000000000005</v>
      </c>
    </row>
    <row r="1322" spans="1:59" x14ac:dyDescent="0.25">
      <c r="A1322" t="s">
        <v>65</v>
      </c>
      <c r="B1322" t="s">
        <v>66</v>
      </c>
      <c r="C1322" t="s">
        <v>67</v>
      </c>
      <c r="D1322" s="1">
        <v>44221</v>
      </c>
      <c r="E1322">
        <v>25356081</v>
      </c>
      <c r="F1322">
        <v>151969</v>
      </c>
      <c r="G1322">
        <v>171165.28599999999</v>
      </c>
      <c r="H1322">
        <v>429132</v>
      </c>
      <c r="I1322">
        <v>1976</v>
      </c>
      <c r="J1322">
        <v>3201.5709999999999</v>
      </c>
      <c r="K1322">
        <v>76603.861999999994</v>
      </c>
      <c r="L1322">
        <v>459.11700000000002</v>
      </c>
      <c r="M1322">
        <v>517.11199999999997</v>
      </c>
      <c r="N1322">
        <v>1296.461</v>
      </c>
      <c r="O1322">
        <v>5.97</v>
      </c>
      <c r="P1322">
        <v>9.6720000000000006</v>
      </c>
      <c r="Q1322">
        <v>0.85</v>
      </c>
      <c r="R1322">
        <v>24999</v>
      </c>
      <c r="S1322">
        <v>75.525000000000006</v>
      </c>
      <c r="T1322">
        <v>106233</v>
      </c>
      <c r="U1322">
        <v>320.94299999999998</v>
      </c>
      <c r="Z1322">
        <v>1222453</v>
      </c>
      <c r="AA1322">
        <v>298237674</v>
      </c>
      <c r="AB1322">
        <v>901.01300000000003</v>
      </c>
      <c r="AC1322">
        <v>3.6930000000000001</v>
      </c>
      <c r="AD1322">
        <v>1657460</v>
      </c>
      <c r="AE1322">
        <v>5.0069999999999997</v>
      </c>
      <c r="AF1322">
        <v>0.1</v>
      </c>
      <c r="AG1322">
        <v>10</v>
      </c>
      <c r="AH1322" t="s">
        <v>64</v>
      </c>
      <c r="AI1322">
        <v>22734243</v>
      </c>
      <c r="AJ1322">
        <v>19252279</v>
      </c>
      <c r="AK1322">
        <v>3346390</v>
      </c>
      <c r="AL1322">
        <v>885588</v>
      </c>
      <c r="AM1322">
        <v>1126251</v>
      </c>
      <c r="AN1322">
        <v>6.8</v>
      </c>
      <c r="AO1322">
        <v>5.76</v>
      </c>
      <c r="AP1322">
        <v>1</v>
      </c>
      <c r="AQ1322">
        <v>3368</v>
      </c>
      <c r="AR1322">
        <v>71.760000000000005</v>
      </c>
      <c r="AS1322">
        <v>331002647</v>
      </c>
      <c r="AT1322">
        <v>35.607999999999997</v>
      </c>
      <c r="AU1322">
        <v>38.299999999999997</v>
      </c>
      <c r="AV1322">
        <v>15.413</v>
      </c>
      <c r="AW1322">
        <v>9.7319999999999993</v>
      </c>
      <c r="AX1322">
        <v>54225.446000000004</v>
      </c>
      <c r="AY1322">
        <v>1.2</v>
      </c>
      <c r="AZ1322">
        <v>151.089</v>
      </c>
      <c r="BA1322">
        <v>10.79</v>
      </c>
      <c r="BB1322">
        <v>19.100000000000001</v>
      </c>
      <c r="BC1322">
        <v>24.6</v>
      </c>
      <c r="BE1322">
        <v>2.77</v>
      </c>
      <c r="BF1322">
        <v>78.86</v>
      </c>
      <c r="BG1322">
        <v>0.92600000000000005</v>
      </c>
    </row>
    <row r="1323" spans="1:59" x14ac:dyDescent="0.25">
      <c r="A1323" t="s">
        <v>65</v>
      </c>
      <c r="B1323" t="s">
        <v>66</v>
      </c>
      <c r="C1323" t="s">
        <v>67</v>
      </c>
      <c r="D1323" s="1">
        <v>44222</v>
      </c>
      <c r="E1323">
        <v>25503621</v>
      </c>
      <c r="F1323">
        <v>147540</v>
      </c>
      <c r="G1323">
        <v>166998.71400000001</v>
      </c>
      <c r="H1323">
        <v>433140</v>
      </c>
      <c r="I1323">
        <v>4008</v>
      </c>
      <c r="J1323">
        <v>3383.7139999999999</v>
      </c>
      <c r="K1323">
        <v>77049.597999999998</v>
      </c>
      <c r="L1323">
        <v>445.73700000000002</v>
      </c>
      <c r="M1323">
        <v>504.524</v>
      </c>
      <c r="N1323">
        <v>1308.57</v>
      </c>
      <c r="O1323">
        <v>12.109</v>
      </c>
      <c r="P1323">
        <v>10.223000000000001</v>
      </c>
      <c r="Q1323">
        <v>0.85</v>
      </c>
      <c r="R1323">
        <v>24893</v>
      </c>
      <c r="S1323">
        <v>75.204999999999998</v>
      </c>
      <c r="T1323">
        <v>104583</v>
      </c>
      <c r="U1323">
        <v>315.95800000000003</v>
      </c>
      <c r="Z1323">
        <v>1766855</v>
      </c>
      <c r="AA1323">
        <v>300004529</v>
      </c>
      <c r="AB1323">
        <v>906.351</v>
      </c>
      <c r="AC1323">
        <v>5.3380000000000001</v>
      </c>
      <c r="AD1323">
        <v>1653463</v>
      </c>
      <c r="AE1323">
        <v>4.9950000000000001</v>
      </c>
      <c r="AF1323">
        <v>0.1</v>
      </c>
      <c r="AG1323">
        <v>10</v>
      </c>
      <c r="AH1323" t="s">
        <v>64</v>
      </c>
      <c r="AI1323">
        <v>23540994</v>
      </c>
      <c r="AJ1323">
        <v>19902237</v>
      </c>
      <c r="AK1323">
        <v>3481921</v>
      </c>
      <c r="AL1323">
        <v>806751</v>
      </c>
      <c r="AM1323">
        <v>1119058</v>
      </c>
      <c r="AN1323">
        <v>7.04</v>
      </c>
      <c r="AO1323">
        <v>5.95</v>
      </c>
      <c r="AP1323">
        <v>1.04</v>
      </c>
      <c r="AQ1323">
        <v>3346</v>
      </c>
      <c r="AR1323">
        <v>71.760000000000005</v>
      </c>
      <c r="AS1323">
        <v>331002647</v>
      </c>
      <c r="AT1323">
        <v>35.607999999999997</v>
      </c>
      <c r="AU1323">
        <v>38.299999999999997</v>
      </c>
      <c r="AV1323">
        <v>15.413</v>
      </c>
      <c r="AW1323">
        <v>9.7319999999999993</v>
      </c>
      <c r="AX1323">
        <v>54225.446000000004</v>
      </c>
      <c r="AY1323">
        <v>1.2</v>
      </c>
      <c r="AZ1323">
        <v>151.089</v>
      </c>
      <c r="BA1323">
        <v>10.79</v>
      </c>
      <c r="BB1323">
        <v>19.100000000000001</v>
      </c>
      <c r="BC1323">
        <v>24.6</v>
      </c>
      <c r="BE1323">
        <v>2.77</v>
      </c>
      <c r="BF1323">
        <v>78.86</v>
      </c>
      <c r="BG1323">
        <v>0.92600000000000005</v>
      </c>
    </row>
    <row r="1324" spans="1:59" x14ac:dyDescent="0.25">
      <c r="A1324" t="s">
        <v>65</v>
      </c>
      <c r="B1324" t="s">
        <v>66</v>
      </c>
      <c r="C1324" t="s">
        <v>67</v>
      </c>
      <c r="D1324" s="1">
        <v>44223</v>
      </c>
      <c r="E1324">
        <v>25657566</v>
      </c>
      <c r="F1324">
        <v>153945</v>
      </c>
      <c r="G1324">
        <v>162814.28599999999</v>
      </c>
      <c r="H1324">
        <v>437100</v>
      </c>
      <c r="I1324">
        <v>3960</v>
      </c>
      <c r="J1324">
        <v>3319.7139999999999</v>
      </c>
      <c r="K1324">
        <v>77514.684999999998</v>
      </c>
      <c r="L1324">
        <v>465.08699999999999</v>
      </c>
      <c r="M1324">
        <v>491.88200000000001</v>
      </c>
      <c r="N1324">
        <v>1320.5329999999999</v>
      </c>
      <c r="O1324">
        <v>11.964</v>
      </c>
      <c r="P1324">
        <v>10.029</v>
      </c>
      <c r="Q1324">
        <v>0.84</v>
      </c>
      <c r="R1324">
        <v>24355</v>
      </c>
      <c r="S1324">
        <v>73.578999999999994</v>
      </c>
      <c r="T1324">
        <v>102619</v>
      </c>
      <c r="U1324">
        <v>310.02499999999998</v>
      </c>
      <c r="Z1324">
        <v>2051967</v>
      </c>
      <c r="AA1324">
        <v>302056496</v>
      </c>
      <c r="AB1324">
        <v>912.55</v>
      </c>
      <c r="AC1324">
        <v>6.1989999999999998</v>
      </c>
      <c r="AD1324">
        <v>1644459</v>
      </c>
      <c r="AE1324">
        <v>4.968</v>
      </c>
      <c r="AF1324">
        <v>9.8000000000000004E-2</v>
      </c>
      <c r="AG1324">
        <v>10.199999999999999</v>
      </c>
      <c r="AH1324" t="s">
        <v>64</v>
      </c>
      <c r="AI1324">
        <v>24652634</v>
      </c>
      <c r="AJ1324">
        <v>20687970</v>
      </c>
      <c r="AK1324">
        <v>3801053</v>
      </c>
      <c r="AL1324">
        <v>1111640</v>
      </c>
      <c r="AM1324">
        <v>1161050</v>
      </c>
      <c r="AN1324">
        <v>7.37</v>
      </c>
      <c r="AO1324">
        <v>6.19</v>
      </c>
      <c r="AP1324">
        <v>1.1399999999999999</v>
      </c>
      <c r="AQ1324">
        <v>3472</v>
      </c>
      <c r="AR1324">
        <v>71.760000000000005</v>
      </c>
      <c r="AS1324">
        <v>331002647</v>
      </c>
      <c r="AT1324">
        <v>35.607999999999997</v>
      </c>
      <c r="AU1324">
        <v>38.299999999999997</v>
      </c>
      <c r="AV1324">
        <v>15.413</v>
      </c>
      <c r="AW1324">
        <v>9.7319999999999993</v>
      </c>
      <c r="AX1324">
        <v>54225.446000000004</v>
      </c>
      <c r="AY1324">
        <v>1.2</v>
      </c>
      <c r="AZ1324">
        <v>151.089</v>
      </c>
      <c r="BA1324">
        <v>10.79</v>
      </c>
      <c r="BB1324">
        <v>19.100000000000001</v>
      </c>
      <c r="BC1324">
        <v>24.6</v>
      </c>
      <c r="BE1324">
        <v>2.77</v>
      </c>
      <c r="BF1324">
        <v>78.86</v>
      </c>
      <c r="BG1324">
        <v>0.92600000000000005</v>
      </c>
    </row>
    <row r="1325" spans="1:59" x14ac:dyDescent="0.25">
      <c r="A1325" t="s">
        <v>65</v>
      </c>
      <c r="B1325" t="s">
        <v>66</v>
      </c>
      <c r="C1325" t="s">
        <v>67</v>
      </c>
      <c r="D1325" s="1">
        <v>44224</v>
      </c>
      <c r="E1325">
        <v>25826176</v>
      </c>
      <c r="F1325">
        <v>168610</v>
      </c>
      <c r="G1325">
        <v>159213.14300000001</v>
      </c>
      <c r="H1325">
        <v>441139</v>
      </c>
      <c r="I1325">
        <v>4039</v>
      </c>
      <c r="J1325">
        <v>3296</v>
      </c>
      <c r="K1325">
        <v>78024.077000000005</v>
      </c>
      <c r="L1325">
        <v>509.392</v>
      </c>
      <c r="M1325">
        <v>481.00299999999999</v>
      </c>
      <c r="N1325">
        <v>1332.7360000000001</v>
      </c>
      <c r="O1325">
        <v>12.202</v>
      </c>
      <c r="P1325">
        <v>9.9580000000000002</v>
      </c>
      <c r="Q1325">
        <v>0.84</v>
      </c>
      <c r="R1325">
        <v>23784</v>
      </c>
      <c r="S1325">
        <v>71.853999999999999</v>
      </c>
      <c r="T1325">
        <v>100019</v>
      </c>
      <c r="U1325">
        <v>302.17</v>
      </c>
      <c r="Z1325">
        <v>1896572</v>
      </c>
      <c r="AA1325">
        <v>303953068</v>
      </c>
      <c r="AB1325">
        <v>918.28</v>
      </c>
      <c r="AC1325">
        <v>5.73</v>
      </c>
      <c r="AD1325">
        <v>1624969</v>
      </c>
      <c r="AE1325">
        <v>4.9089999999999998</v>
      </c>
      <c r="AF1325">
        <v>9.7000000000000003E-2</v>
      </c>
      <c r="AG1325">
        <v>10.3</v>
      </c>
      <c r="AH1325" t="s">
        <v>64</v>
      </c>
      <c r="AI1325">
        <v>26193682</v>
      </c>
      <c r="AJ1325">
        <v>21698606</v>
      </c>
      <c r="AK1325">
        <v>4263056</v>
      </c>
      <c r="AL1325">
        <v>1541048</v>
      </c>
      <c r="AM1325">
        <v>1235330</v>
      </c>
      <c r="AN1325">
        <v>7.83</v>
      </c>
      <c r="AO1325">
        <v>6.49</v>
      </c>
      <c r="AP1325">
        <v>1.27</v>
      </c>
      <c r="AQ1325">
        <v>3694</v>
      </c>
      <c r="AR1325">
        <v>71.760000000000005</v>
      </c>
      <c r="AS1325">
        <v>331002647</v>
      </c>
      <c r="AT1325">
        <v>35.607999999999997</v>
      </c>
      <c r="AU1325">
        <v>38.299999999999997</v>
      </c>
      <c r="AV1325">
        <v>15.413</v>
      </c>
      <c r="AW1325">
        <v>9.7319999999999993</v>
      </c>
      <c r="AX1325">
        <v>54225.446000000004</v>
      </c>
      <c r="AY1325">
        <v>1.2</v>
      </c>
      <c r="AZ1325">
        <v>151.089</v>
      </c>
      <c r="BA1325">
        <v>10.79</v>
      </c>
      <c r="BB1325">
        <v>19.100000000000001</v>
      </c>
      <c r="BC1325">
        <v>24.6</v>
      </c>
      <c r="BE1325">
        <v>2.77</v>
      </c>
      <c r="BF1325">
        <v>78.86</v>
      </c>
      <c r="BG1325">
        <v>0.92600000000000005</v>
      </c>
    </row>
    <row r="1326" spans="1:59" x14ac:dyDescent="0.25">
      <c r="A1326" t="s">
        <v>65</v>
      </c>
      <c r="B1326" t="s">
        <v>66</v>
      </c>
      <c r="C1326" t="s">
        <v>67</v>
      </c>
      <c r="D1326" s="1">
        <v>44225</v>
      </c>
      <c r="E1326">
        <v>25992744</v>
      </c>
      <c r="F1326">
        <v>166568</v>
      </c>
      <c r="G1326">
        <v>155758.14300000001</v>
      </c>
      <c r="H1326">
        <v>444774</v>
      </c>
      <c r="I1326">
        <v>3635</v>
      </c>
      <c r="J1326">
        <v>3266</v>
      </c>
      <c r="K1326">
        <v>78527.3</v>
      </c>
      <c r="L1326">
        <v>503.22300000000001</v>
      </c>
      <c r="M1326">
        <v>470.565</v>
      </c>
      <c r="N1326">
        <v>1343.7170000000001</v>
      </c>
      <c r="O1326">
        <v>10.981999999999999</v>
      </c>
      <c r="P1326">
        <v>9.8670000000000009</v>
      </c>
      <c r="Q1326">
        <v>0.84</v>
      </c>
      <c r="R1326">
        <v>23118</v>
      </c>
      <c r="S1326">
        <v>69.841999999999999</v>
      </c>
      <c r="T1326">
        <v>96085</v>
      </c>
      <c r="U1326">
        <v>290.28500000000003</v>
      </c>
      <c r="Z1326">
        <v>1825977</v>
      </c>
      <c r="AA1326">
        <v>305779045</v>
      </c>
      <c r="AB1326">
        <v>923.79600000000005</v>
      </c>
      <c r="AC1326">
        <v>5.5170000000000003</v>
      </c>
      <c r="AD1326">
        <v>1613532</v>
      </c>
      <c r="AE1326">
        <v>4.875</v>
      </c>
      <c r="AF1326">
        <v>9.4E-2</v>
      </c>
      <c r="AG1326">
        <v>10.6</v>
      </c>
      <c r="AH1326" t="s">
        <v>64</v>
      </c>
      <c r="AI1326">
        <v>27884661</v>
      </c>
      <c r="AJ1326">
        <v>22858318</v>
      </c>
      <c r="AK1326">
        <v>4780888</v>
      </c>
      <c r="AL1326">
        <v>1690979</v>
      </c>
      <c r="AM1326">
        <v>1253815</v>
      </c>
      <c r="AN1326">
        <v>8.34</v>
      </c>
      <c r="AO1326">
        <v>6.83</v>
      </c>
      <c r="AP1326">
        <v>1.43</v>
      </c>
      <c r="AQ1326">
        <v>3749</v>
      </c>
      <c r="AR1326">
        <v>71.760000000000005</v>
      </c>
      <c r="AS1326">
        <v>331002647</v>
      </c>
      <c r="AT1326">
        <v>35.607999999999997</v>
      </c>
      <c r="AU1326">
        <v>38.299999999999997</v>
      </c>
      <c r="AV1326">
        <v>15.413</v>
      </c>
      <c r="AW1326">
        <v>9.7319999999999993</v>
      </c>
      <c r="AX1326">
        <v>54225.446000000004</v>
      </c>
      <c r="AY1326">
        <v>1.2</v>
      </c>
      <c r="AZ1326">
        <v>151.089</v>
      </c>
      <c r="BA1326">
        <v>10.79</v>
      </c>
      <c r="BB1326">
        <v>19.100000000000001</v>
      </c>
      <c r="BC1326">
        <v>24.6</v>
      </c>
      <c r="BE1326">
        <v>2.77</v>
      </c>
      <c r="BF1326">
        <v>78.86</v>
      </c>
      <c r="BG1326">
        <v>0.92600000000000005</v>
      </c>
    </row>
    <row r="1327" spans="1:59" x14ac:dyDescent="0.25">
      <c r="A1327" t="s">
        <v>65</v>
      </c>
      <c r="B1327" t="s">
        <v>66</v>
      </c>
      <c r="C1327" t="s">
        <v>67</v>
      </c>
      <c r="D1327" s="1">
        <v>44226</v>
      </c>
      <c r="E1327">
        <v>26135056</v>
      </c>
      <c r="F1327">
        <v>142312</v>
      </c>
      <c r="G1327">
        <v>151715.14300000001</v>
      </c>
      <c r="H1327">
        <v>447560</v>
      </c>
      <c r="I1327">
        <v>2786</v>
      </c>
      <c r="J1327">
        <v>3186.143</v>
      </c>
      <c r="K1327">
        <v>78957.241999999998</v>
      </c>
      <c r="L1327">
        <v>429.94200000000001</v>
      </c>
      <c r="M1327">
        <v>458.35</v>
      </c>
      <c r="N1327">
        <v>1352.134</v>
      </c>
      <c r="O1327">
        <v>8.4169999999999998</v>
      </c>
      <c r="P1327">
        <v>9.6259999999999994</v>
      </c>
      <c r="Q1327">
        <v>0.84</v>
      </c>
      <c r="R1327">
        <v>22704</v>
      </c>
      <c r="S1327">
        <v>68.591999999999999</v>
      </c>
      <c r="T1327">
        <v>92520</v>
      </c>
      <c r="U1327">
        <v>279.51400000000001</v>
      </c>
      <c r="Z1327">
        <v>1427413</v>
      </c>
      <c r="AA1327">
        <v>307206458</v>
      </c>
      <c r="AB1327">
        <v>928.10900000000004</v>
      </c>
      <c r="AC1327">
        <v>4.3120000000000003</v>
      </c>
      <c r="AD1327">
        <v>1598068</v>
      </c>
      <c r="AE1327">
        <v>4.8280000000000003</v>
      </c>
      <c r="AF1327">
        <v>9.2999999999999999E-2</v>
      </c>
      <c r="AG1327">
        <v>10.8</v>
      </c>
      <c r="AH1327" t="s">
        <v>64</v>
      </c>
      <c r="AI1327">
        <v>29577902</v>
      </c>
      <c r="AJ1327">
        <v>24064165</v>
      </c>
      <c r="AK1327">
        <v>5259693</v>
      </c>
      <c r="AL1327">
        <v>1693241</v>
      </c>
      <c r="AM1327">
        <v>1291416</v>
      </c>
      <c r="AN1327">
        <v>8.84</v>
      </c>
      <c r="AO1327">
        <v>7.2</v>
      </c>
      <c r="AP1327">
        <v>1.57</v>
      </c>
      <c r="AQ1327">
        <v>3861</v>
      </c>
      <c r="AR1327">
        <v>71.760000000000005</v>
      </c>
      <c r="AS1327">
        <v>331002647</v>
      </c>
      <c r="AT1327">
        <v>35.607999999999997</v>
      </c>
      <c r="AU1327">
        <v>38.299999999999997</v>
      </c>
      <c r="AV1327">
        <v>15.413</v>
      </c>
      <c r="AW1327">
        <v>9.7319999999999993</v>
      </c>
      <c r="AX1327">
        <v>54225.446000000004</v>
      </c>
      <c r="AY1327">
        <v>1.2</v>
      </c>
      <c r="AZ1327">
        <v>151.089</v>
      </c>
      <c r="BA1327">
        <v>10.79</v>
      </c>
      <c r="BB1327">
        <v>19.100000000000001</v>
      </c>
      <c r="BC1327">
        <v>24.6</v>
      </c>
      <c r="BE1327">
        <v>2.77</v>
      </c>
      <c r="BF1327">
        <v>78.86</v>
      </c>
      <c r="BG1327">
        <v>0.92600000000000005</v>
      </c>
    </row>
    <row r="1328" spans="1:59" x14ac:dyDescent="0.25">
      <c r="A1328" t="s">
        <v>65</v>
      </c>
      <c r="B1328" t="s">
        <v>66</v>
      </c>
      <c r="C1328" t="s">
        <v>67</v>
      </c>
      <c r="D1328" s="1">
        <v>44227</v>
      </c>
      <c r="E1328">
        <v>26247053</v>
      </c>
      <c r="F1328">
        <v>111997</v>
      </c>
      <c r="G1328">
        <v>148991.571</v>
      </c>
      <c r="H1328">
        <v>449414</v>
      </c>
      <c r="I1328">
        <v>1854</v>
      </c>
      <c r="J1328">
        <v>3179.7139999999999</v>
      </c>
      <c r="K1328">
        <v>79295.599000000002</v>
      </c>
      <c r="L1328">
        <v>338.35700000000003</v>
      </c>
      <c r="M1328">
        <v>450.12200000000001</v>
      </c>
      <c r="N1328">
        <v>1357.7349999999999</v>
      </c>
      <c r="O1328">
        <v>5.601</v>
      </c>
      <c r="P1328">
        <v>9.6059999999999999</v>
      </c>
      <c r="Q1328">
        <v>0.83</v>
      </c>
      <c r="R1328">
        <v>22497</v>
      </c>
      <c r="S1328">
        <v>67.965999999999994</v>
      </c>
      <c r="T1328">
        <v>91417</v>
      </c>
      <c r="U1328">
        <v>276.18200000000002</v>
      </c>
      <c r="X1328">
        <v>80644</v>
      </c>
      <c r="Y1328">
        <v>243.636</v>
      </c>
      <c r="Z1328">
        <v>942561</v>
      </c>
      <c r="AA1328">
        <v>308149019</v>
      </c>
      <c r="AB1328">
        <v>930.95600000000002</v>
      </c>
      <c r="AC1328">
        <v>2.8479999999999999</v>
      </c>
      <c r="AD1328">
        <v>1590543</v>
      </c>
      <c r="AE1328">
        <v>4.8049999999999997</v>
      </c>
      <c r="AF1328">
        <v>9.0999999999999998E-2</v>
      </c>
      <c r="AG1328">
        <v>11</v>
      </c>
      <c r="AH1328" t="s">
        <v>64</v>
      </c>
      <c r="AI1328">
        <v>31123299</v>
      </c>
      <c r="AJ1328">
        <v>25201143</v>
      </c>
      <c r="AK1328">
        <v>5657142</v>
      </c>
      <c r="AL1328">
        <v>1545397</v>
      </c>
      <c r="AM1328">
        <v>1324949</v>
      </c>
      <c r="AN1328">
        <v>9.31</v>
      </c>
      <c r="AO1328">
        <v>7.54</v>
      </c>
      <c r="AP1328">
        <v>1.69</v>
      </c>
      <c r="AQ1328">
        <v>3962</v>
      </c>
      <c r="AR1328">
        <v>71.760000000000005</v>
      </c>
      <c r="AS1328">
        <v>331002647</v>
      </c>
      <c r="AT1328">
        <v>35.607999999999997</v>
      </c>
      <c r="AU1328">
        <v>38.299999999999997</v>
      </c>
      <c r="AV1328">
        <v>15.413</v>
      </c>
      <c r="AW1328">
        <v>9.7319999999999993</v>
      </c>
      <c r="AX1328">
        <v>54225.446000000004</v>
      </c>
      <c r="AY1328">
        <v>1.2</v>
      </c>
      <c r="AZ1328">
        <v>151.089</v>
      </c>
      <c r="BA1328">
        <v>10.79</v>
      </c>
      <c r="BB1328">
        <v>19.100000000000001</v>
      </c>
      <c r="BC1328">
        <v>24.6</v>
      </c>
      <c r="BE1328">
        <v>2.77</v>
      </c>
      <c r="BF1328">
        <v>78.86</v>
      </c>
      <c r="BG1328">
        <v>0.92600000000000005</v>
      </c>
    </row>
    <row r="1329" spans="1:59" x14ac:dyDescent="0.25">
      <c r="A1329" t="s">
        <v>65</v>
      </c>
      <c r="B1329" t="s">
        <v>66</v>
      </c>
      <c r="C1329" t="s">
        <v>67</v>
      </c>
      <c r="D1329" s="1">
        <v>44228</v>
      </c>
      <c r="E1329">
        <v>26382255</v>
      </c>
      <c r="F1329">
        <v>135202</v>
      </c>
      <c r="G1329">
        <v>146596.28599999999</v>
      </c>
      <c r="H1329">
        <v>451481</v>
      </c>
      <c r="I1329">
        <v>2067</v>
      </c>
      <c r="J1329">
        <v>3192.7139999999999</v>
      </c>
      <c r="K1329">
        <v>79704.06</v>
      </c>
      <c r="L1329">
        <v>408.46199999999999</v>
      </c>
      <c r="M1329">
        <v>442.88600000000002</v>
      </c>
      <c r="N1329">
        <v>1363.98</v>
      </c>
      <c r="O1329">
        <v>6.2450000000000001</v>
      </c>
      <c r="P1329">
        <v>9.6460000000000008</v>
      </c>
      <c r="Q1329">
        <v>0.83</v>
      </c>
      <c r="R1329">
        <v>22226</v>
      </c>
      <c r="S1329">
        <v>67.147000000000006</v>
      </c>
      <c r="T1329">
        <v>90561</v>
      </c>
      <c r="U1329">
        <v>273.596</v>
      </c>
      <c r="Z1329">
        <v>1033833</v>
      </c>
      <c r="AA1329">
        <v>309182852</v>
      </c>
      <c r="AB1329">
        <v>934.08</v>
      </c>
      <c r="AC1329">
        <v>3.1230000000000002</v>
      </c>
      <c r="AD1329">
        <v>1563597</v>
      </c>
      <c r="AE1329">
        <v>4.7240000000000002</v>
      </c>
      <c r="AF1329">
        <v>9.1999999999999998E-2</v>
      </c>
      <c r="AG1329">
        <v>10.9</v>
      </c>
      <c r="AH1329" t="s">
        <v>64</v>
      </c>
      <c r="AI1329">
        <v>32222402</v>
      </c>
      <c r="AJ1329">
        <v>26023153</v>
      </c>
      <c r="AK1329">
        <v>5927847</v>
      </c>
      <c r="AL1329">
        <v>1099103</v>
      </c>
      <c r="AM1329">
        <v>1355451</v>
      </c>
      <c r="AN1329">
        <v>9.6300000000000008</v>
      </c>
      <c r="AO1329">
        <v>7.78</v>
      </c>
      <c r="AP1329">
        <v>1.77</v>
      </c>
      <c r="AQ1329">
        <v>4053</v>
      </c>
      <c r="AR1329">
        <v>71.760000000000005</v>
      </c>
      <c r="AS1329">
        <v>331002647</v>
      </c>
      <c r="AT1329">
        <v>35.607999999999997</v>
      </c>
      <c r="AU1329">
        <v>38.299999999999997</v>
      </c>
      <c r="AV1329">
        <v>15.413</v>
      </c>
      <c r="AW1329">
        <v>9.7319999999999993</v>
      </c>
      <c r="AX1329">
        <v>54225.446000000004</v>
      </c>
      <c r="AY1329">
        <v>1.2</v>
      </c>
      <c r="AZ1329">
        <v>151.089</v>
      </c>
      <c r="BA1329">
        <v>10.79</v>
      </c>
      <c r="BB1329">
        <v>19.100000000000001</v>
      </c>
      <c r="BC1329">
        <v>24.6</v>
      </c>
      <c r="BE1329">
        <v>2.77</v>
      </c>
      <c r="BF1329">
        <v>78.86</v>
      </c>
      <c r="BG1329">
        <v>0.92600000000000005</v>
      </c>
    </row>
    <row r="1330" spans="1:59" x14ac:dyDescent="0.25">
      <c r="A1330" t="s">
        <v>65</v>
      </c>
      <c r="B1330" t="s">
        <v>66</v>
      </c>
      <c r="C1330" t="s">
        <v>67</v>
      </c>
      <c r="D1330" s="1">
        <v>44229</v>
      </c>
      <c r="E1330">
        <v>26497588</v>
      </c>
      <c r="F1330">
        <v>115333</v>
      </c>
      <c r="G1330">
        <v>141995.28599999999</v>
      </c>
      <c r="H1330">
        <v>454911</v>
      </c>
      <c r="I1330">
        <v>3430</v>
      </c>
      <c r="J1330">
        <v>3110.143</v>
      </c>
      <c r="K1330">
        <v>80052.495999999999</v>
      </c>
      <c r="L1330">
        <v>348.435</v>
      </c>
      <c r="M1330">
        <v>428.98500000000001</v>
      </c>
      <c r="N1330">
        <v>1374.3420000000001</v>
      </c>
      <c r="O1330">
        <v>10.362</v>
      </c>
      <c r="P1330">
        <v>9.3960000000000008</v>
      </c>
      <c r="Q1330">
        <v>0.81</v>
      </c>
      <c r="R1330">
        <v>21761</v>
      </c>
      <c r="S1330">
        <v>65.742999999999995</v>
      </c>
      <c r="T1330">
        <v>88971</v>
      </c>
      <c r="U1330">
        <v>268.79199999999997</v>
      </c>
      <c r="Z1330">
        <v>1633508</v>
      </c>
      <c r="AA1330">
        <v>310816360</v>
      </c>
      <c r="AB1330">
        <v>939.01499999999999</v>
      </c>
      <c r="AC1330">
        <v>4.9349999999999996</v>
      </c>
      <c r="AD1330">
        <v>1544547</v>
      </c>
      <c r="AE1330">
        <v>4.6660000000000004</v>
      </c>
      <c r="AF1330">
        <v>0.09</v>
      </c>
      <c r="AG1330">
        <v>11.1</v>
      </c>
      <c r="AH1330" t="s">
        <v>64</v>
      </c>
      <c r="AI1330">
        <v>32780860</v>
      </c>
      <c r="AJ1330">
        <v>26440836</v>
      </c>
      <c r="AK1330">
        <v>6064792</v>
      </c>
      <c r="AL1330">
        <v>558458</v>
      </c>
      <c r="AM1330">
        <v>1319981</v>
      </c>
      <c r="AN1330">
        <v>9.8000000000000007</v>
      </c>
      <c r="AO1330">
        <v>7.91</v>
      </c>
      <c r="AP1330">
        <v>1.81</v>
      </c>
      <c r="AQ1330">
        <v>3947</v>
      </c>
      <c r="AR1330">
        <v>71.760000000000005</v>
      </c>
      <c r="AS1330">
        <v>331002647</v>
      </c>
      <c r="AT1330">
        <v>35.607999999999997</v>
      </c>
      <c r="AU1330">
        <v>38.299999999999997</v>
      </c>
      <c r="AV1330">
        <v>15.413</v>
      </c>
      <c r="AW1330">
        <v>9.7319999999999993</v>
      </c>
      <c r="AX1330">
        <v>54225.446000000004</v>
      </c>
      <c r="AY1330">
        <v>1.2</v>
      </c>
      <c r="AZ1330">
        <v>151.089</v>
      </c>
      <c r="BA1330">
        <v>10.79</v>
      </c>
      <c r="BB1330">
        <v>19.100000000000001</v>
      </c>
      <c r="BC1330">
        <v>24.6</v>
      </c>
      <c r="BE1330">
        <v>2.77</v>
      </c>
      <c r="BF1330">
        <v>78.86</v>
      </c>
      <c r="BG1330">
        <v>0.92600000000000005</v>
      </c>
    </row>
    <row r="1331" spans="1:59" x14ac:dyDescent="0.25">
      <c r="A1331" t="s">
        <v>65</v>
      </c>
      <c r="B1331" t="s">
        <v>66</v>
      </c>
      <c r="C1331" t="s">
        <v>67</v>
      </c>
      <c r="D1331" s="1">
        <v>44230</v>
      </c>
      <c r="E1331">
        <v>26619229</v>
      </c>
      <c r="F1331">
        <v>121641</v>
      </c>
      <c r="G1331">
        <v>137380.429</v>
      </c>
      <c r="H1331">
        <v>458818</v>
      </c>
      <c r="I1331">
        <v>3907</v>
      </c>
      <c r="J1331">
        <v>3102.5709999999999</v>
      </c>
      <c r="K1331">
        <v>80419.987999999998</v>
      </c>
      <c r="L1331">
        <v>367.49299999999999</v>
      </c>
      <c r="M1331">
        <v>415.04300000000001</v>
      </c>
      <c r="N1331">
        <v>1386.146</v>
      </c>
      <c r="O1331">
        <v>11.804</v>
      </c>
      <c r="P1331">
        <v>9.3729999999999993</v>
      </c>
      <c r="Q1331">
        <v>0.8</v>
      </c>
      <c r="R1331">
        <v>21400</v>
      </c>
      <c r="S1331">
        <v>64.652000000000001</v>
      </c>
      <c r="T1331">
        <v>87243</v>
      </c>
      <c r="U1331">
        <v>263.572</v>
      </c>
      <c r="Z1331">
        <v>1868925</v>
      </c>
      <c r="AA1331">
        <v>312685285</v>
      </c>
      <c r="AB1331">
        <v>944.66099999999994</v>
      </c>
      <c r="AC1331">
        <v>5.6459999999999999</v>
      </c>
      <c r="AD1331">
        <v>1518398</v>
      </c>
      <c r="AE1331">
        <v>4.5869999999999997</v>
      </c>
      <c r="AF1331">
        <v>8.7999999999999995E-2</v>
      </c>
      <c r="AG1331">
        <v>11.4</v>
      </c>
      <c r="AH1331" t="s">
        <v>64</v>
      </c>
      <c r="AI1331">
        <v>33878254</v>
      </c>
      <c r="AJ1331">
        <v>27154956</v>
      </c>
      <c r="AK1331">
        <v>6436931</v>
      </c>
      <c r="AL1331">
        <v>1097394</v>
      </c>
      <c r="AM1331">
        <v>1317946</v>
      </c>
      <c r="AN1331">
        <v>10.130000000000001</v>
      </c>
      <c r="AO1331">
        <v>8.1199999999999992</v>
      </c>
      <c r="AP1331">
        <v>1.92</v>
      </c>
      <c r="AQ1331">
        <v>3941</v>
      </c>
      <c r="AR1331">
        <v>68.06</v>
      </c>
      <c r="AS1331">
        <v>331002647</v>
      </c>
      <c r="AT1331">
        <v>35.607999999999997</v>
      </c>
      <c r="AU1331">
        <v>38.299999999999997</v>
      </c>
      <c r="AV1331">
        <v>15.413</v>
      </c>
      <c r="AW1331">
        <v>9.7319999999999993</v>
      </c>
      <c r="AX1331">
        <v>54225.446000000004</v>
      </c>
      <c r="AY1331">
        <v>1.2</v>
      </c>
      <c r="AZ1331">
        <v>151.089</v>
      </c>
      <c r="BA1331">
        <v>10.79</v>
      </c>
      <c r="BB1331">
        <v>19.100000000000001</v>
      </c>
      <c r="BC1331">
        <v>24.6</v>
      </c>
      <c r="BE1331">
        <v>2.77</v>
      </c>
      <c r="BF1331">
        <v>78.86</v>
      </c>
      <c r="BG1331">
        <v>0.92600000000000005</v>
      </c>
    </row>
    <row r="1332" spans="1:59" x14ac:dyDescent="0.25">
      <c r="A1332" t="s">
        <v>65</v>
      </c>
      <c r="B1332" t="s">
        <v>66</v>
      </c>
      <c r="C1332" t="s">
        <v>67</v>
      </c>
      <c r="D1332" s="1">
        <v>44231</v>
      </c>
      <c r="E1332">
        <v>26743204</v>
      </c>
      <c r="F1332">
        <v>123975</v>
      </c>
      <c r="G1332">
        <v>131004</v>
      </c>
      <c r="H1332">
        <v>462554</v>
      </c>
      <c r="I1332">
        <v>3736</v>
      </c>
      <c r="J1332">
        <v>3059.2860000000001</v>
      </c>
      <c r="K1332">
        <v>80794.532000000007</v>
      </c>
      <c r="L1332">
        <v>374.54399999999998</v>
      </c>
      <c r="M1332">
        <v>395.779</v>
      </c>
      <c r="N1332">
        <v>1397.433</v>
      </c>
      <c r="O1332">
        <v>11.287000000000001</v>
      </c>
      <c r="P1332">
        <v>9.2420000000000009</v>
      </c>
      <c r="Q1332">
        <v>0.79</v>
      </c>
      <c r="R1332">
        <v>20867</v>
      </c>
      <c r="S1332">
        <v>63.042000000000002</v>
      </c>
      <c r="T1332">
        <v>84565</v>
      </c>
      <c r="U1332">
        <v>255.48099999999999</v>
      </c>
      <c r="Z1332">
        <v>1928902</v>
      </c>
      <c r="AA1332">
        <v>314614187</v>
      </c>
      <c r="AB1332">
        <v>950.48800000000006</v>
      </c>
      <c r="AC1332">
        <v>5.827</v>
      </c>
      <c r="AD1332">
        <v>1523017</v>
      </c>
      <c r="AE1332">
        <v>4.601</v>
      </c>
      <c r="AF1332">
        <v>8.5000000000000006E-2</v>
      </c>
      <c r="AG1332">
        <v>11.8</v>
      </c>
      <c r="AH1332" t="s">
        <v>64</v>
      </c>
      <c r="AI1332">
        <v>35203710</v>
      </c>
      <c r="AJ1332">
        <v>27905197</v>
      </c>
      <c r="AK1332">
        <v>6926050</v>
      </c>
      <c r="AL1332">
        <v>1325456</v>
      </c>
      <c r="AM1332">
        <v>1287147</v>
      </c>
      <c r="AN1332">
        <v>10.53</v>
      </c>
      <c r="AO1332">
        <v>8.34</v>
      </c>
      <c r="AP1332">
        <v>2.0699999999999998</v>
      </c>
      <c r="AQ1332">
        <v>3849</v>
      </c>
      <c r="AR1332">
        <v>68.06</v>
      </c>
      <c r="AS1332">
        <v>331002647</v>
      </c>
      <c r="AT1332">
        <v>35.607999999999997</v>
      </c>
      <c r="AU1332">
        <v>38.299999999999997</v>
      </c>
      <c r="AV1332">
        <v>15.413</v>
      </c>
      <c r="AW1332">
        <v>9.7319999999999993</v>
      </c>
      <c r="AX1332">
        <v>54225.446000000004</v>
      </c>
      <c r="AY1332">
        <v>1.2</v>
      </c>
      <c r="AZ1332">
        <v>151.089</v>
      </c>
      <c r="BA1332">
        <v>10.79</v>
      </c>
      <c r="BB1332">
        <v>19.100000000000001</v>
      </c>
      <c r="BC1332">
        <v>24.6</v>
      </c>
      <c r="BE1332">
        <v>2.77</v>
      </c>
      <c r="BF1332">
        <v>78.86</v>
      </c>
      <c r="BG1332">
        <v>0.92600000000000005</v>
      </c>
    </row>
    <row r="1333" spans="1:59" x14ac:dyDescent="0.25">
      <c r="A1333" t="s">
        <v>65</v>
      </c>
      <c r="B1333" t="s">
        <v>66</v>
      </c>
      <c r="C1333" t="s">
        <v>67</v>
      </c>
      <c r="D1333" s="1">
        <v>44232</v>
      </c>
      <c r="E1333">
        <v>26877601</v>
      </c>
      <c r="F1333">
        <v>134397</v>
      </c>
      <c r="G1333">
        <v>126408.143</v>
      </c>
      <c r="H1333">
        <v>466242</v>
      </c>
      <c r="I1333">
        <v>3688</v>
      </c>
      <c r="J1333">
        <v>3066.857</v>
      </c>
      <c r="K1333">
        <v>81200.562000000005</v>
      </c>
      <c r="L1333">
        <v>406.03</v>
      </c>
      <c r="M1333">
        <v>381.89499999999998</v>
      </c>
      <c r="N1333">
        <v>1408.575</v>
      </c>
      <c r="O1333">
        <v>11.141999999999999</v>
      </c>
      <c r="P1333">
        <v>9.2650000000000006</v>
      </c>
      <c r="Q1333">
        <v>0.79</v>
      </c>
      <c r="R1333">
        <v>20350</v>
      </c>
      <c r="S1333">
        <v>61.48</v>
      </c>
      <c r="T1333">
        <v>82088</v>
      </c>
      <c r="U1333">
        <v>247.99799999999999</v>
      </c>
      <c r="Z1333">
        <v>1825933</v>
      </c>
      <c r="AA1333">
        <v>316440120</v>
      </c>
      <c r="AB1333">
        <v>956.005</v>
      </c>
      <c r="AC1333">
        <v>5.516</v>
      </c>
      <c r="AD1333">
        <v>1523011</v>
      </c>
      <c r="AE1333">
        <v>4.601</v>
      </c>
      <c r="AF1333">
        <v>8.3000000000000004E-2</v>
      </c>
      <c r="AG1333">
        <v>12</v>
      </c>
      <c r="AH1333" t="s">
        <v>64</v>
      </c>
      <c r="AI1333">
        <v>36819212</v>
      </c>
      <c r="AJ1333">
        <v>28909497</v>
      </c>
      <c r="AK1333">
        <v>7503864</v>
      </c>
      <c r="AL1333">
        <v>1615502</v>
      </c>
      <c r="AM1333">
        <v>1276364</v>
      </c>
      <c r="AN1333">
        <v>11.01</v>
      </c>
      <c r="AO1333">
        <v>8.64</v>
      </c>
      <c r="AP1333">
        <v>2.2400000000000002</v>
      </c>
      <c r="AQ1333">
        <v>3816</v>
      </c>
      <c r="AR1333">
        <v>68.06</v>
      </c>
      <c r="AS1333">
        <v>331002647</v>
      </c>
      <c r="AT1333">
        <v>35.607999999999997</v>
      </c>
      <c r="AU1333">
        <v>38.299999999999997</v>
      </c>
      <c r="AV1333">
        <v>15.413</v>
      </c>
      <c r="AW1333">
        <v>9.7319999999999993</v>
      </c>
      <c r="AX1333">
        <v>54225.446000000004</v>
      </c>
      <c r="AY1333">
        <v>1.2</v>
      </c>
      <c r="AZ1333">
        <v>151.089</v>
      </c>
      <c r="BA1333">
        <v>10.79</v>
      </c>
      <c r="BB1333">
        <v>19.100000000000001</v>
      </c>
      <c r="BC1333">
        <v>24.6</v>
      </c>
      <c r="BE1333">
        <v>2.77</v>
      </c>
      <c r="BF1333">
        <v>78.86</v>
      </c>
      <c r="BG1333">
        <v>0.92600000000000005</v>
      </c>
    </row>
    <row r="1334" spans="1:59" x14ac:dyDescent="0.25">
      <c r="A1334" t="s">
        <v>65</v>
      </c>
      <c r="B1334" t="s">
        <v>66</v>
      </c>
      <c r="C1334" t="s">
        <v>67</v>
      </c>
      <c r="D1334" s="1">
        <v>44233</v>
      </c>
      <c r="E1334">
        <v>26981588</v>
      </c>
      <c r="F1334">
        <v>103987</v>
      </c>
      <c r="G1334">
        <v>120933.143</v>
      </c>
      <c r="H1334">
        <v>468883</v>
      </c>
      <c r="I1334">
        <v>2641</v>
      </c>
      <c r="J1334">
        <v>3046.143</v>
      </c>
      <c r="K1334">
        <v>81514.720000000001</v>
      </c>
      <c r="L1334">
        <v>314.15800000000002</v>
      </c>
      <c r="M1334">
        <v>365.35399999999998</v>
      </c>
      <c r="N1334">
        <v>1416.5540000000001</v>
      </c>
      <c r="O1334">
        <v>7.9790000000000001</v>
      </c>
      <c r="P1334">
        <v>9.2029999999999994</v>
      </c>
      <c r="Q1334">
        <v>0.78</v>
      </c>
      <c r="R1334">
        <v>19858</v>
      </c>
      <c r="S1334">
        <v>59.993000000000002</v>
      </c>
      <c r="T1334">
        <v>79065</v>
      </c>
      <c r="U1334">
        <v>238.86500000000001</v>
      </c>
      <c r="Z1334">
        <v>1332769</v>
      </c>
      <c r="AA1334">
        <v>317772889</v>
      </c>
      <c r="AB1334">
        <v>960.03099999999995</v>
      </c>
      <c r="AC1334">
        <v>4.0259999999999998</v>
      </c>
      <c r="AD1334">
        <v>1509490</v>
      </c>
      <c r="AE1334">
        <v>4.5599999999999996</v>
      </c>
      <c r="AF1334">
        <v>7.9000000000000001E-2</v>
      </c>
      <c r="AG1334">
        <v>12.7</v>
      </c>
      <c r="AH1334" t="s">
        <v>64</v>
      </c>
      <c r="AI1334">
        <v>39037964</v>
      </c>
      <c r="AJ1334">
        <v>30250964</v>
      </c>
      <c r="AK1334">
        <v>8317180</v>
      </c>
      <c r="AL1334">
        <v>2218752</v>
      </c>
      <c r="AM1334">
        <v>1351437</v>
      </c>
      <c r="AN1334">
        <v>11.67</v>
      </c>
      <c r="AO1334">
        <v>9.0500000000000007</v>
      </c>
      <c r="AP1334">
        <v>2.4900000000000002</v>
      </c>
      <c r="AQ1334">
        <v>4041</v>
      </c>
      <c r="AR1334">
        <v>68.06</v>
      </c>
      <c r="AS1334">
        <v>331002647</v>
      </c>
      <c r="AT1334">
        <v>35.607999999999997</v>
      </c>
      <c r="AU1334">
        <v>38.299999999999997</v>
      </c>
      <c r="AV1334">
        <v>15.413</v>
      </c>
      <c r="AW1334">
        <v>9.7319999999999993</v>
      </c>
      <c r="AX1334">
        <v>54225.446000000004</v>
      </c>
      <c r="AY1334">
        <v>1.2</v>
      </c>
      <c r="AZ1334">
        <v>151.089</v>
      </c>
      <c r="BA1334">
        <v>10.79</v>
      </c>
      <c r="BB1334">
        <v>19.100000000000001</v>
      </c>
      <c r="BC1334">
        <v>24.6</v>
      </c>
      <c r="BE1334">
        <v>2.77</v>
      </c>
      <c r="BF1334">
        <v>78.86</v>
      </c>
      <c r="BG1334">
        <v>0.92600000000000005</v>
      </c>
    </row>
    <row r="1335" spans="1:59" x14ac:dyDescent="0.25">
      <c r="A1335" t="s">
        <v>65</v>
      </c>
      <c r="B1335" t="s">
        <v>66</v>
      </c>
      <c r="C1335" t="s">
        <v>67</v>
      </c>
      <c r="D1335" s="1">
        <v>44234</v>
      </c>
      <c r="E1335">
        <v>27071236</v>
      </c>
      <c r="F1335">
        <v>89648</v>
      </c>
      <c r="G1335">
        <v>117740.429</v>
      </c>
      <c r="H1335">
        <v>470320</v>
      </c>
      <c r="I1335">
        <v>1437</v>
      </c>
      <c r="J1335">
        <v>2986.5709999999999</v>
      </c>
      <c r="K1335">
        <v>81785.557000000001</v>
      </c>
      <c r="L1335">
        <v>270.83800000000002</v>
      </c>
      <c r="M1335">
        <v>355.70800000000003</v>
      </c>
      <c r="N1335">
        <v>1420.895</v>
      </c>
      <c r="O1335">
        <v>4.3410000000000002</v>
      </c>
      <c r="P1335">
        <v>9.0229999999999997</v>
      </c>
      <c r="Q1335">
        <v>0.78</v>
      </c>
      <c r="R1335">
        <v>19371</v>
      </c>
      <c r="S1335">
        <v>58.521999999999998</v>
      </c>
      <c r="T1335">
        <v>77821</v>
      </c>
      <c r="U1335">
        <v>235.107</v>
      </c>
      <c r="X1335">
        <v>70029</v>
      </c>
      <c r="Y1335">
        <v>211.566</v>
      </c>
      <c r="Z1335">
        <v>828548</v>
      </c>
      <c r="AA1335">
        <v>318601437</v>
      </c>
      <c r="AB1335">
        <v>962.53399999999999</v>
      </c>
      <c r="AC1335">
        <v>2.5030000000000001</v>
      </c>
      <c r="AD1335">
        <v>1493203</v>
      </c>
      <c r="AE1335">
        <v>4.5110000000000001</v>
      </c>
      <c r="AF1335">
        <v>7.8E-2</v>
      </c>
      <c r="AG1335">
        <v>12.8</v>
      </c>
      <c r="AH1335" t="s">
        <v>64</v>
      </c>
      <c r="AI1335">
        <v>41210937</v>
      </c>
      <c r="AJ1335">
        <v>31579100</v>
      </c>
      <c r="AK1335">
        <v>9147185</v>
      </c>
      <c r="AL1335">
        <v>2172973</v>
      </c>
      <c r="AM1335">
        <v>1441091</v>
      </c>
      <c r="AN1335">
        <v>12.32</v>
      </c>
      <c r="AO1335">
        <v>9.44</v>
      </c>
      <c r="AP1335">
        <v>2.74</v>
      </c>
      <c r="AQ1335">
        <v>4309</v>
      </c>
      <c r="AR1335">
        <v>68.06</v>
      </c>
      <c r="AS1335">
        <v>331002647</v>
      </c>
      <c r="AT1335">
        <v>35.607999999999997</v>
      </c>
      <c r="AU1335">
        <v>38.299999999999997</v>
      </c>
      <c r="AV1335">
        <v>15.413</v>
      </c>
      <c r="AW1335">
        <v>9.7319999999999993</v>
      </c>
      <c r="AX1335">
        <v>54225.446000000004</v>
      </c>
      <c r="AY1335">
        <v>1.2</v>
      </c>
      <c r="AZ1335">
        <v>151.089</v>
      </c>
      <c r="BA1335">
        <v>10.79</v>
      </c>
      <c r="BB1335">
        <v>19.100000000000001</v>
      </c>
      <c r="BC1335">
        <v>24.6</v>
      </c>
      <c r="BE1335">
        <v>2.77</v>
      </c>
      <c r="BF1335">
        <v>78.86</v>
      </c>
      <c r="BG1335">
        <v>0.92600000000000005</v>
      </c>
    </row>
    <row r="1336" spans="1:59" x14ac:dyDescent="0.25">
      <c r="A1336" t="s">
        <v>65</v>
      </c>
      <c r="B1336" t="s">
        <v>66</v>
      </c>
      <c r="C1336" t="s">
        <v>67</v>
      </c>
      <c r="D1336" s="1">
        <v>44235</v>
      </c>
      <c r="E1336">
        <v>27161551</v>
      </c>
      <c r="F1336">
        <v>90315</v>
      </c>
      <c r="G1336">
        <v>111328</v>
      </c>
      <c r="H1336">
        <v>471937</v>
      </c>
      <c r="I1336">
        <v>1617</v>
      </c>
      <c r="J1336">
        <v>2922.2860000000001</v>
      </c>
      <c r="K1336">
        <v>82058.41</v>
      </c>
      <c r="L1336">
        <v>272.85300000000001</v>
      </c>
      <c r="M1336">
        <v>336.33600000000001</v>
      </c>
      <c r="N1336">
        <v>1425.78</v>
      </c>
      <c r="O1336">
        <v>4.8849999999999998</v>
      </c>
      <c r="P1336">
        <v>8.8290000000000006</v>
      </c>
      <c r="Q1336">
        <v>0.78</v>
      </c>
      <c r="R1336">
        <v>19322</v>
      </c>
      <c r="S1336">
        <v>58.374000000000002</v>
      </c>
      <c r="T1336">
        <v>76831</v>
      </c>
      <c r="U1336">
        <v>232.11600000000001</v>
      </c>
      <c r="Z1336">
        <v>1040470</v>
      </c>
      <c r="AA1336">
        <v>319641907</v>
      </c>
      <c r="AB1336">
        <v>965.678</v>
      </c>
      <c r="AC1336">
        <v>3.1429999999999998</v>
      </c>
      <c r="AD1336">
        <v>1494151</v>
      </c>
      <c r="AE1336">
        <v>4.5140000000000002</v>
      </c>
      <c r="AF1336">
        <v>7.3999999999999996E-2</v>
      </c>
      <c r="AG1336">
        <v>13.5</v>
      </c>
      <c r="AH1336" t="s">
        <v>64</v>
      </c>
      <c r="AI1336">
        <v>42417617</v>
      </c>
      <c r="AJ1336">
        <v>32340146</v>
      </c>
      <c r="AK1336">
        <v>9518015</v>
      </c>
      <c r="AL1336">
        <v>1206680</v>
      </c>
      <c r="AM1336">
        <v>1456459</v>
      </c>
      <c r="AN1336">
        <v>12.68</v>
      </c>
      <c r="AO1336">
        <v>9.67</v>
      </c>
      <c r="AP1336">
        <v>2.85</v>
      </c>
      <c r="AQ1336">
        <v>4355</v>
      </c>
      <c r="AR1336">
        <v>68.06</v>
      </c>
      <c r="AS1336">
        <v>331002647</v>
      </c>
      <c r="AT1336">
        <v>35.607999999999997</v>
      </c>
      <c r="AU1336">
        <v>38.299999999999997</v>
      </c>
      <c r="AV1336">
        <v>15.413</v>
      </c>
      <c r="AW1336">
        <v>9.7319999999999993</v>
      </c>
      <c r="AX1336">
        <v>54225.446000000004</v>
      </c>
      <c r="AY1336">
        <v>1.2</v>
      </c>
      <c r="AZ1336">
        <v>151.089</v>
      </c>
      <c r="BA1336">
        <v>10.79</v>
      </c>
      <c r="BB1336">
        <v>19.100000000000001</v>
      </c>
      <c r="BC1336">
        <v>24.6</v>
      </c>
      <c r="BE1336">
        <v>2.77</v>
      </c>
      <c r="BF1336">
        <v>78.86</v>
      </c>
      <c r="BG1336">
        <v>0.92600000000000005</v>
      </c>
    </row>
    <row r="1337" spans="1:59" x14ac:dyDescent="0.25">
      <c r="A1337" t="s">
        <v>65</v>
      </c>
      <c r="B1337" t="s">
        <v>66</v>
      </c>
      <c r="C1337" t="s">
        <v>67</v>
      </c>
      <c r="D1337" s="1">
        <v>44236</v>
      </c>
      <c r="E1337">
        <v>27257183</v>
      </c>
      <c r="F1337">
        <v>95632</v>
      </c>
      <c r="G1337">
        <v>108513.571</v>
      </c>
      <c r="H1337">
        <v>475012</v>
      </c>
      <c r="I1337">
        <v>3075</v>
      </c>
      <c r="J1337">
        <v>2871.5709999999999</v>
      </c>
      <c r="K1337">
        <v>82347.326000000001</v>
      </c>
      <c r="L1337">
        <v>288.916</v>
      </c>
      <c r="M1337">
        <v>327.83300000000003</v>
      </c>
      <c r="N1337">
        <v>1435.07</v>
      </c>
      <c r="O1337">
        <v>9.2899999999999991</v>
      </c>
      <c r="P1337">
        <v>8.6750000000000007</v>
      </c>
      <c r="Q1337">
        <v>0.78</v>
      </c>
      <c r="R1337">
        <v>18926</v>
      </c>
      <c r="S1337">
        <v>57.177999999999997</v>
      </c>
      <c r="T1337">
        <v>75589</v>
      </c>
      <c r="U1337">
        <v>228.364</v>
      </c>
      <c r="Z1337">
        <v>1690735</v>
      </c>
      <c r="AA1337">
        <v>321332642</v>
      </c>
      <c r="AB1337">
        <v>970.78599999999994</v>
      </c>
      <c r="AC1337">
        <v>5.1079999999999997</v>
      </c>
      <c r="AD1337">
        <v>1502326</v>
      </c>
      <c r="AE1337">
        <v>4.5389999999999997</v>
      </c>
      <c r="AF1337">
        <v>7.0999999999999994E-2</v>
      </c>
      <c r="AG1337">
        <v>14.1</v>
      </c>
      <c r="AH1337" t="s">
        <v>64</v>
      </c>
      <c r="AI1337">
        <v>43206190</v>
      </c>
      <c r="AJ1337">
        <v>32867213</v>
      </c>
      <c r="AK1337">
        <v>9840429</v>
      </c>
      <c r="AL1337">
        <v>788573</v>
      </c>
      <c r="AM1337">
        <v>1489333</v>
      </c>
      <c r="AN1337">
        <v>12.92</v>
      </c>
      <c r="AO1337">
        <v>9.83</v>
      </c>
      <c r="AP1337">
        <v>2.94</v>
      </c>
      <c r="AQ1337">
        <v>4453</v>
      </c>
      <c r="AR1337">
        <v>68.06</v>
      </c>
      <c r="AS1337">
        <v>331002647</v>
      </c>
      <c r="AT1337">
        <v>35.607999999999997</v>
      </c>
      <c r="AU1337">
        <v>38.299999999999997</v>
      </c>
      <c r="AV1337">
        <v>15.413</v>
      </c>
      <c r="AW1337">
        <v>9.7319999999999993</v>
      </c>
      <c r="AX1337">
        <v>54225.446000000004</v>
      </c>
      <c r="AY1337">
        <v>1.2</v>
      </c>
      <c r="AZ1337">
        <v>151.089</v>
      </c>
      <c r="BA1337">
        <v>10.79</v>
      </c>
      <c r="BB1337">
        <v>19.100000000000001</v>
      </c>
      <c r="BC1337">
        <v>24.6</v>
      </c>
      <c r="BE1337">
        <v>2.77</v>
      </c>
      <c r="BF1337">
        <v>78.86</v>
      </c>
      <c r="BG1337">
        <v>0.92600000000000005</v>
      </c>
    </row>
    <row r="1338" spans="1:59" x14ac:dyDescent="0.25">
      <c r="A1338" t="s">
        <v>65</v>
      </c>
      <c r="B1338" t="s">
        <v>66</v>
      </c>
      <c r="C1338" t="s">
        <v>67</v>
      </c>
      <c r="D1338" s="1">
        <v>44237</v>
      </c>
      <c r="E1338">
        <v>27352360</v>
      </c>
      <c r="F1338">
        <v>95177</v>
      </c>
      <c r="G1338">
        <v>104733</v>
      </c>
      <c r="H1338">
        <v>478322</v>
      </c>
      <c r="I1338">
        <v>3310</v>
      </c>
      <c r="J1338">
        <v>2786.2860000000001</v>
      </c>
      <c r="K1338">
        <v>82634.868000000002</v>
      </c>
      <c r="L1338">
        <v>287.54199999999997</v>
      </c>
      <c r="M1338">
        <v>316.411</v>
      </c>
      <c r="N1338">
        <v>1445.07</v>
      </c>
      <c r="O1338">
        <v>10</v>
      </c>
      <c r="P1338">
        <v>8.4179999999999993</v>
      </c>
      <c r="Q1338">
        <v>0.77</v>
      </c>
      <c r="R1338">
        <v>18311</v>
      </c>
      <c r="S1338">
        <v>55.32</v>
      </c>
      <c r="T1338">
        <v>72821</v>
      </c>
      <c r="U1338">
        <v>220.001</v>
      </c>
      <c r="Z1338">
        <v>1636404</v>
      </c>
      <c r="AA1338">
        <v>322969046</v>
      </c>
      <c r="AB1338">
        <v>975.72900000000004</v>
      </c>
      <c r="AC1338">
        <v>4.944</v>
      </c>
      <c r="AD1338">
        <v>1469109</v>
      </c>
      <c r="AE1338">
        <v>4.4379999999999997</v>
      </c>
      <c r="AF1338">
        <v>7.0000000000000007E-2</v>
      </c>
      <c r="AG1338">
        <v>14.3</v>
      </c>
      <c r="AH1338" t="s">
        <v>64</v>
      </c>
      <c r="AI1338">
        <v>44769970</v>
      </c>
      <c r="AJ1338">
        <v>33783384</v>
      </c>
      <c r="AK1338">
        <v>10469514</v>
      </c>
      <c r="AL1338">
        <v>1563780</v>
      </c>
      <c r="AM1338">
        <v>1555959</v>
      </c>
      <c r="AN1338">
        <v>13.39</v>
      </c>
      <c r="AO1338">
        <v>10.1</v>
      </c>
      <c r="AP1338">
        <v>3.13</v>
      </c>
      <c r="AQ1338">
        <v>4652</v>
      </c>
      <c r="AR1338">
        <v>68.06</v>
      </c>
      <c r="AS1338">
        <v>331002647</v>
      </c>
      <c r="AT1338">
        <v>35.607999999999997</v>
      </c>
      <c r="AU1338">
        <v>38.299999999999997</v>
      </c>
      <c r="AV1338">
        <v>15.413</v>
      </c>
      <c r="AW1338">
        <v>9.7319999999999993</v>
      </c>
      <c r="AX1338">
        <v>54225.446000000004</v>
      </c>
      <c r="AY1338">
        <v>1.2</v>
      </c>
      <c r="AZ1338">
        <v>151.089</v>
      </c>
      <c r="BA1338">
        <v>10.79</v>
      </c>
      <c r="BB1338">
        <v>19.100000000000001</v>
      </c>
      <c r="BC1338">
        <v>24.6</v>
      </c>
      <c r="BE1338">
        <v>2.77</v>
      </c>
      <c r="BF1338">
        <v>78.86</v>
      </c>
      <c r="BG1338">
        <v>0.92600000000000005</v>
      </c>
    </row>
    <row r="1339" spans="1:59" x14ac:dyDescent="0.25">
      <c r="A1339" t="s">
        <v>65</v>
      </c>
      <c r="B1339" t="s">
        <v>66</v>
      </c>
      <c r="C1339" t="s">
        <v>67</v>
      </c>
      <c r="D1339" s="1">
        <v>44238</v>
      </c>
      <c r="E1339">
        <v>27458120</v>
      </c>
      <c r="F1339">
        <v>105760</v>
      </c>
      <c r="G1339">
        <v>102130.857</v>
      </c>
      <c r="H1339">
        <v>481529</v>
      </c>
      <c r="I1339">
        <v>3207</v>
      </c>
      <c r="J1339">
        <v>2710.7139999999999</v>
      </c>
      <c r="K1339">
        <v>82954.381999999998</v>
      </c>
      <c r="L1339">
        <v>319.51400000000001</v>
      </c>
      <c r="M1339">
        <v>308.55</v>
      </c>
      <c r="N1339">
        <v>1454.759</v>
      </c>
      <c r="O1339">
        <v>9.6890000000000001</v>
      </c>
      <c r="P1339">
        <v>8.1890000000000001</v>
      </c>
      <c r="Q1339">
        <v>0.77</v>
      </c>
      <c r="R1339">
        <v>17710</v>
      </c>
      <c r="S1339">
        <v>53.503999999999998</v>
      </c>
      <c r="T1339">
        <v>70071</v>
      </c>
      <c r="U1339">
        <v>211.69300000000001</v>
      </c>
      <c r="Z1339">
        <v>1415097</v>
      </c>
      <c r="AA1339">
        <v>324384143</v>
      </c>
      <c r="AB1339">
        <v>980.005</v>
      </c>
      <c r="AC1339">
        <v>4.2750000000000004</v>
      </c>
      <c r="AD1339">
        <v>1395708</v>
      </c>
      <c r="AE1339">
        <v>4.2169999999999996</v>
      </c>
      <c r="AF1339">
        <v>7.0999999999999994E-2</v>
      </c>
      <c r="AG1339">
        <v>14.1</v>
      </c>
      <c r="AH1339" t="s">
        <v>64</v>
      </c>
      <c r="AI1339">
        <v>46390270</v>
      </c>
      <c r="AJ1339">
        <v>34723964</v>
      </c>
      <c r="AK1339">
        <v>11188782</v>
      </c>
      <c r="AL1339">
        <v>1620300</v>
      </c>
      <c r="AM1339">
        <v>1598080</v>
      </c>
      <c r="AN1339">
        <v>13.87</v>
      </c>
      <c r="AO1339">
        <v>10.38</v>
      </c>
      <c r="AP1339">
        <v>3.35</v>
      </c>
      <c r="AQ1339">
        <v>4778</v>
      </c>
      <c r="AR1339">
        <v>68.06</v>
      </c>
      <c r="AS1339">
        <v>331002647</v>
      </c>
      <c r="AT1339">
        <v>35.607999999999997</v>
      </c>
      <c r="AU1339">
        <v>38.299999999999997</v>
      </c>
      <c r="AV1339">
        <v>15.413</v>
      </c>
      <c r="AW1339">
        <v>9.7319999999999993</v>
      </c>
      <c r="AX1339">
        <v>54225.446000000004</v>
      </c>
      <c r="AY1339">
        <v>1.2</v>
      </c>
      <c r="AZ1339">
        <v>151.089</v>
      </c>
      <c r="BA1339">
        <v>10.79</v>
      </c>
      <c r="BB1339">
        <v>19.100000000000001</v>
      </c>
      <c r="BC1339">
        <v>24.6</v>
      </c>
      <c r="BE1339">
        <v>2.77</v>
      </c>
      <c r="BF1339">
        <v>78.86</v>
      </c>
      <c r="BG1339">
        <v>0.92600000000000005</v>
      </c>
    </row>
    <row r="1340" spans="1:59" x14ac:dyDescent="0.25">
      <c r="A1340" t="s">
        <v>65</v>
      </c>
      <c r="B1340" t="s">
        <v>66</v>
      </c>
      <c r="C1340" t="s">
        <v>67</v>
      </c>
      <c r="D1340" s="1">
        <v>44239</v>
      </c>
      <c r="E1340">
        <v>27557758</v>
      </c>
      <c r="F1340">
        <v>99638</v>
      </c>
      <c r="G1340">
        <v>97165.285999999993</v>
      </c>
      <c r="H1340">
        <v>484458</v>
      </c>
      <c r="I1340">
        <v>2929</v>
      </c>
      <c r="J1340">
        <v>2602.2860000000001</v>
      </c>
      <c r="K1340">
        <v>83255.400999999998</v>
      </c>
      <c r="L1340">
        <v>301.01900000000001</v>
      </c>
      <c r="M1340">
        <v>293.548</v>
      </c>
      <c r="N1340">
        <v>1463.6079999999999</v>
      </c>
      <c r="O1340">
        <v>8.8490000000000002</v>
      </c>
      <c r="P1340">
        <v>7.8620000000000001</v>
      </c>
      <c r="Q1340">
        <v>0.76</v>
      </c>
      <c r="R1340">
        <v>17331</v>
      </c>
      <c r="S1340">
        <v>52.359000000000002</v>
      </c>
      <c r="T1340">
        <v>67508</v>
      </c>
      <c r="U1340">
        <v>203.95</v>
      </c>
      <c r="Z1340">
        <v>1410949</v>
      </c>
      <c r="AA1340">
        <v>325795092</v>
      </c>
      <c r="AB1340">
        <v>984.26700000000005</v>
      </c>
      <c r="AC1340">
        <v>4.2629999999999999</v>
      </c>
      <c r="AD1340">
        <v>1336425</v>
      </c>
      <c r="AE1340">
        <v>4.0380000000000003</v>
      </c>
      <c r="AF1340">
        <v>7.0999999999999994E-2</v>
      </c>
      <c r="AG1340">
        <v>14.1</v>
      </c>
      <c r="AH1340" t="s">
        <v>64</v>
      </c>
      <c r="AI1340">
        <v>48410558</v>
      </c>
      <c r="AJ1340">
        <v>35834855</v>
      </c>
      <c r="AK1340">
        <v>12085830</v>
      </c>
      <c r="AL1340">
        <v>2020288</v>
      </c>
      <c r="AM1340">
        <v>1655907</v>
      </c>
      <c r="AN1340">
        <v>14.48</v>
      </c>
      <c r="AO1340">
        <v>10.71</v>
      </c>
      <c r="AP1340">
        <v>3.61</v>
      </c>
      <c r="AQ1340">
        <v>4951</v>
      </c>
      <c r="AR1340">
        <v>68.06</v>
      </c>
      <c r="AS1340">
        <v>331002647</v>
      </c>
      <c r="AT1340">
        <v>35.607999999999997</v>
      </c>
      <c r="AU1340">
        <v>38.299999999999997</v>
      </c>
      <c r="AV1340">
        <v>15.413</v>
      </c>
      <c r="AW1340">
        <v>9.7319999999999993</v>
      </c>
      <c r="AX1340">
        <v>54225.446000000004</v>
      </c>
      <c r="AY1340">
        <v>1.2</v>
      </c>
      <c r="AZ1340">
        <v>151.089</v>
      </c>
      <c r="BA1340">
        <v>10.79</v>
      </c>
      <c r="BB1340">
        <v>19.100000000000001</v>
      </c>
      <c r="BC1340">
        <v>24.6</v>
      </c>
      <c r="BE1340">
        <v>2.77</v>
      </c>
      <c r="BF1340">
        <v>78.86</v>
      </c>
      <c r="BG1340">
        <v>0.92600000000000005</v>
      </c>
    </row>
    <row r="1341" spans="1:59" x14ac:dyDescent="0.25">
      <c r="A1341" t="s">
        <v>65</v>
      </c>
      <c r="B1341" t="s">
        <v>66</v>
      </c>
      <c r="C1341" t="s">
        <v>67</v>
      </c>
      <c r="D1341" s="1">
        <v>44240</v>
      </c>
      <c r="E1341">
        <v>27644880</v>
      </c>
      <c r="F1341">
        <v>87122</v>
      </c>
      <c r="G1341">
        <v>94756</v>
      </c>
      <c r="H1341">
        <v>486656</v>
      </c>
      <c r="I1341">
        <v>2198</v>
      </c>
      <c r="J1341">
        <v>2539</v>
      </c>
      <c r="K1341">
        <v>83518.607000000004</v>
      </c>
      <c r="L1341">
        <v>263.20600000000002</v>
      </c>
      <c r="M1341">
        <v>286.27</v>
      </c>
      <c r="N1341">
        <v>1470.248</v>
      </c>
      <c r="O1341">
        <v>6.64</v>
      </c>
      <c r="P1341">
        <v>7.6710000000000003</v>
      </c>
      <c r="Q1341">
        <v>0.75</v>
      </c>
      <c r="R1341">
        <v>16862</v>
      </c>
      <c r="S1341">
        <v>50.942</v>
      </c>
      <c r="T1341">
        <v>64732</v>
      </c>
      <c r="U1341">
        <v>195.56299999999999</v>
      </c>
      <c r="Z1341">
        <v>1102705</v>
      </c>
      <c r="AA1341">
        <v>326897797</v>
      </c>
      <c r="AB1341">
        <v>987.59900000000005</v>
      </c>
      <c r="AC1341">
        <v>3.331</v>
      </c>
      <c r="AD1341">
        <v>1303558</v>
      </c>
      <c r="AE1341">
        <v>3.9380000000000002</v>
      </c>
      <c r="AF1341">
        <v>7.0999999999999994E-2</v>
      </c>
      <c r="AG1341">
        <v>14.1</v>
      </c>
      <c r="AH1341" t="s">
        <v>64</v>
      </c>
      <c r="AI1341">
        <v>50641884</v>
      </c>
      <c r="AJ1341">
        <v>37056122</v>
      </c>
      <c r="AK1341">
        <v>13082172</v>
      </c>
      <c r="AL1341">
        <v>2231326</v>
      </c>
      <c r="AM1341">
        <v>1657703</v>
      </c>
      <c r="AN1341">
        <v>15.14</v>
      </c>
      <c r="AO1341">
        <v>11.08</v>
      </c>
      <c r="AP1341">
        <v>3.91</v>
      </c>
      <c r="AQ1341">
        <v>4957</v>
      </c>
      <c r="AR1341">
        <v>68.06</v>
      </c>
      <c r="AS1341">
        <v>331002647</v>
      </c>
      <c r="AT1341">
        <v>35.607999999999997</v>
      </c>
      <c r="AU1341">
        <v>38.299999999999997</v>
      </c>
      <c r="AV1341">
        <v>15.413</v>
      </c>
      <c r="AW1341">
        <v>9.7319999999999993</v>
      </c>
      <c r="AX1341">
        <v>54225.446000000004</v>
      </c>
      <c r="AY1341">
        <v>1.2</v>
      </c>
      <c r="AZ1341">
        <v>151.089</v>
      </c>
      <c r="BA1341">
        <v>10.79</v>
      </c>
      <c r="BB1341">
        <v>19.100000000000001</v>
      </c>
      <c r="BC1341">
        <v>24.6</v>
      </c>
      <c r="BE1341">
        <v>2.77</v>
      </c>
      <c r="BF1341">
        <v>78.86</v>
      </c>
      <c r="BG1341">
        <v>0.92600000000000005</v>
      </c>
    </row>
    <row r="1342" spans="1:59" x14ac:dyDescent="0.25">
      <c r="A1342" t="s">
        <v>65</v>
      </c>
      <c r="B1342" t="s">
        <v>66</v>
      </c>
      <c r="C1342" t="s">
        <v>67</v>
      </c>
      <c r="D1342" s="1">
        <v>44241</v>
      </c>
      <c r="E1342">
        <v>27709901</v>
      </c>
      <c r="F1342">
        <v>65021</v>
      </c>
      <c r="G1342">
        <v>91237.857000000004</v>
      </c>
      <c r="H1342">
        <v>487817</v>
      </c>
      <c r="I1342">
        <v>1161</v>
      </c>
      <c r="J1342">
        <v>2499.5709999999999</v>
      </c>
      <c r="K1342">
        <v>83715.043999999994</v>
      </c>
      <c r="L1342">
        <v>196.43600000000001</v>
      </c>
      <c r="M1342">
        <v>275.64100000000002</v>
      </c>
      <c r="N1342">
        <v>1473.7560000000001</v>
      </c>
      <c r="O1342">
        <v>3.508</v>
      </c>
      <c r="P1342">
        <v>7.5519999999999996</v>
      </c>
      <c r="Q1342">
        <v>0.74</v>
      </c>
      <c r="R1342">
        <v>16346</v>
      </c>
      <c r="S1342">
        <v>49.383000000000003</v>
      </c>
      <c r="T1342">
        <v>63266</v>
      </c>
      <c r="U1342">
        <v>191.13399999999999</v>
      </c>
      <c r="X1342">
        <v>56894</v>
      </c>
      <c r="Y1342">
        <v>171.88399999999999</v>
      </c>
      <c r="Z1342">
        <v>663676</v>
      </c>
      <c r="AA1342">
        <v>327561473</v>
      </c>
      <c r="AB1342">
        <v>989.60400000000004</v>
      </c>
      <c r="AC1342">
        <v>2.0049999999999999</v>
      </c>
      <c r="AD1342">
        <v>1280005</v>
      </c>
      <c r="AE1342">
        <v>3.867</v>
      </c>
      <c r="AF1342">
        <v>7.0000000000000007E-2</v>
      </c>
      <c r="AG1342">
        <v>14.3</v>
      </c>
      <c r="AH1342" t="s">
        <v>64</v>
      </c>
      <c r="AI1342">
        <v>52884356</v>
      </c>
      <c r="AJ1342">
        <v>38292270</v>
      </c>
      <c r="AK1342">
        <v>14077440</v>
      </c>
      <c r="AL1342">
        <v>2242472</v>
      </c>
      <c r="AM1342">
        <v>1667631</v>
      </c>
      <c r="AN1342">
        <v>15.81</v>
      </c>
      <c r="AO1342">
        <v>11.45</v>
      </c>
      <c r="AP1342">
        <v>4.21</v>
      </c>
      <c r="AQ1342">
        <v>4986</v>
      </c>
      <c r="AR1342">
        <v>68.06</v>
      </c>
      <c r="AS1342">
        <v>331002647</v>
      </c>
      <c r="AT1342">
        <v>35.607999999999997</v>
      </c>
      <c r="AU1342">
        <v>38.299999999999997</v>
      </c>
      <c r="AV1342">
        <v>15.413</v>
      </c>
      <c r="AW1342">
        <v>9.7319999999999993</v>
      </c>
      <c r="AX1342">
        <v>54225.446000000004</v>
      </c>
      <c r="AY1342">
        <v>1.2</v>
      </c>
      <c r="AZ1342">
        <v>151.089</v>
      </c>
      <c r="BA1342">
        <v>10.79</v>
      </c>
      <c r="BB1342">
        <v>19.100000000000001</v>
      </c>
      <c r="BC1342">
        <v>24.6</v>
      </c>
      <c r="BE1342">
        <v>2.77</v>
      </c>
      <c r="BF1342">
        <v>78.86</v>
      </c>
      <c r="BG1342">
        <v>0.92600000000000005</v>
      </c>
    </row>
    <row r="1343" spans="1:59" x14ac:dyDescent="0.25">
      <c r="A1343" t="s">
        <v>65</v>
      </c>
      <c r="B1343" t="s">
        <v>66</v>
      </c>
      <c r="C1343" t="s">
        <v>67</v>
      </c>
      <c r="D1343" s="1">
        <v>44242</v>
      </c>
      <c r="E1343">
        <v>27764087</v>
      </c>
      <c r="F1343">
        <v>54186</v>
      </c>
      <c r="G1343">
        <v>86076.570999999996</v>
      </c>
      <c r="H1343">
        <v>488775</v>
      </c>
      <c r="I1343">
        <v>958</v>
      </c>
      <c r="J1343">
        <v>2405.4290000000001</v>
      </c>
      <c r="K1343">
        <v>83878.745999999999</v>
      </c>
      <c r="L1343">
        <v>163.703</v>
      </c>
      <c r="M1343">
        <v>260.048</v>
      </c>
      <c r="N1343">
        <v>1476.65</v>
      </c>
      <c r="O1343">
        <v>2.8940000000000001</v>
      </c>
      <c r="P1343">
        <v>7.2670000000000003</v>
      </c>
      <c r="Q1343">
        <v>0.73</v>
      </c>
      <c r="R1343">
        <v>16225</v>
      </c>
      <c r="S1343">
        <v>49.018000000000001</v>
      </c>
      <c r="T1343">
        <v>62187</v>
      </c>
      <c r="U1343">
        <v>187.875</v>
      </c>
      <c r="Z1343">
        <v>797835</v>
      </c>
      <c r="AA1343">
        <v>328359308</v>
      </c>
      <c r="AB1343">
        <v>992.01400000000001</v>
      </c>
      <c r="AC1343">
        <v>2.41</v>
      </c>
      <c r="AD1343">
        <v>1245343</v>
      </c>
      <c r="AE1343">
        <v>3.762</v>
      </c>
      <c r="AF1343">
        <v>6.8000000000000005E-2</v>
      </c>
      <c r="AG1343">
        <v>14.7</v>
      </c>
      <c r="AH1343" t="s">
        <v>64</v>
      </c>
      <c r="AM1343">
        <v>1662106</v>
      </c>
      <c r="AQ1343">
        <v>4970</v>
      </c>
      <c r="AR1343">
        <v>68.06</v>
      </c>
      <c r="AS1343">
        <v>331002647</v>
      </c>
      <c r="AT1343">
        <v>35.607999999999997</v>
      </c>
      <c r="AU1343">
        <v>38.299999999999997</v>
      </c>
      <c r="AV1343">
        <v>15.413</v>
      </c>
      <c r="AW1343">
        <v>9.7319999999999993</v>
      </c>
      <c r="AX1343">
        <v>54225.446000000004</v>
      </c>
      <c r="AY1343">
        <v>1.2</v>
      </c>
      <c r="AZ1343">
        <v>151.089</v>
      </c>
      <c r="BA1343">
        <v>10.79</v>
      </c>
      <c r="BB1343">
        <v>19.100000000000001</v>
      </c>
      <c r="BC1343">
        <v>24.6</v>
      </c>
      <c r="BE1343">
        <v>2.77</v>
      </c>
      <c r="BF1343">
        <v>78.86</v>
      </c>
      <c r="BG1343">
        <v>0.92600000000000005</v>
      </c>
    </row>
    <row r="1344" spans="1:59" x14ac:dyDescent="0.25">
      <c r="A1344" t="s">
        <v>65</v>
      </c>
      <c r="B1344" t="s">
        <v>66</v>
      </c>
      <c r="C1344" t="s">
        <v>67</v>
      </c>
      <c r="D1344" s="1">
        <v>44243</v>
      </c>
      <c r="E1344">
        <v>27826806</v>
      </c>
      <c r="F1344">
        <v>62719</v>
      </c>
      <c r="G1344">
        <v>81374.714000000007</v>
      </c>
      <c r="H1344">
        <v>490524</v>
      </c>
      <c r="I1344">
        <v>1749</v>
      </c>
      <c r="J1344">
        <v>2216</v>
      </c>
      <c r="K1344">
        <v>84068.228000000003</v>
      </c>
      <c r="L1344">
        <v>189.482</v>
      </c>
      <c r="M1344">
        <v>245.84299999999999</v>
      </c>
      <c r="N1344">
        <v>1481.934</v>
      </c>
      <c r="O1344">
        <v>5.2839999999999998</v>
      </c>
      <c r="P1344">
        <v>6.6950000000000003</v>
      </c>
      <c r="Q1344">
        <v>0.73</v>
      </c>
      <c r="R1344">
        <v>15919</v>
      </c>
      <c r="S1344">
        <v>48.093000000000004</v>
      </c>
      <c r="T1344">
        <v>61479</v>
      </c>
      <c r="U1344">
        <v>185.73599999999999</v>
      </c>
      <c r="Z1344">
        <v>1253358</v>
      </c>
      <c r="AA1344">
        <v>329612666</v>
      </c>
      <c r="AB1344">
        <v>995.80100000000004</v>
      </c>
      <c r="AC1344">
        <v>3.7869999999999999</v>
      </c>
      <c r="AD1344">
        <v>1182861</v>
      </c>
      <c r="AE1344">
        <v>3.5739999999999998</v>
      </c>
      <c r="AF1344">
        <v>6.8000000000000005E-2</v>
      </c>
      <c r="AG1344">
        <v>14.7</v>
      </c>
      <c r="AH1344" t="s">
        <v>64</v>
      </c>
      <c r="AI1344">
        <v>55220364</v>
      </c>
      <c r="AJ1344">
        <v>39670551</v>
      </c>
      <c r="AK1344">
        <v>15015434</v>
      </c>
      <c r="AM1344">
        <v>1716311</v>
      </c>
      <c r="AN1344">
        <v>16.510000000000002</v>
      </c>
      <c r="AO1344">
        <v>11.86</v>
      </c>
      <c r="AP1344">
        <v>4.49</v>
      </c>
      <c r="AQ1344">
        <v>5132</v>
      </c>
      <c r="AR1344">
        <v>68.06</v>
      </c>
      <c r="AS1344">
        <v>331002647</v>
      </c>
      <c r="AT1344">
        <v>35.607999999999997</v>
      </c>
      <c r="AU1344">
        <v>38.299999999999997</v>
      </c>
      <c r="AV1344">
        <v>15.413</v>
      </c>
      <c r="AW1344">
        <v>9.7319999999999993</v>
      </c>
      <c r="AX1344">
        <v>54225.446000000004</v>
      </c>
      <c r="AY1344">
        <v>1.2</v>
      </c>
      <c r="AZ1344">
        <v>151.089</v>
      </c>
      <c r="BA1344">
        <v>10.79</v>
      </c>
      <c r="BB1344">
        <v>19.100000000000001</v>
      </c>
      <c r="BC1344">
        <v>24.6</v>
      </c>
      <c r="BE1344">
        <v>2.77</v>
      </c>
      <c r="BF1344">
        <v>78.86</v>
      </c>
      <c r="BG1344">
        <v>0.92600000000000005</v>
      </c>
    </row>
    <row r="1345" spans="1:59" x14ac:dyDescent="0.25">
      <c r="A1345" t="s">
        <v>65</v>
      </c>
      <c r="B1345" t="s">
        <v>66</v>
      </c>
      <c r="C1345" t="s">
        <v>67</v>
      </c>
      <c r="D1345" s="1">
        <v>44244</v>
      </c>
      <c r="E1345">
        <v>27896924</v>
      </c>
      <c r="F1345">
        <v>70118</v>
      </c>
      <c r="G1345">
        <v>77794.857000000004</v>
      </c>
      <c r="H1345">
        <v>492930</v>
      </c>
      <c r="I1345">
        <v>2406</v>
      </c>
      <c r="J1345">
        <v>2086.857</v>
      </c>
      <c r="K1345">
        <v>84280.062999999995</v>
      </c>
      <c r="L1345">
        <v>211.83500000000001</v>
      </c>
      <c r="M1345">
        <v>235.02799999999999</v>
      </c>
      <c r="N1345">
        <v>1489.203</v>
      </c>
      <c r="O1345">
        <v>7.2690000000000001</v>
      </c>
      <c r="P1345">
        <v>6.3049999999999997</v>
      </c>
      <c r="Q1345">
        <v>0.75</v>
      </c>
      <c r="R1345">
        <v>15577</v>
      </c>
      <c r="S1345">
        <v>47.06</v>
      </c>
      <c r="T1345">
        <v>62226</v>
      </c>
      <c r="U1345">
        <v>187.99199999999999</v>
      </c>
      <c r="Z1345">
        <v>1470508</v>
      </c>
      <c r="AA1345">
        <v>331083174</v>
      </c>
      <c r="AB1345">
        <v>1000.2430000000001</v>
      </c>
      <c r="AC1345">
        <v>4.4429999999999996</v>
      </c>
      <c r="AD1345">
        <v>1159161</v>
      </c>
      <c r="AE1345">
        <v>3.5019999999999998</v>
      </c>
      <c r="AF1345">
        <v>6.6000000000000003E-2</v>
      </c>
      <c r="AG1345">
        <v>15.2</v>
      </c>
      <c r="AH1345" t="s">
        <v>64</v>
      </c>
      <c r="AI1345">
        <v>56281827</v>
      </c>
      <c r="AJ1345">
        <v>40268009</v>
      </c>
      <c r="AK1345">
        <v>15471536</v>
      </c>
      <c r="AL1345">
        <v>1061463</v>
      </c>
      <c r="AM1345">
        <v>1644551</v>
      </c>
      <c r="AN1345">
        <v>16.829999999999998</v>
      </c>
      <c r="AO1345">
        <v>12.04</v>
      </c>
      <c r="AP1345">
        <v>4.63</v>
      </c>
      <c r="AQ1345">
        <v>4917</v>
      </c>
      <c r="AR1345">
        <v>68.06</v>
      </c>
      <c r="AS1345">
        <v>331002647</v>
      </c>
      <c r="AT1345">
        <v>35.607999999999997</v>
      </c>
      <c r="AU1345">
        <v>38.299999999999997</v>
      </c>
      <c r="AV1345">
        <v>15.413</v>
      </c>
      <c r="AW1345">
        <v>9.7319999999999993</v>
      </c>
      <c r="AX1345">
        <v>54225.446000000004</v>
      </c>
      <c r="AY1345">
        <v>1.2</v>
      </c>
      <c r="AZ1345">
        <v>151.089</v>
      </c>
      <c r="BA1345">
        <v>10.79</v>
      </c>
      <c r="BB1345">
        <v>19.100000000000001</v>
      </c>
      <c r="BC1345">
        <v>24.6</v>
      </c>
      <c r="BE1345">
        <v>2.77</v>
      </c>
      <c r="BF1345">
        <v>78.86</v>
      </c>
      <c r="BG1345">
        <v>0.92600000000000005</v>
      </c>
    </row>
    <row r="1346" spans="1:59" x14ac:dyDescent="0.25">
      <c r="A1346" t="s">
        <v>65</v>
      </c>
      <c r="B1346" t="s">
        <v>66</v>
      </c>
      <c r="C1346" t="s">
        <v>67</v>
      </c>
      <c r="D1346" s="1">
        <v>44245</v>
      </c>
      <c r="E1346">
        <v>27966848</v>
      </c>
      <c r="F1346">
        <v>69924</v>
      </c>
      <c r="G1346">
        <v>72675.429000000004</v>
      </c>
      <c r="H1346">
        <v>495449</v>
      </c>
      <c r="I1346">
        <v>2519</v>
      </c>
      <c r="J1346">
        <v>1988.5709999999999</v>
      </c>
      <c r="K1346">
        <v>84491.312000000005</v>
      </c>
      <c r="L1346">
        <v>211.249</v>
      </c>
      <c r="M1346">
        <v>219.56100000000001</v>
      </c>
      <c r="N1346">
        <v>1496.8130000000001</v>
      </c>
      <c r="O1346">
        <v>7.61</v>
      </c>
      <c r="P1346">
        <v>6.008</v>
      </c>
      <c r="Q1346">
        <v>0.76</v>
      </c>
      <c r="R1346">
        <v>15022</v>
      </c>
      <c r="S1346">
        <v>45.383000000000003</v>
      </c>
      <c r="T1346">
        <v>58280</v>
      </c>
      <c r="U1346">
        <v>176.071</v>
      </c>
      <c r="Z1346">
        <v>1408913</v>
      </c>
      <c r="AA1346">
        <v>332492087</v>
      </c>
      <c r="AB1346">
        <v>1004.5</v>
      </c>
      <c r="AC1346">
        <v>4.2569999999999997</v>
      </c>
      <c r="AD1346">
        <v>1158278</v>
      </c>
      <c r="AE1346">
        <v>3.4990000000000001</v>
      </c>
      <c r="AF1346">
        <v>6.2E-2</v>
      </c>
      <c r="AG1346">
        <v>16.100000000000001</v>
      </c>
      <c r="AH1346" t="s">
        <v>64</v>
      </c>
      <c r="AI1346">
        <v>57737767</v>
      </c>
      <c r="AJ1346">
        <v>41021049</v>
      </c>
      <c r="AK1346">
        <v>16162358</v>
      </c>
      <c r="AL1346">
        <v>1455940</v>
      </c>
      <c r="AM1346">
        <v>1621071</v>
      </c>
      <c r="AN1346">
        <v>17.260000000000002</v>
      </c>
      <c r="AO1346">
        <v>12.27</v>
      </c>
      <c r="AP1346">
        <v>4.83</v>
      </c>
      <c r="AQ1346">
        <v>4847</v>
      </c>
      <c r="AR1346">
        <v>68.06</v>
      </c>
      <c r="AS1346">
        <v>331002647</v>
      </c>
      <c r="AT1346">
        <v>35.607999999999997</v>
      </c>
      <c r="AU1346">
        <v>38.299999999999997</v>
      </c>
      <c r="AV1346">
        <v>15.413</v>
      </c>
      <c r="AW1346">
        <v>9.7319999999999993</v>
      </c>
      <c r="AX1346">
        <v>54225.446000000004</v>
      </c>
      <c r="AY1346">
        <v>1.2</v>
      </c>
      <c r="AZ1346">
        <v>151.089</v>
      </c>
      <c r="BA1346">
        <v>10.79</v>
      </c>
      <c r="BB1346">
        <v>19.100000000000001</v>
      </c>
      <c r="BC1346">
        <v>24.6</v>
      </c>
      <c r="BE1346">
        <v>2.77</v>
      </c>
      <c r="BF1346">
        <v>78.86</v>
      </c>
      <c r="BG1346">
        <v>0.92600000000000005</v>
      </c>
    </row>
    <row r="1347" spans="1:59" x14ac:dyDescent="0.25">
      <c r="A1347" t="s">
        <v>65</v>
      </c>
      <c r="B1347" t="s">
        <v>66</v>
      </c>
      <c r="C1347" t="s">
        <v>67</v>
      </c>
      <c r="D1347" s="1">
        <v>44246</v>
      </c>
      <c r="E1347">
        <v>28046145</v>
      </c>
      <c r="F1347">
        <v>79297</v>
      </c>
      <c r="G1347">
        <v>69769.570999999996</v>
      </c>
      <c r="H1347">
        <v>498080</v>
      </c>
      <c r="I1347">
        <v>2631</v>
      </c>
      <c r="J1347">
        <v>1946</v>
      </c>
      <c r="K1347">
        <v>84730.877999999997</v>
      </c>
      <c r="L1347">
        <v>239.566</v>
      </c>
      <c r="M1347">
        <v>210.78299999999999</v>
      </c>
      <c r="N1347">
        <v>1504.761</v>
      </c>
      <c r="O1347">
        <v>7.9489999999999998</v>
      </c>
      <c r="P1347">
        <v>5.8789999999999996</v>
      </c>
      <c r="Q1347">
        <v>0.79</v>
      </c>
      <c r="R1347">
        <v>14493</v>
      </c>
      <c r="S1347">
        <v>43.784999999999997</v>
      </c>
      <c r="T1347">
        <v>56715</v>
      </c>
      <c r="U1347">
        <v>171.34299999999999</v>
      </c>
      <c r="Z1347">
        <v>1351387</v>
      </c>
      <c r="AA1347">
        <v>333843474</v>
      </c>
      <c r="AB1347">
        <v>1008.582</v>
      </c>
      <c r="AC1347">
        <v>4.0830000000000002</v>
      </c>
      <c r="AD1347">
        <v>1149769</v>
      </c>
      <c r="AE1347">
        <v>3.4740000000000002</v>
      </c>
      <c r="AF1347">
        <v>5.8999999999999997E-2</v>
      </c>
      <c r="AG1347">
        <v>16.899999999999999</v>
      </c>
      <c r="AH1347" t="s">
        <v>64</v>
      </c>
      <c r="AI1347">
        <v>59585043</v>
      </c>
      <c r="AJ1347">
        <v>41977401</v>
      </c>
      <c r="AK1347">
        <v>17039118</v>
      </c>
      <c r="AL1347">
        <v>1847276</v>
      </c>
      <c r="AM1347">
        <v>1596355</v>
      </c>
      <c r="AN1347">
        <v>17.82</v>
      </c>
      <c r="AO1347">
        <v>12.55</v>
      </c>
      <c r="AP1347">
        <v>5.09</v>
      </c>
      <c r="AQ1347">
        <v>4773</v>
      </c>
      <c r="AR1347">
        <v>68.06</v>
      </c>
      <c r="AS1347">
        <v>331002647</v>
      </c>
      <c r="AT1347">
        <v>35.607999999999997</v>
      </c>
      <c r="AU1347">
        <v>38.299999999999997</v>
      </c>
      <c r="AV1347">
        <v>15.413</v>
      </c>
      <c r="AW1347">
        <v>9.7319999999999993</v>
      </c>
      <c r="AX1347">
        <v>54225.446000000004</v>
      </c>
      <c r="AY1347">
        <v>1.2</v>
      </c>
      <c r="AZ1347">
        <v>151.089</v>
      </c>
      <c r="BA1347">
        <v>10.79</v>
      </c>
      <c r="BB1347">
        <v>19.100000000000001</v>
      </c>
      <c r="BC1347">
        <v>24.6</v>
      </c>
      <c r="BE1347">
        <v>2.77</v>
      </c>
      <c r="BF1347">
        <v>78.86</v>
      </c>
      <c r="BG1347">
        <v>0.92600000000000005</v>
      </c>
    </row>
    <row r="1348" spans="1:59" x14ac:dyDescent="0.25">
      <c r="A1348" t="s">
        <v>65</v>
      </c>
      <c r="B1348" t="s">
        <v>66</v>
      </c>
      <c r="C1348" t="s">
        <v>67</v>
      </c>
      <c r="D1348" s="1">
        <v>44247</v>
      </c>
      <c r="E1348">
        <v>28117670</v>
      </c>
      <c r="F1348">
        <v>71525</v>
      </c>
      <c r="G1348">
        <v>67541.429000000004</v>
      </c>
      <c r="H1348">
        <v>499898</v>
      </c>
      <c r="I1348">
        <v>1818</v>
      </c>
      <c r="J1348">
        <v>1891.7139999999999</v>
      </c>
      <c r="K1348">
        <v>84946.964000000007</v>
      </c>
      <c r="L1348">
        <v>216.08600000000001</v>
      </c>
      <c r="M1348">
        <v>204.05099999999999</v>
      </c>
      <c r="N1348">
        <v>1510.2539999999999</v>
      </c>
      <c r="O1348">
        <v>5.492</v>
      </c>
      <c r="P1348">
        <v>5.7149999999999999</v>
      </c>
      <c r="Q1348">
        <v>0.82</v>
      </c>
      <c r="R1348">
        <v>14112</v>
      </c>
      <c r="S1348">
        <v>42.634</v>
      </c>
      <c r="T1348">
        <v>54376</v>
      </c>
      <c r="U1348">
        <v>164.27699999999999</v>
      </c>
      <c r="Z1348">
        <v>1057292</v>
      </c>
      <c r="AA1348">
        <v>334900766</v>
      </c>
      <c r="AB1348">
        <v>1011.777</v>
      </c>
      <c r="AC1348">
        <v>3.194</v>
      </c>
      <c r="AD1348">
        <v>1143281</v>
      </c>
      <c r="AE1348">
        <v>3.4540000000000002</v>
      </c>
      <c r="AF1348">
        <v>5.7000000000000002E-2</v>
      </c>
      <c r="AG1348">
        <v>17.5</v>
      </c>
      <c r="AH1348" t="s">
        <v>64</v>
      </c>
      <c r="AI1348">
        <v>61289500</v>
      </c>
      <c r="AJ1348">
        <v>42809595</v>
      </c>
      <c r="AK1348">
        <v>17895667</v>
      </c>
      <c r="AL1348">
        <v>1704457</v>
      </c>
      <c r="AM1348">
        <v>1521088</v>
      </c>
      <c r="AN1348">
        <v>18.329999999999998</v>
      </c>
      <c r="AO1348">
        <v>12.8</v>
      </c>
      <c r="AP1348">
        <v>5.35</v>
      </c>
      <c r="AQ1348">
        <v>4548</v>
      </c>
      <c r="AR1348">
        <v>68.06</v>
      </c>
      <c r="AS1348">
        <v>331002647</v>
      </c>
      <c r="AT1348">
        <v>35.607999999999997</v>
      </c>
      <c r="AU1348">
        <v>38.299999999999997</v>
      </c>
      <c r="AV1348">
        <v>15.413</v>
      </c>
      <c r="AW1348">
        <v>9.7319999999999993</v>
      </c>
      <c r="AX1348">
        <v>54225.446000000004</v>
      </c>
      <c r="AY1348">
        <v>1.2</v>
      </c>
      <c r="AZ1348">
        <v>151.089</v>
      </c>
      <c r="BA1348">
        <v>10.79</v>
      </c>
      <c r="BB1348">
        <v>19.100000000000001</v>
      </c>
      <c r="BC1348">
        <v>24.6</v>
      </c>
      <c r="BE1348">
        <v>2.77</v>
      </c>
      <c r="BF1348">
        <v>78.86</v>
      </c>
      <c r="BG1348">
        <v>0.92600000000000005</v>
      </c>
    </row>
    <row r="1349" spans="1:59" x14ac:dyDescent="0.25">
      <c r="A1349" t="s">
        <v>65</v>
      </c>
      <c r="B1349" t="s">
        <v>66</v>
      </c>
      <c r="C1349" t="s">
        <v>67</v>
      </c>
      <c r="D1349" s="1">
        <v>44248</v>
      </c>
      <c r="E1349">
        <v>28174750</v>
      </c>
      <c r="F1349">
        <v>57080</v>
      </c>
      <c r="G1349">
        <v>66407</v>
      </c>
      <c r="H1349">
        <v>501147</v>
      </c>
      <c r="I1349">
        <v>1249</v>
      </c>
      <c r="J1349">
        <v>1904.2860000000001</v>
      </c>
      <c r="K1349">
        <v>85119.41</v>
      </c>
      <c r="L1349">
        <v>172.446</v>
      </c>
      <c r="M1349">
        <v>200.624</v>
      </c>
      <c r="N1349">
        <v>1514.027</v>
      </c>
      <c r="O1349">
        <v>3.7730000000000001</v>
      </c>
      <c r="P1349">
        <v>5.7530000000000001</v>
      </c>
      <c r="Q1349">
        <v>0.84</v>
      </c>
      <c r="R1349">
        <v>13724</v>
      </c>
      <c r="S1349">
        <v>41.462000000000003</v>
      </c>
      <c r="T1349">
        <v>53591</v>
      </c>
      <c r="U1349">
        <v>161.905</v>
      </c>
      <c r="X1349">
        <v>47123</v>
      </c>
      <c r="Y1349">
        <v>142.364</v>
      </c>
      <c r="Z1349">
        <v>684098</v>
      </c>
      <c r="AA1349">
        <v>335584864</v>
      </c>
      <c r="AB1349">
        <v>1013.843</v>
      </c>
      <c r="AC1349">
        <v>2.0670000000000002</v>
      </c>
      <c r="AD1349">
        <v>1146199</v>
      </c>
      <c r="AE1349">
        <v>3.4630000000000001</v>
      </c>
      <c r="AF1349">
        <v>5.6000000000000001E-2</v>
      </c>
      <c r="AG1349">
        <v>17.899999999999999</v>
      </c>
      <c r="AH1349" t="s">
        <v>64</v>
      </c>
      <c r="AI1349">
        <v>63090634</v>
      </c>
      <c r="AJ1349">
        <v>43628092</v>
      </c>
      <c r="AK1349">
        <v>18865319</v>
      </c>
      <c r="AL1349">
        <v>1801134</v>
      </c>
      <c r="AM1349">
        <v>1458040</v>
      </c>
      <c r="AN1349">
        <v>18.86</v>
      </c>
      <c r="AO1349">
        <v>13.05</v>
      </c>
      <c r="AP1349">
        <v>5.64</v>
      </c>
      <c r="AQ1349">
        <v>4360</v>
      </c>
      <c r="AR1349">
        <v>68.06</v>
      </c>
      <c r="AS1349">
        <v>331002647</v>
      </c>
      <c r="AT1349">
        <v>35.607999999999997</v>
      </c>
      <c r="AU1349">
        <v>38.299999999999997</v>
      </c>
      <c r="AV1349">
        <v>15.413</v>
      </c>
      <c r="AW1349">
        <v>9.7319999999999993</v>
      </c>
      <c r="AX1349">
        <v>54225.446000000004</v>
      </c>
      <c r="AY1349">
        <v>1.2</v>
      </c>
      <c r="AZ1349">
        <v>151.089</v>
      </c>
      <c r="BA1349">
        <v>10.79</v>
      </c>
      <c r="BB1349">
        <v>19.100000000000001</v>
      </c>
      <c r="BC1349">
        <v>24.6</v>
      </c>
      <c r="BE1349">
        <v>2.77</v>
      </c>
      <c r="BF1349">
        <v>78.86</v>
      </c>
      <c r="BG1349">
        <v>0.92600000000000005</v>
      </c>
    </row>
    <row r="1350" spans="1:59" x14ac:dyDescent="0.25">
      <c r="A1350" t="s">
        <v>65</v>
      </c>
      <c r="B1350" t="s">
        <v>66</v>
      </c>
      <c r="C1350" t="s">
        <v>67</v>
      </c>
      <c r="D1350" s="1">
        <v>44249</v>
      </c>
      <c r="E1350">
        <v>28230970</v>
      </c>
      <c r="F1350">
        <v>56220</v>
      </c>
      <c r="G1350">
        <v>66697.570999999996</v>
      </c>
      <c r="H1350">
        <v>502470</v>
      </c>
      <c r="I1350">
        <v>1323</v>
      </c>
      <c r="J1350">
        <v>1956.4290000000001</v>
      </c>
      <c r="K1350">
        <v>85289.258000000002</v>
      </c>
      <c r="L1350">
        <v>169.84800000000001</v>
      </c>
      <c r="M1350">
        <v>201.50200000000001</v>
      </c>
      <c r="N1350">
        <v>1518.0239999999999</v>
      </c>
      <c r="O1350">
        <v>3.9969999999999999</v>
      </c>
      <c r="P1350">
        <v>5.9109999999999996</v>
      </c>
      <c r="Q1350">
        <v>0.85</v>
      </c>
      <c r="R1350">
        <v>13671</v>
      </c>
      <c r="S1350">
        <v>41.302</v>
      </c>
      <c r="T1350">
        <v>53002</v>
      </c>
      <c r="U1350">
        <v>160.126</v>
      </c>
      <c r="Z1350">
        <v>1038229</v>
      </c>
      <c r="AA1350">
        <v>336623093</v>
      </c>
      <c r="AB1350">
        <v>1016.98</v>
      </c>
      <c r="AC1350">
        <v>3.137</v>
      </c>
      <c r="AD1350">
        <v>1180541</v>
      </c>
      <c r="AE1350">
        <v>3.5670000000000002</v>
      </c>
      <c r="AF1350">
        <v>5.3999999999999999E-2</v>
      </c>
      <c r="AG1350">
        <v>18.5</v>
      </c>
      <c r="AH1350" t="s">
        <v>64</v>
      </c>
      <c r="AI1350">
        <v>64177474</v>
      </c>
      <c r="AJ1350">
        <v>44138118</v>
      </c>
      <c r="AK1350">
        <v>19438495</v>
      </c>
      <c r="AL1350">
        <v>1086840</v>
      </c>
      <c r="AM1350">
        <v>1446445</v>
      </c>
      <c r="AN1350">
        <v>19.190000000000001</v>
      </c>
      <c r="AO1350">
        <v>13.2</v>
      </c>
      <c r="AP1350">
        <v>5.81</v>
      </c>
      <c r="AQ1350">
        <v>4325</v>
      </c>
      <c r="AR1350">
        <v>68.06</v>
      </c>
      <c r="AS1350">
        <v>331002647</v>
      </c>
      <c r="AT1350">
        <v>35.607999999999997</v>
      </c>
      <c r="AU1350">
        <v>38.299999999999997</v>
      </c>
      <c r="AV1350">
        <v>15.413</v>
      </c>
      <c r="AW1350">
        <v>9.7319999999999993</v>
      </c>
      <c r="AX1350">
        <v>54225.446000000004</v>
      </c>
      <c r="AY1350">
        <v>1.2</v>
      </c>
      <c r="AZ1350">
        <v>151.089</v>
      </c>
      <c r="BA1350">
        <v>10.79</v>
      </c>
      <c r="BB1350">
        <v>19.100000000000001</v>
      </c>
      <c r="BC1350">
        <v>24.6</v>
      </c>
      <c r="BE1350">
        <v>2.77</v>
      </c>
      <c r="BF1350">
        <v>78.86</v>
      </c>
      <c r="BG1350">
        <v>0.92600000000000005</v>
      </c>
    </row>
    <row r="1351" spans="1:59" x14ac:dyDescent="0.25">
      <c r="A1351" t="s">
        <v>65</v>
      </c>
      <c r="B1351" t="s">
        <v>66</v>
      </c>
      <c r="C1351" t="s">
        <v>67</v>
      </c>
      <c r="D1351" s="1">
        <v>44250</v>
      </c>
      <c r="E1351">
        <v>28303233</v>
      </c>
      <c r="F1351">
        <v>72263</v>
      </c>
      <c r="G1351">
        <v>68061</v>
      </c>
      <c r="H1351">
        <v>504744</v>
      </c>
      <c r="I1351">
        <v>2274</v>
      </c>
      <c r="J1351">
        <v>2031.4290000000001</v>
      </c>
      <c r="K1351">
        <v>85507.573000000004</v>
      </c>
      <c r="L1351">
        <v>218.315</v>
      </c>
      <c r="M1351">
        <v>205.62100000000001</v>
      </c>
      <c r="N1351">
        <v>1524.894</v>
      </c>
      <c r="O1351">
        <v>6.87</v>
      </c>
      <c r="P1351">
        <v>6.1369999999999996</v>
      </c>
      <c r="Q1351">
        <v>0.87</v>
      </c>
      <c r="R1351">
        <v>13354</v>
      </c>
      <c r="S1351">
        <v>40.344000000000001</v>
      </c>
      <c r="T1351">
        <v>51948</v>
      </c>
      <c r="U1351">
        <v>156.941</v>
      </c>
      <c r="Z1351">
        <v>1640836</v>
      </c>
      <c r="AA1351">
        <v>338263929</v>
      </c>
      <c r="AB1351">
        <v>1021.937</v>
      </c>
      <c r="AC1351">
        <v>4.9569999999999999</v>
      </c>
      <c r="AD1351">
        <v>1235895</v>
      </c>
      <c r="AE1351">
        <v>3.734</v>
      </c>
      <c r="AF1351">
        <v>5.2999999999999999E-2</v>
      </c>
      <c r="AG1351">
        <v>18.899999999999999</v>
      </c>
      <c r="AH1351" t="s">
        <v>64</v>
      </c>
      <c r="AI1351">
        <v>65032083</v>
      </c>
      <c r="AJ1351">
        <v>44544969</v>
      </c>
      <c r="AK1351">
        <v>19882544</v>
      </c>
      <c r="AL1351">
        <v>854609</v>
      </c>
      <c r="AM1351">
        <v>1401674</v>
      </c>
      <c r="AN1351">
        <v>19.440000000000001</v>
      </c>
      <c r="AO1351">
        <v>13.32</v>
      </c>
      <c r="AP1351">
        <v>5.94</v>
      </c>
      <c r="AQ1351">
        <v>4191</v>
      </c>
      <c r="AR1351">
        <v>68.06</v>
      </c>
      <c r="AS1351">
        <v>331002647</v>
      </c>
      <c r="AT1351">
        <v>35.607999999999997</v>
      </c>
      <c r="AU1351">
        <v>38.299999999999997</v>
      </c>
      <c r="AV1351">
        <v>15.413</v>
      </c>
      <c r="AW1351">
        <v>9.7319999999999993</v>
      </c>
      <c r="AX1351">
        <v>54225.446000000004</v>
      </c>
      <c r="AY1351">
        <v>1.2</v>
      </c>
      <c r="AZ1351">
        <v>151.089</v>
      </c>
      <c r="BA1351">
        <v>10.79</v>
      </c>
      <c r="BB1351">
        <v>19.100000000000001</v>
      </c>
      <c r="BC1351">
        <v>24.6</v>
      </c>
      <c r="BE1351">
        <v>2.77</v>
      </c>
      <c r="BF1351">
        <v>78.86</v>
      </c>
      <c r="BG1351">
        <v>0.92600000000000005</v>
      </c>
    </row>
    <row r="1352" spans="1:59" x14ac:dyDescent="0.25">
      <c r="A1352" t="s">
        <v>65</v>
      </c>
      <c r="B1352" t="s">
        <v>66</v>
      </c>
      <c r="C1352" t="s">
        <v>67</v>
      </c>
      <c r="D1352" s="1">
        <v>44251</v>
      </c>
      <c r="E1352">
        <v>28377965</v>
      </c>
      <c r="F1352">
        <v>74732</v>
      </c>
      <c r="G1352">
        <v>68720.142999999996</v>
      </c>
      <c r="H1352">
        <v>507923</v>
      </c>
      <c r="I1352">
        <v>3179</v>
      </c>
      <c r="J1352">
        <v>2141.857</v>
      </c>
      <c r="K1352">
        <v>85733.347999999998</v>
      </c>
      <c r="L1352">
        <v>225.77500000000001</v>
      </c>
      <c r="M1352">
        <v>207.61199999999999</v>
      </c>
      <c r="N1352">
        <v>1534.498</v>
      </c>
      <c r="O1352">
        <v>9.6039999999999992</v>
      </c>
      <c r="P1352">
        <v>6.4710000000000001</v>
      </c>
      <c r="Q1352">
        <v>0.88</v>
      </c>
      <c r="R1352">
        <v>12891</v>
      </c>
      <c r="S1352">
        <v>38.945</v>
      </c>
      <c r="T1352">
        <v>50933</v>
      </c>
      <c r="U1352">
        <v>153.875</v>
      </c>
      <c r="Z1352">
        <v>1684539</v>
      </c>
      <c r="AA1352">
        <v>339948468</v>
      </c>
      <c r="AB1352">
        <v>1027.0260000000001</v>
      </c>
      <c r="AC1352">
        <v>5.0890000000000004</v>
      </c>
      <c r="AD1352">
        <v>1266471</v>
      </c>
      <c r="AE1352">
        <v>3.8260000000000001</v>
      </c>
      <c r="AF1352">
        <v>5.2999999999999999E-2</v>
      </c>
      <c r="AG1352">
        <v>18.899999999999999</v>
      </c>
      <c r="AH1352" t="s">
        <v>64</v>
      </c>
      <c r="AI1352">
        <v>66464947</v>
      </c>
      <c r="AJ1352">
        <v>45237143</v>
      </c>
      <c r="AK1352">
        <v>20607261</v>
      </c>
      <c r="AL1352">
        <v>1432864</v>
      </c>
      <c r="AM1352">
        <v>1454731</v>
      </c>
      <c r="AN1352">
        <v>19.87</v>
      </c>
      <c r="AO1352">
        <v>13.53</v>
      </c>
      <c r="AP1352">
        <v>6.16</v>
      </c>
      <c r="AQ1352">
        <v>4350</v>
      </c>
      <c r="AR1352">
        <v>68.06</v>
      </c>
      <c r="AS1352">
        <v>331002647</v>
      </c>
      <c r="AT1352">
        <v>35.607999999999997</v>
      </c>
      <c r="AU1352">
        <v>38.299999999999997</v>
      </c>
      <c r="AV1352">
        <v>15.413</v>
      </c>
      <c r="AW1352">
        <v>9.7319999999999993</v>
      </c>
      <c r="AX1352">
        <v>54225.446000000004</v>
      </c>
      <c r="AY1352">
        <v>1.2</v>
      </c>
      <c r="AZ1352">
        <v>151.089</v>
      </c>
      <c r="BA1352">
        <v>10.79</v>
      </c>
      <c r="BB1352">
        <v>19.100000000000001</v>
      </c>
      <c r="BC1352">
        <v>24.6</v>
      </c>
      <c r="BE1352">
        <v>2.77</v>
      </c>
      <c r="BF1352">
        <v>78.86</v>
      </c>
      <c r="BG1352">
        <v>0.92600000000000005</v>
      </c>
    </row>
    <row r="1353" spans="1:59" x14ac:dyDescent="0.25">
      <c r="A1353" t="s">
        <v>65</v>
      </c>
      <c r="B1353" t="s">
        <v>66</v>
      </c>
      <c r="C1353" t="s">
        <v>67</v>
      </c>
      <c r="D1353" s="1">
        <v>44252</v>
      </c>
      <c r="E1353">
        <v>28455466</v>
      </c>
      <c r="F1353">
        <v>77501</v>
      </c>
      <c r="G1353">
        <v>69802.570999999996</v>
      </c>
      <c r="H1353">
        <v>510369</v>
      </c>
      <c r="I1353">
        <v>2446</v>
      </c>
      <c r="J1353">
        <v>2131.4290000000001</v>
      </c>
      <c r="K1353">
        <v>85967.487999999998</v>
      </c>
      <c r="L1353">
        <v>234.14</v>
      </c>
      <c r="M1353">
        <v>210.88200000000001</v>
      </c>
      <c r="N1353">
        <v>1541.8879999999999</v>
      </c>
      <c r="O1353">
        <v>7.39</v>
      </c>
      <c r="P1353">
        <v>6.4390000000000001</v>
      </c>
      <c r="Q1353">
        <v>0.89</v>
      </c>
      <c r="R1353">
        <v>12466</v>
      </c>
      <c r="S1353">
        <v>37.661000000000001</v>
      </c>
      <c r="T1353">
        <v>49042</v>
      </c>
      <c r="U1353">
        <v>148.16200000000001</v>
      </c>
      <c r="Z1353">
        <v>1607482</v>
      </c>
      <c r="AA1353">
        <v>341555950</v>
      </c>
      <c r="AB1353">
        <v>1031.883</v>
      </c>
      <c r="AC1353">
        <v>4.8559999999999999</v>
      </c>
      <c r="AD1353">
        <v>1294838</v>
      </c>
      <c r="AE1353">
        <v>3.9119999999999999</v>
      </c>
      <c r="AF1353">
        <v>5.1999999999999998E-2</v>
      </c>
      <c r="AG1353">
        <v>19.2</v>
      </c>
      <c r="AH1353" t="s">
        <v>64</v>
      </c>
      <c r="AI1353">
        <v>68274117</v>
      </c>
      <c r="AJ1353">
        <v>46074392</v>
      </c>
      <c r="AK1353">
        <v>21555117</v>
      </c>
      <c r="AL1353">
        <v>1809170</v>
      </c>
      <c r="AM1353">
        <v>1505193</v>
      </c>
      <c r="AN1353">
        <v>20.41</v>
      </c>
      <c r="AO1353">
        <v>13.78</v>
      </c>
      <c r="AP1353">
        <v>6.45</v>
      </c>
      <c r="AQ1353">
        <v>4501</v>
      </c>
      <c r="AR1353">
        <v>68.06</v>
      </c>
      <c r="AS1353">
        <v>331002647</v>
      </c>
      <c r="AT1353">
        <v>35.607999999999997</v>
      </c>
      <c r="AU1353">
        <v>38.299999999999997</v>
      </c>
      <c r="AV1353">
        <v>15.413</v>
      </c>
      <c r="AW1353">
        <v>9.7319999999999993</v>
      </c>
      <c r="AX1353">
        <v>54225.446000000004</v>
      </c>
      <c r="AY1353">
        <v>1.2</v>
      </c>
      <c r="AZ1353">
        <v>151.089</v>
      </c>
      <c r="BA1353">
        <v>10.79</v>
      </c>
      <c r="BB1353">
        <v>19.100000000000001</v>
      </c>
      <c r="BC1353">
        <v>24.6</v>
      </c>
      <c r="BE1353">
        <v>2.77</v>
      </c>
      <c r="BF1353">
        <v>78.86</v>
      </c>
      <c r="BG1353">
        <v>0.92600000000000005</v>
      </c>
    </row>
    <row r="1354" spans="1:59" x14ac:dyDescent="0.25">
      <c r="A1354" t="s">
        <v>65</v>
      </c>
      <c r="B1354" t="s">
        <v>66</v>
      </c>
      <c r="C1354" t="s">
        <v>67</v>
      </c>
      <c r="D1354" s="1">
        <v>44253</v>
      </c>
      <c r="E1354">
        <v>28532812</v>
      </c>
      <c r="F1354">
        <v>77346</v>
      </c>
      <c r="G1354">
        <v>69523.857000000004</v>
      </c>
      <c r="H1354">
        <v>512437</v>
      </c>
      <c r="I1354">
        <v>2068</v>
      </c>
      <c r="J1354">
        <v>2051</v>
      </c>
      <c r="K1354">
        <v>86201.16</v>
      </c>
      <c r="L1354">
        <v>233.672</v>
      </c>
      <c r="M1354">
        <v>210.04</v>
      </c>
      <c r="N1354">
        <v>1548.136</v>
      </c>
      <c r="O1354">
        <v>6.2480000000000002</v>
      </c>
      <c r="P1354">
        <v>6.1959999999999997</v>
      </c>
      <c r="Q1354">
        <v>0.89</v>
      </c>
      <c r="R1354">
        <v>12157</v>
      </c>
      <c r="S1354">
        <v>36.728000000000002</v>
      </c>
      <c r="T1354">
        <v>47221</v>
      </c>
      <c r="U1354">
        <v>142.66</v>
      </c>
      <c r="Z1354">
        <v>1470453</v>
      </c>
      <c r="AA1354">
        <v>343026403</v>
      </c>
      <c r="AB1354">
        <v>1036.325</v>
      </c>
      <c r="AC1354">
        <v>4.4420000000000002</v>
      </c>
      <c r="AD1354">
        <v>1311847</v>
      </c>
      <c r="AE1354">
        <v>3.9630000000000001</v>
      </c>
      <c r="AF1354">
        <v>5.0999999999999997E-2</v>
      </c>
      <c r="AG1354">
        <v>19.600000000000001</v>
      </c>
      <c r="AH1354" t="s">
        <v>64</v>
      </c>
      <c r="AI1354">
        <v>70454064</v>
      </c>
      <c r="AJ1354">
        <v>47184199</v>
      </c>
      <c r="AK1354">
        <v>22613359</v>
      </c>
      <c r="AL1354">
        <v>2179947</v>
      </c>
      <c r="AM1354">
        <v>1552717</v>
      </c>
      <c r="AN1354">
        <v>21.07</v>
      </c>
      <c r="AO1354">
        <v>14.11</v>
      </c>
      <c r="AP1354">
        <v>6.76</v>
      </c>
      <c r="AQ1354">
        <v>4643</v>
      </c>
      <c r="AR1354">
        <v>68.06</v>
      </c>
      <c r="AS1354">
        <v>331002647</v>
      </c>
      <c r="AT1354">
        <v>35.607999999999997</v>
      </c>
      <c r="AU1354">
        <v>38.299999999999997</v>
      </c>
      <c r="AV1354">
        <v>15.413</v>
      </c>
      <c r="AW1354">
        <v>9.7319999999999993</v>
      </c>
      <c r="AX1354">
        <v>54225.446000000004</v>
      </c>
      <c r="AY1354">
        <v>1.2</v>
      </c>
      <c r="AZ1354">
        <v>151.089</v>
      </c>
      <c r="BA1354">
        <v>10.79</v>
      </c>
      <c r="BB1354">
        <v>19.100000000000001</v>
      </c>
      <c r="BC1354">
        <v>24.6</v>
      </c>
      <c r="BE1354">
        <v>2.77</v>
      </c>
      <c r="BF1354">
        <v>78.86</v>
      </c>
      <c r="BG1354">
        <v>0.92600000000000005</v>
      </c>
    </row>
    <row r="1355" spans="1:59" x14ac:dyDescent="0.25">
      <c r="A1355" t="s">
        <v>65</v>
      </c>
      <c r="B1355" t="s">
        <v>66</v>
      </c>
      <c r="C1355" t="s">
        <v>67</v>
      </c>
      <c r="D1355" s="1">
        <v>44254</v>
      </c>
      <c r="E1355">
        <v>28597387</v>
      </c>
      <c r="F1355">
        <v>64575</v>
      </c>
      <c r="G1355">
        <v>68531</v>
      </c>
      <c r="H1355">
        <v>513952</v>
      </c>
      <c r="I1355">
        <v>1515</v>
      </c>
      <c r="J1355">
        <v>2007.7139999999999</v>
      </c>
      <c r="K1355">
        <v>86396.248999999996</v>
      </c>
      <c r="L1355">
        <v>195.089</v>
      </c>
      <c r="M1355">
        <v>207.041</v>
      </c>
      <c r="N1355">
        <v>1552.713</v>
      </c>
      <c r="O1355">
        <v>4.577</v>
      </c>
      <c r="P1355">
        <v>6.0659999999999998</v>
      </c>
      <c r="Q1355">
        <v>0.89</v>
      </c>
      <c r="R1355">
        <v>11718</v>
      </c>
      <c r="S1355">
        <v>35.402000000000001</v>
      </c>
      <c r="T1355">
        <v>45328</v>
      </c>
      <c r="U1355">
        <v>136.94200000000001</v>
      </c>
      <c r="Z1355">
        <v>1073621</v>
      </c>
      <c r="AA1355">
        <v>344100024</v>
      </c>
      <c r="AB1355">
        <v>1039.569</v>
      </c>
      <c r="AC1355">
        <v>3.2440000000000002</v>
      </c>
      <c r="AD1355">
        <v>1314180</v>
      </c>
      <c r="AE1355">
        <v>3.97</v>
      </c>
      <c r="AF1355">
        <v>5.0999999999999997E-2</v>
      </c>
      <c r="AG1355">
        <v>19.600000000000001</v>
      </c>
      <c r="AH1355" t="s">
        <v>64</v>
      </c>
      <c r="AI1355">
        <v>72806180</v>
      </c>
      <c r="AJ1355">
        <v>48435536</v>
      </c>
      <c r="AK1355">
        <v>23698627</v>
      </c>
      <c r="AL1355">
        <v>2352116</v>
      </c>
      <c r="AM1355">
        <v>1645240</v>
      </c>
      <c r="AN1355">
        <v>21.77</v>
      </c>
      <c r="AO1355">
        <v>14.48</v>
      </c>
      <c r="AP1355">
        <v>7.09</v>
      </c>
      <c r="AQ1355">
        <v>4919</v>
      </c>
      <c r="AR1355">
        <v>68.06</v>
      </c>
      <c r="AS1355">
        <v>331002647</v>
      </c>
      <c r="AT1355">
        <v>35.607999999999997</v>
      </c>
      <c r="AU1355">
        <v>38.299999999999997</v>
      </c>
      <c r="AV1355">
        <v>15.413</v>
      </c>
      <c r="AW1355">
        <v>9.7319999999999993</v>
      </c>
      <c r="AX1355">
        <v>54225.446000000004</v>
      </c>
      <c r="AY1355">
        <v>1.2</v>
      </c>
      <c r="AZ1355">
        <v>151.089</v>
      </c>
      <c r="BA1355">
        <v>10.79</v>
      </c>
      <c r="BB1355">
        <v>19.100000000000001</v>
      </c>
      <c r="BC1355">
        <v>24.6</v>
      </c>
      <c r="BE1355">
        <v>2.77</v>
      </c>
      <c r="BF1355">
        <v>78.86</v>
      </c>
      <c r="BG1355">
        <v>0.92600000000000005</v>
      </c>
    </row>
    <row r="1356" spans="1:59" x14ac:dyDescent="0.25">
      <c r="A1356" t="s">
        <v>65</v>
      </c>
      <c r="B1356" t="s">
        <v>66</v>
      </c>
      <c r="C1356" t="s">
        <v>67</v>
      </c>
      <c r="D1356" s="1">
        <v>44255</v>
      </c>
      <c r="E1356">
        <v>28648744</v>
      </c>
      <c r="F1356">
        <v>51357</v>
      </c>
      <c r="G1356">
        <v>67713.429000000004</v>
      </c>
      <c r="H1356">
        <v>515046</v>
      </c>
      <c r="I1356">
        <v>1094</v>
      </c>
      <c r="J1356">
        <v>1985.5709999999999</v>
      </c>
      <c r="K1356">
        <v>86551.404999999999</v>
      </c>
      <c r="L1356">
        <v>155.15600000000001</v>
      </c>
      <c r="M1356">
        <v>204.571</v>
      </c>
      <c r="N1356">
        <v>1556.018</v>
      </c>
      <c r="O1356">
        <v>3.3050000000000002</v>
      </c>
      <c r="P1356">
        <v>5.9989999999999997</v>
      </c>
      <c r="Q1356">
        <v>0.89</v>
      </c>
      <c r="R1356">
        <v>11555</v>
      </c>
      <c r="S1356">
        <v>34.908999999999999</v>
      </c>
      <c r="T1356">
        <v>44867</v>
      </c>
      <c r="U1356">
        <v>135.54900000000001</v>
      </c>
      <c r="X1356">
        <v>43025</v>
      </c>
      <c r="Y1356">
        <v>129.98400000000001</v>
      </c>
      <c r="Z1356">
        <v>631651</v>
      </c>
      <c r="AA1356">
        <v>344731675</v>
      </c>
      <c r="AB1356">
        <v>1041.4770000000001</v>
      </c>
      <c r="AC1356">
        <v>1.9079999999999999</v>
      </c>
      <c r="AD1356">
        <v>1306687</v>
      </c>
      <c r="AE1356">
        <v>3.948</v>
      </c>
      <c r="AF1356">
        <v>5.0999999999999997E-2</v>
      </c>
      <c r="AG1356">
        <v>19.600000000000001</v>
      </c>
      <c r="AH1356" t="s">
        <v>64</v>
      </c>
      <c r="AI1356">
        <v>75236003</v>
      </c>
      <c r="AJ1356">
        <v>49772180</v>
      </c>
      <c r="AK1356">
        <v>24779920</v>
      </c>
      <c r="AL1356">
        <v>2429823</v>
      </c>
      <c r="AM1356">
        <v>1735053</v>
      </c>
      <c r="AN1356">
        <v>22.5</v>
      </c>
      <c r="AO1356">
        <v>14.88</v>
      </c>
      <c r="AP1356">
        <v>7.41</v>
      </c>
      <c r="AQ1356">
        <v>5188</v>
      </c>
      <c r="AR1356">
        <v>68.06</v>
      </c>
      <c r="AS1356">
        <v>331002647</v>
      </c>
      <c r="AT1356">
        <v>35.607999999999997</v>
      </c>
      <c r="AU1356">
        <v>38.299999999999997</v>
      </c>
      <c r="AV1356">
        <v>15.413</v>
      </c>
      <c r="AW1356">
        <v>9.7319999999999993</v>
      </c>
      <c r="AX1356">
        <v>54225.446000000004</v>
      </c>
      <c r="AY1356">
        <v>1.2</v>
      </c>
      <c r="AZ1356">
        <v>151.089</v>
      </c>
      <c r="BA1356">
        <v>10.79</v>
      </c>
      <c r="BB1356">
        <v>19.100000000000001</v>
      </c>
      <c r="BC1356">
        <v>24.6</v>
      </c>
      <c r="BE1356">
        <v>2.77</v>
      </c>
      <c r="BF1356">
        <v>78.86</v>
      </c>
      <c r="BG1356">
        <v>0.92600000000000005</v>
      </c>
    </row>
    <row r="1357" spans="1:59" x14ac:dyDescent="0.25">
      <c r="A1357" t="s">
        <v>65</v>
      </c>
      <c r="B1357" t="s">
        <v>66</v>
      </c>
      <c r="C1357" t="s">
        <v>67</v>
      </c>
      <c r="D1357" s="1">
        <v>44256</v>
      </c>
      <c r="E1357">
        <v>28706973</v>
      </c>
      <c r="F1357">
        <v>58229</v>
      </c>
      <c r="G1357">
        <v>68000.429000000004</v>
      </c>
      <c r="H1357">
        <v>516568</v>
      </c>
      <c r="I1357">
        <v>1522</v>
      </c>
      <c r="J1357">
        <v>2014</v>
      </c>
      <c r="K1357">
        <v>86727.322</v>
      </c>
      <c r="L1357">
        <v>175.917</v>
      </c>
      <c r="M1357">
        <v>205.43799999999999</v>
      </c>
      <c r="N1357">
        <v>1560.616</v>
      </c>
      <c r="O1357">
        <v>4.5979999999999999</v>
      </c>
      <c r="P1357">
        <v>6.085</v>
      </c>
      <c r="Q1357">
        <v>0.89</v>
      </c>
      <c r="R1357">
        <v>11365</v>
      </c>
      <c r="S1357">
        <v>34.335000000000001</v>
      </c>
      <c r="T1357">
        <v>43728</v>
      </c>
      <c r="U1357">
        <v>132.108</v>
      </c>
      <c r="Z1357">
        <v>990115</v>
      </c>
      <c r="AA1357">
        <v>345721790</v>
      </c>
      <c r="AB1357">
        <v>1044.4680000000001</v>
      </c>
      <c r="AC1357">
        <v>2.9910000000000001</v>
      </c>
      <c r="AD1357">
        <v>1299814</v>
      </c>
      <c r="AE1357">
        <v>3.927</v>
      </c>
      <c r="AF1357">
        <v>5.0999999999999997E-2</v>
      </c>
      <c r="AG1357">
        <v>19.600000000000001</v>
      </c>
      <c r="AH1357" t="s">
        <v>64</v>
      </c>
      <c r="AI1357">
        <v>76899987</v>
      </c>
      <c r="AJ1357">
        <v>50732997</v>
      </c>
      <c r="AK1357">
        <v>25466405</v>
      </c>
      <c r="AL1357">
        <v>1663984</v>
      </c>
      <c r="AM1357">
        <v>1817502</v>
      </c>
      <c r="AN1357">
        <v>22.99</v>
      </c>
      <c r="AO1357">
        <v>15.17</v>
      </c>
      <c r="AP1357">
        <v>7.61</v>
      </c>
      <c r="AQ1357">
        <v>5434</v>
      </c>
      <c r="AR1357">
        <v>68.06</v>
      </c>
      <c r="AS1357">
        <v>331002647</v>
      </c>
      <c r="AT1357">
        <v>35.607999999999997</v>
      </c>
      <c r="AU1357">
        <v>38.299999999999997</v>
      </c>
      <c r="AV1357">
        <v>15.413</v>
      </c>
      <c r="AW1357">
        <v>9.7319999999999993</v>
      </c>
      <c r="AX1357">
        <v>54225.446000000004</v>
      </c>
      <c r="AY1357">
        <v>1.2</v>
      </c>
      <c r="AZ1357">
        <v>151.089</v>
      </c>
      <c r="BA1357">
        <v>10.79</v>
      </c>
      <c r="BB1357">
        <v>19.100000000000001</v>
      </c>
      <c r="BC1357">
        <v>24.6</v>
      </c>
      <c r="BE1357">
        <v>2.77</v>
      </c>
      <c r="BF1357">
        <v>78.86</v>
      </c>
      <c r="BG1357">
        <v>0.92600000000000005</v>
      </c>
    </row>
    <row r="1358" spans="1:59" x14ac:dyDescent="0.25">
      <c r="A1358" t="s">
        <v>65</v>
      </c>
      <c r="B1358" t="s">
        <v>66</v>
      </c>
      <c r="C1358" t="s">
        <v>67</v>
      </c>
      <c r="D1358" s="1">
        <v>44257</v>
      </c>
      <c r="E1358">
        <v>28764033</v>
      </c>
      <c r="F1358">
        <v>57060</v>
      </c>
      <c r="G1358">
        <v>65828.570999999996</v>
      </c>
      <c r="H1358">
        <v>518518</v>
      </c>
      <c r="I1358">
        <v>1950</v>
      </c>
      <c r="J1358">
        <v>1967.7139999999999</v>
      </c>
      <c r="K1358">
        <v>86899.706999999995</v>
      </c>
      <c r="L1358">
        <v>172.38499999999999</v>
      </c>
      <c r="M1358">
        <v>198.876</v>
      </c>
      <c r="N1358">
        <v>1566.5070000000001</v>
      </c>
      <c r="O1358">
        <v>5.891</v>
      </c>
      <c r="P1358">
        <v>5.9450000000000003</v>
      </c>
      <c r="Q1358">
        <v>0.88</v>
      </c>
      <c r="R1358">
        <v>11042</v>
      </c>
      <c r="S1358">
        <v>33.359000000000002</v>
      </c>
      <c r="T1358">
        <v>42657</v>
      </c>
      <c r="U1358">
        <v>128.87200000000001</v>
      </c>
      <c r="Z1358">
        <v>1608131</v>
      </c>
      <c r="AA1358">
        <v>347329921</v>
      </c>
      <c r="AB1358">
        <v>1049.327</v>
      </c>
      <c r="AC1358">
        <v>4.8579999999999997</v>
      </c>
      <c r="AD1358">
        <v>1295142</v>
      </c>
      <c r="AE1358">
        <v>3.9129999999999998</v>
      </c>
      <c r="AF1358">
        <v>0.05</v>
      </c>
      <c r="AG1358">
        <v>20</v>
      </c>
      <c r="AH1358" t="s">
        <v>64</v>
      </c>
      <c r="AI1358">
        <v>78631601</v>
      </c>
      <c r="AJ1358">
        <v>51755447</v>
      </c>
      <c r="AK1358">
        <v>26162122</v>
      </c>
      <c r="AL1358">
        <v>1731614</v>
      </c>
      <c r="AM1358">
        <v>1942788</v>
      </c>
      <c r="AN1358">
        <v>23.51</v>
      </c>
      <c r="AO1358">
        <v>15.48</v>
      </c>
      <c r="AP1358">
        <v>7.82</v>
      </c>
      <c r="AQ1358">
        <v>5809</v>
      </c>
      <c r="AR1358">
        <v>68.06</v>
      </c>
      <c r="AS1358">
        <v>331002647</v>
      </c>
      <c r="AT1358">
        <v>35.607999999999997</v>
      </c>
      <c r="AU1358">
        <v>38.299999999999997</v>
      </c>
      <c r="AV1358">
        <v>15.413</v>
      </c>
      <c r="AW1358">
        <v>9.7319999999999993</v>
      </c>
      <c r="AX1358">
        <v>54225.446000000004</v>
      </c>
      <c r="AY1358">
        <v>1.2</v>
      </c>
      <c r="AZ1358">
        <v>151.089</v>
      </c>
      <c r="BA1358">
        <v>10.79</v>
      </c>
      <c r="BB1358">
        <v>19.100000000000001</v>
      </c>
      <c r="BC1358">
        <v>24.6</v>
      </c>
      <c r="BE1358">
        <v>2.77</v>
      </c>
      <c r="BF1358">
        <v>78.86</v>
      </c>
      <c r="BG1358">
        <v>0.92600000000000005</v>
      </c>
    </row>
    <row r="1359" spans="1:59" x14ac:dyDescent="0.25">
      <c r="A1359" t="s">
        <v>65</v>
      </c>
      <c r="B1359" t="s">
        <v>66</v>
      </c>
      <c r="C1359" t="s">
        <v>67</v>
      </c>
      <c r="D1359" s="1">
        <v>44258</v>
      </c>
      <c r="E1359">
        <v>28831226</v>
      </c>
      <c r="F1359">
        <v>67193</v>
      </c>
      <c r="G1359">
        <v>64751.571000000004</v>
      </c>
      <c r="H1359">
        <v>521009</v>
      </c>
      <c r="I1359">
        <v>2491</v>
      </c>
      <c r="J1359">
        <v>1869.4290000000001</v>
      </c>
      <c r="K1359">
        <v>87102.705000000002</v>
      </c>
      <c r="L1359">
        <v>202.99799999999999</v>
      </c>
      <c r="M1359">
        <v>195.62299999999999</v>
      </c>
      <c r="N1359">
        <v>1574.0329999999999</v>
      </c>
      <c r="O1359">
        <v>7.5259999999999998</v>
      </c>
      <c r="P1359">
        <v>5.6479999999999997</v>
      </c>
      <c r="Q1359">
        <v>0.88</v>
      </c>
      <c r="R1359">
        <v>10748</v>
      </c>
      <c r="S1359">
        <v>32.470999999999997</v>
      </c>
      <c r="T1359">
        <v>42168</v>
      </c>
      <c r="U1359">
        <v>127.395</v>
      </c>
      <c r="Z1359">
        <v>1729804</v>
      </c>
      <c r="AA1359">
        <v>349059725</v>
      </c>
      <c r="AB1359">
        <v>1054.5530000000001</v>
      </c>
      <c r="AC1359">
        <v>5.226</v>
      </c>
      <c r="AD1359">
        <v>1301608</v>
      </c>
      <c r="AE1359">
        <v>3.9319999999999999</v>
      </c>
      <c r="AF1359">
        <v>4.8000000000000001E-2</v>
      </c>
      <c r="AG1359">
        <v>20.8</v>
      </c>
      <c r="AH1359" t="s">
        <v>64</v>
      </c>
      <c r="AI1359">
        <v>80540474</v>
      </c>
      <c r="AJ1359">
        <v>52855579</v>
      </c>
      <c r="AK1359">
        <v>26957804</v>
      </c>
      <c r="AL1359">
        <v>1908873</v>
      </c>
      <c r="AM1359">
        <v>2010790</v>
      </c>
      <c r="AN1359">
        <v>24.08</v>
      </c>
      <c r="AO1359">
        <v>15.8</v>
      </c>
      <c r="AP1359">
        <v>8.06</v>
      </c>
      <c r="AQ1359">
        <v>6012</v>
      </c>
      <c r="AR1359">
        <v>68.06</v>
      </c>
      <c r="AS1359">
        <v>331002647</v>
      </c>
      <c r="AT1359">
        <v>35.607999999999997</v>
      </c>
      <c r="AU1359">
        <v>38.299999999999997</v>
      </c>
      <c r="AV1359">
        <v>15.413</v>
      </c>
      <c r="AW1359">
        <v>9.7319999999999993</v>
      </c>
      <c r="AX1359">
        <v>54225.446000000004</v>
      </c>
      <c r="AY1359">
        <v>1.2</v>
      </c>
      <c r="AZ1359">
        <v>151.089</v>
      </c>
      <c r="BA1359">
        <v>10.79</v>
      </c>
      <c r="BB1359">
        <v>19.100000000000001</v>
      </c>
      <c r="BC1359">
        <v>24.6</v>
      </c>
      <c r="BE1359">
        <v>2.77</v>
      </c>
      <c r="BF1359">
        <v>78.86</v>
      </c>
      <c r="BG1359">
        <v>0.92600000000000005</v>
      </c>
    </row>
    <row r="1360" spans="1:59" x14ac:dyDescent="0.25">
      <c r="A1360" t="s">
        <v>65</v>
      </c>
      <c r="B1360" t="s">
        <v>66</v>
      </c>
      <c r="C1360" t="s">
        <v>67</v>
      </c>
      <c r="D1360" s="1">
        <v>44259</v>
      </c>
      <c r="E1360">
        <v>28899277</v>
      </c>
      <c r="F1360">
        <v>68051</v>
      </c>
      <c r="G1360">
        <v>63401.571000000004</v>
      </c>
      <c r="H1360">
        <v>522947</v>
      </c>
      <c r="I1360">
        <v>1938</v>
      </c>
      <c r="J1360">
        <v>1796.857</v>
      </c>
      <c r="K1360">
        <v>87308.296000000002</v>
      </c>
      <c r="L1360">
        <v>205.59100000000001</v>
      </c>
      <c r="M1360">
        <v>191.54400000000001</v>
      </c>
      <c r="N1360">
        <v>1579.8879999999999</v>
      </c>
      <c r="O1360">
        <v>5.8550000000000004</v>
      </c>
      <c r="P1360">
        <v>5.4290000000000003</v>
      </c>
      <c r="Q1360">
        <v>0.88</v>
      </c>
      <c r="R1360">
        <v>10555</v>
      </c>
      <c r="S1360">
        <v>31.888000000000002</v>
      </c>
      <c r="T1360">
        <v>40159</v>
      </c>
      <c r="U1360">
        <v>121.325</v>
      </c>
      <c r="Z1360">
        <v>1544970</v>
      </c>
      <c r="AA1360">
        <v>350604695</v>
      </c>
      <c r="AB1360">
        <v>1059.22</v>
      </c>
      <c r="AC1360">
        <v>4.6680000000000001</v>
      </c>
      <c r="AD1360">
        <v>1292678</v>
      </c>
      <c r="AE1360">
        <v>3.9049999999999998</v>
      </c>
      <c r="AF1360">
        <v>4.8000000000000001E-2</v>
      </c>
      <c r="AG1360">
        <v>20.8</v>
      </c>
      <c r="AH1360" t="s">
        <v>64</v>
      </c>
      <c r="AI1360">
        <v>82572848</v>
      </c>
      <c r="AJ1360">
        <v>54035670</v>
      </c>
      <c r="AK1360">
        <v>27795980</v>
      </c>
      <c r="AL1360">
        <v>2032374</v>
      </c>
      <c r="AM1360">
        <v>2042676</v>
      </c>
      <c r="AN1360">
        <v>24.69</v>
      </c>
      <c r="AO1360">
        <v>16.16</v>
      </c>
      <c r="AP1360">
        <v>8.31</v>
      </c>
      <c r="AQ1360">
        <v>6108</v>
      </c>
      <c r="AR1360">
        <v>64.349999999999994</v>
      </c>
      <c r="AS1360">
        <v>331002647</v>
      </c>
      <c r="AT1360">
        <v>35.607999999999997</v>
      </c>
      <c r="AU1360">
        <v>38.299999999999997</v>
      </c>
      <c r="AV1360">
        <v>15.413</v>
      </c>
      <c r="AW1360">
        <v>9.7319999999999993</v>
      </c>
      <c r="AX1360">
        <v>54225.446000000004</v>
      </c>
      <c r="AY1360">
        <v>1.2</v>
      </c>
      <c r="AZ1360">
        <v>151.089</v>
      </c>
      <c r="BA1360">
        <v>10.79</v>
      </c>
      <c r="BB1360">
        <v>19.100000000000001</v>
      </c>
      <c r="BC1360">
        <v>24.6</v>
      </c>
      <c r="BE1360">
        <v>2.77</v>
      </c>
      <c r="BF1360">
        <v>78.86</v>
      </c>
      <c r="BG1360">
        <v>0.92600000000000005</v>
      </c>
    </row>
    <row r="1361" spans="1:59" x14ac:dyDescent="0.25">
      <c r="A1361" t="s">
        <v>65</v>
      </c>
      <c r="B1361" t="s">
        <v>66</v>
      </c>
      <c r="C1361" t="s">
        <v>67</v>
      </c>
      <c r="D1361" s="1">
        <v>44260</v>
      </c>
      <c r="E1361">
        <v>28965728</v>
      </c>
      <c r="F1361">
        <v>66451</v>
      </c>
      <c r="G1361">
        <v>61845.142999999996</v>
      </c>
      <c r="H1361">
        <v>524732</v>
      </c>
      <c r="I1361">
        <v>1785</v>
      </c>
      <c r="J1361">
        <v>1756.4290000000001</v>
      </c>
      <c r="K1361">
        <v>87509.051999999996</v>
      </c>
      <c r="L1361">
        <v>200.75700000000001</v>
      </c>
      <c r="M1361">
        <v>186.84200000000001</v>
      </c>
      <c r="N1361">
        <v>1585.28</v>
      </c>
      <c r="O1361">
        <v>5.3929999999999998</v>
      </c>
      <c r="P1361">
        <v>5.306</v>
      </c>
      <c r="Q1361">
        <v>0.88</v>
      </c>
      <c r="R1361">
        <v>10323</v>
      </c>
      <c r="S1361">
        <v>31.187000000000001</v>
      </c>
      <c r="T1361">
        <v>39565</v>
      </c>
      <c r="U1361">
        <v>119.53100000000001</v>
      </c>
      <c r="Z1361">
        <v>1425221</v>
      </c>
      <c r="AA1361">
        <v>352029916</v>
      </c>
      <c r="AB1361">
        <v>1063.5260000000001</v>
      </c>
      <c r="AC1361">
        <v>4.306</v>
      </c>
      <c r="AD1361">
        <v>1286216</v>
      </c>
      <c r="AE1361">
        <v>3.8860000000000001</v>
      </c>
      <c r="AF1361">
        <v>4.7E-2</v>
      </c>
      <c r="AG1361">
        <v>21.3</v>
      </c>
      <c r="AH1361" t="s">
        <v>64</v>
      </c>
      <c r="AI1361">
        <v>85008094</v>
      </c>
      <c r="AJ1361">
        <v>55547697</v>
      </c>
      <c r="AK1361">
        <v>28701201</v>
      </c>
      <c r="AL1361">
        <v>2435246</v>
      </c>
      <c r="AM1361">
        <v>2079147</v>
      </c>
      <c r="AN1361">
        <v>25.42</v>
      </c>
      <c r="AO1361">
        <v>16.61</v>
      </c>
      <c r="AP1361">
        <v>8.58</v>
      </c>
      <c r="AQ1361">
        <v>6217</v>
      </c>
      <c r="AR1361">
        <v>64.349999999999994</v>
      </c>
      <c r="AS1361">
        <v>331002647</v>
      </c>
      <c r="AT1361">
        <v>35.607999999999997</v>
      </c>
      <c r="AU1361">
        <v>38.299999999999997</v>
      </c>
      <c r="AV1361">
        <v>15.413</v>
      </c>
      <c r="AW1361">
        <v>9.7319999999999993</v>
      </c>
      <c r="AX1361">
        <v>54225.446000000004</v>
      </c>
      <c r="AY1361">
        <v>1.2</v>
      </c>
      <c r="AZ1361">
        <v>151.089</v>
      </c>
      <c r="BA1361">
        <v>10.79</v>
      </c>
      <c r="BB1361">
        <v>19.100000000000001</v>
      </c>
      <c r="BC1361">
        <v>24.6</v>
      </c>
      <c r="BE1361">
        <v>2.77</v>
      </c>
      <c r="BF1361">
        <v>78.86</v>
      </c>
      <c r="BG1361">
        <v>0.92600000000000005</v>
      </c>
    </row>
    <row r="1362" spans="1:59" x14ac:dyDescent="0.25">
      <c r="A1362" t="s">
        <v>65</v>
      </c>
      <c r="B1362" t="s">
        <v>66</v>
      </c>
      <c r="C1362" t="s">
        <v>67</v>
      </c>
      <c r="D1362" s="1">
        <v>44261</v>
      </c>
      <c r="E1362">
        <v>29023931</v>
      </c>
      <c r="F1362">
        <v>58203</v>
      </c>
      <c r="G1362">
        <v>60934.857000000004</v>
      </c>
      <c r="H1362">
        <v>526238</v>
      </c>
      <c r="I1362">
        <v>1506</v>
      </c>
      <c r="J1362">
        <v>1755.143</v>
      </c>
      <c r="K1362">
        <v>87684.891000000003</v>
      </c>
      <c r="L1362">
        <v>175.83799999999999</v>
      </c>
      <c r="M1362">
        <v>184.09200000000001</v>
      </c>
      <c r="N1362">
        <v>1589.83</v>
      </c>
      <c r="O1362">
        <v>4.55</v>
      </c>
      <c r="P1362">
        <v>5.3029999999999999</v>
      </c>
      <c r="Q1362">
        <v>0.88</v>
      </c>
      <c r="R1362">
        <v>10028</v>
      </c>
      <c r="S1362">
        <v>30.295999999999999</v>
      </c>
      <c r="T1362">
        <v>38188</v>
      </c>
      <c r="U1362">
        <v>115.371</v>
      </c>
      <c r="Z1362">
        <v>1065420</v>
      </c>
      <c r="AA1362">
        <v>353095336</v>
      </c>
      <c r="AB1362">
        <v>1066.7449999999999</v>
      </c>
      <c r="AC1362">
        <v>3.2189999999999999</v>
      </c>
      <c r="AD1362">
        <v>1285045</v>
      </c>
      <c r="AE1362">
        <v>3.8820000000000001</v>
      </c>
      <c r="AF1362">
        <v>4.5999999999999999E-2</v>
      </c>
      <c r="AG1362">
        <v>21.7</v>
      </c>
      <c r="AH1362" t="s">
        <v>64</v>
      </c>
      <c r="AI1362">
        <v>87912323</v>
      </c>
      <c r="AJ1362">
        <v>57358849</v>
      </c>
      <c r="AK1362">
        <v>29776160</v>
      </c>
      <c r="AL1362">
        <v>2904229</v>
      </c>
      <c r="AM1362">
        <v>2158020</v>
      </c>
      <c r="AN1362">
        <v>26.29</v>
      </c>
      <c r="AO1362">
        <v>17.149999999999999</v>
      </c>
      <c r="AP1362">
        <v>8.9</v>
      </c>
      <c r="AQ1362">
        <v>6453</v>
      </c>
      <c r="AR1362">
        <v>64.349999999999994</v>
      </c>
      <c r="AS1362">
        <v>331002647</v>
      </c>
      <c r="AT1362">
        <v>35.607999999999997</v>
      </c>
      <c r="AU1362">
        <v>38.299999999999997</v>
      </c>
      <c r="AV1362">
        <v>15.413</v>
      </c>
      <c r="AW1362">
        <v>9.7319999999999993</v>
      </c>
      <c r="AX1362">
        <v>54225.446000000004</v>
      </c>
      <c r="AY1362">
        <v>1.2</v>
      </c>
      <c r="AZ1362">
        <v>151.089</v>
      </c>
      <c r="BA1362">
        <v>10.79</v>
      </c>
      <c r="BB1362">
        <v>19.100000000000001</v>
      </c>
      <c r="BC1362">
        <v>24.6</v>
      </c>
      <c r="BE1362">
        <v>2.77</v>
      </c>
      <c r="BF1362">
        <v>78.86</v>
      </c>
      <c r="BG1362">
        <v>0.92600000000000005</v>
      </c>
    </row>
    <row r="1363" spans="1:59" x14ac:dyDescent="0.25">
      <c r="A1363" t="s">
        <v>65</v>
      </c>
      <c r="B1363" t="s">
        <v>66</v>
      </c>
      <c r="C1363" t="s">
        <v>67</v>
      </c>
      <c r="D1363" s="1">
        <v>44262</v>
      </c>
      <c r="E1363">
        <v>29064938</v>
      </c>
      <c r="F1363">
        <v>41007</v>
      </c>
      <c r="G1363">
        <v>59456.286</v>
      </c>
      <c r="H1363">
        <v>526936</v>
      </c>
      <c r="I1363">
        <v>698</v>
      </c>
      <c r="J1363">
        <v>1698.5709999999999</v>
      </c>
      <c r="K1363">
        <v>87808.778000000006</v>
      </c>
      <c r="L1363">
        <v>123.887</v>
      </c>
      <c r="M1363">
        <v>179.625</v>
      </c>
      <c r="N1363">
        <v>1591.9390000000001</v>
      </c>
      <c r="O1363">
        <v>2.109</v>
      </c>
      <c r="P1363">
        <v>5.1319999999999997</v>
      </c>
      <c r="Q1363">
        <v>0.88</v>
      </c>
      <c r="R1363">
        <v>9847</v>
      </c>
      <c r="S1363">
        <v>29.748999999999999</v>
      </c>
      <c r="T1363">
        <v>37754</v>
      </c>
      <c r="U1363">
        <v>114.06</v>
      </c>
      <c r="X1363">
        <v>36305</v>
      </c>
      <c r="Y1363">
        <v>109.682</v>
      </c>
      <c r="Z1363">
        <v>609352</v>
      </c>
      <c r="AA1363">
        <v>353704688</v>
      </c>
      <c r="AB1363">
        <v>1068.586</v>
      </c>
      <c r="AC1363">
        <v>1.841</v>
      </c>
      <c r="AD1363">
        <v>1281859</v>
      </c>
      <c r="AE1363">
        <v>3.8730000000000002</v>
      </c>
      <c r="AF1363">
        <v>4.4999999999999998E-2</v>
      </c>
      <c r="AG1363">
        <v>22.2</v>
      </c>
      <c r="AH1363" t="s">
        <v>64</v>
      </c>
      <c r="AI1363">
        <v>90351750</v>
      </c>
      <c r="AJ1363">
        <v>58873710</v>
      </c>
      <c r="AK1363">
        <v>30686881</v>
      </c>
      <c r="AL1363">
        <v>2439427</v>
      </c>
      <c r="AM1363">
        <v>2159392</v>
      </c>
      <c r="AN1363">
        <v>27.02</v>
      </c>
      <c r="AO1363">
        <v>17.600000000000001</v>
      </c>
      <c r="AP1363">
        <v>9.18</v>
      </c>
      <c r="AQ1363">
        <v>6457</v>
      </c>
      <c r="AR1363">
        <v>64.349999999999994</v>
      </c>
      <c r="AS1363">
        <v>331002647</v>
      </c>
      <c r="AT1363">
        <v>35.607999999999997</v>
      </c>
      <c r="AU1363">
        <v>38.299999999999997</v>
      </c>
      <c r="AV1363">
        <v>15.413</v>
      </c>
      <c r="AW1363">
        <v>9.7319999999999993</v>
      </c>
      <c r="AX1363">
        <v>54225.446000000004</v>
      </c>
      <c r="AY1363">
        <v>1.2</v>
      </c>
      <c r="AZ1363">
        <v>151.089</v>
      </c>
      <c r="BA1363">
        <v>10.79</v>
      </c>
      <c r="BB1363">
        <v>19.100000000000001</v>
      </c>
      <c r="BC1363">
        <v>24.6</v>
      </c>
      <c r="BE1363">
        <v>2.77</v>
      </c>
      <c r="BF1363">
        <v>78.86</v>
      </c>
      <c r="BG1363">
        <v>0.92600000000000005</v>
      </c>
    </row>
    <row r="1364" spans="1:59" x14ac:dyDescent="0.25">
      <c r="A1364" t="s">
        <v>65</v>
      </c>
      <c r="B1364" t="s">
        <v>66</v>
      </c>
      <c r="C1364" t="s">
        <v>67</v>
      </c>
      <c r="D1364" s="1">
        <v>44263</v>
      </c>
      <c r="E1364">
        <v>29109974</v>
      </c>
      <c r="F1364">
        <v>45036</v>
      </c>
      <c r="G1364">
        <v>57571.571000000004</v>
      </c>
      <c r="H1364">
        <v>527676</v>
      </c>
      <c r="I1364">
        <v>740</v>
      </c>
      <c r="J1364">
        <v>1586.857</v>
      </c>
      <c r="K1364">
        <v>87944.837</v>
      </c>
      <c r="L1364">
        <v>136.059</v>
      </c>
      <c r="M1364">
        <v>173.93100000000001</v>
      </c>
      <c r="N1364">
        <v>1594.175</v>
      </c>
      <c r="O1364">
        <v>2.2360000000000002</v>
      </c>
      <c r="P1364">
        <v>4.7939999999999996</v>
      </c>
      <c r="Q1364">
        <v>0.88</v>
      </c>
      <c r="R1364">
        <v>9789</v>
      </c>
      <c r="S1364">
        <v>29.574000000000002</v>
      </c>
      <c r="T1364">
        <v>37671</v>
      </c>
      <c r="U1364">
        <v>113.809</v>
      </c>
      <c r="Z1364">
        <v>975316</v>
      </c>
      <c r="AA1364">
        <v>354680004</v>
      </c>
      <c r="AB1364">
        <v>1071.5319999999999</v>
      </c>
      <c r="AC1364">
        <v>2.9470000000000001</v>
      </c>
      <c r="AD1364">
        <v>1279745</v>
      </c>
      <c r="AE1364">
        <v>3.8660000000000001</v>
      </c>
      <c r="AF1364">
        <v>4.3999999999999997E-2</v>
      </c>
      <c r="AG1364">
        <v>22.7</v>
      </c>
      <c r="AH1364" t="s">
        <v>64</v>
      </c>
      <c r="AI1364">
        <v>92089852</v>
      </c>
      <c r="AJ1364">
        <v>60005231</v>
      </c>
      <c r="AK1364">
        <v>31493040</v>
      </c>
      <c r="AL1364">
        <v>1738102</v>
      </c>
      <c r="AM1364">
        <v>2169981</v>
      </c>
      <c r="AN1364">
        <v>27.54</v>
      </c>
      <c r="AO1364">
        <v>17.940000000000001</v>
      </c>
      <c r="AP1364">
        <v>9.42</v>
      </c>
      <c r="AQ1364">
        <v>6488</v>
      </c>
      <c r="AR1364">
        <v>64.349999999999994</v>
      </c>
      <c r="AS1364">
        <v>331002647</v>
      </c>
      <c r="AT1364">
        <v>35.607999999999997</v>
      </c>
      <c r="AU1364">
        <v>38.299999999999997</v>
      </c>
      <c r="AV1364">
        <v>15.413</v>
      </c>
      <c r="AW1364">
        <v>9.7319999999999993</v>
      </c>
      <c r="AX1364">
        <v>54225.446000000004</v>
      </c>
      <c r="AY1364">
        <v>1.2</v>
      </c>
      <c r="AZ1364">
        <v>151.089</v>
      </c>
      <c r="BA1364">
        <v>10.79</v>
      </c>
      <c r="BB1364">
        <v>19.100000000000001</v>
      </c>
      <c r="BC1364">
        <v>24.6</v>
      </c>
      <c r="BE1364">
        <v>2.77</v>
      </c>
      <c r="BF1364">
        <v>78.86</v>
      </c>
      <c r="BG1364">
        <v>0.92600000000000005</v>
      </c>
    </row>
    <row r="1365" spans="1:59" x14ac:dyDescent="0.25">
      <c r="A1365" t="s">
        <v>65</v>
      </c>
      <c r="B1365" t="s">
        <v>66</v>
      </c>
      <c r="C1365" t="s">
        <v>67</v>
      </c>
      <c r="D1365" s="1">
        <v>44264</v>
      </c>
      <c r="E1365">
        <v>29167616</v>
      </c>
      <c r="F1365">
        <v>57642</v>
      </c>
      <c r="G1365">
        <v>57654.714</v>
      </c>
      <c r="H1365">
        <v>529483</v>
      </c>
      <c r="I1365">
        <v>1807</v>
      </c>
      <c r="J1365">
        <v>1566.4290000000001</v>
      </c>
      <c r="K1365">
        <v>88118.981</v>
      </c>
      <c r="L1365">
        <v>174.14400000000001</v>
      </c>
      <c r="M1365">
        <v>174.18199999999999</v>
      </c>
      <c r="N1365">
        <v>1599.634</v>
      </c>
      <c r="O1365">
        <v>5.4589999999999996</v>
      </c>
      <c r="P1365">
        <v>4.7320000000000002</v>
      </c>
      <c r="Q1365">
        <v>0.89</v>
      </c>
      <c r="R1365">
        <v>9611</v>
      </c>
      <c r="S1365">
        <v>29.036000000000001</v>
      </c>
      <c r="T1365">
        <v>37018</v>
      </c>
      <c r="U1365">
        <v>111.836</v>
      </c>
      <c r="Z1365">
        <v>1538084</v>
      </c>
      <c r="AA1365">
        <v>356218088</v>
      </c>
      <c r="AB1365">
        <v>1076.1790000000001</v>
      </c>
      <c r="AC1365">
        <v>4.6470000000000002</v>
      </c>
      <c r="AD1365">
        <v>1269738</v>
      </c>
      <c r="AE1365">
        <v>3.8359999999999999</v>
      </c>
      <c r="AF1365">
        <v>4.3999999999999997E-2</v>
      </c>
      <c r="AG1365">
        <v>22.7</v>
      </c>
      <c r="AH1365" t="s">
        <v>64</v>
      </c>
      <c r="AI1365">
        <v>93692598</v>
      </c>
      <c r="AJ1365">
        <v>61088527</v>
      </c>
      <c r="AK1365">
        <v>32102061</v>
      </c>
      <c r="AL1365">
        <v>1602746</v>
      </c>
      <c r="AM1365">
        <v>2151571</v>
      </c>
      <c r="AN1365">
        <v>28.01</v>
      </c>
      <c r="AO1365">
        <v>18.27</v>
      </c>
      <c r="AP1365">
        <v>9.6</v>
      </c>
      <c r="AQ1365">
        <v>6433</v>
      </c>
      <c r="AR1365">
        <v>64.349999999999994</v>
      </c>
      <c r="AS1365">
        <v>331002647</v>
      </c>
      <c r="AT1365">
        <v>35.607999999999997</v>
      </c>
      <c r="AU1365">
        <v>38.299999999999997</v>
      </c>
      <c r="AV1365">
        <v>15.413</v>
      </c>
      <c r="AW1365">
        <v>9.7319999999999993</v>
      </c>
      <c r="AX1365">
        <v>54225.446000000004</v>
      </c>
      <c r="AY1365">
        <v>1.2</v>
      </c>
      <c r="AZ1365">
        <v>151.089</v>
      </c>
      <c r="BA1365">
        <v>10.79</v>
      </c>
      <c r="BB1365">
        <v>19.100000000000001</v>
      </c>
      <c r="BC1365">
        <v>24.6</v>
      </c>
      <c r="BE1365">
        <v>2.77</v>
      </c>
      <c r="BF1365">
        <v>78.86</v>
      </c>
      <c r="BG1365">
        <v>0.92600000000000005</v>
      </c>
    </row>
    <row r="1366" spans="1:59" x14ac:dyDescent="0.25">
      <c r="A1366" t="s">
        <v>65</v>
      </c>
      <c r="B1366" t="s">
        <v>66</v>
      </c>
      <c r="C1366" t="s">
        <v>67</v>
      </c>
      <c r="D1366" s="1">
        <v>44265</v>
      </c>
      <c r="E1366">
        <v>29225536</v>
      </c>
      <c r="F1366">
        <v>57920</v>
      </c>
      <c r="G1366">
        <v>56330</v>
      </c>
      <c r="H1366">
        <v>531056</v>
      </c>
      <c r="I1366">
        <v>1573</v>
      </c>
      <c r="J1366">
        <v>1435.2860000000001</v>
      </c>
      <c r="K1366">
        <v>88293.964999999997</v>
      </c>
      <c r="L1366">
        <v>174.983</v>
      </c>
      <c r="M1366">
        <v>170.18</v>
      </c>
      <c r="N1366">
        <v>1604.386</v>
      </c>
      <c r="O1366">
        <v>4.7519999999999998</v>
      </c>
      <c r="P1366">
        <v>4.3360000000000003</v>
      </c>
      <c r="Q1366">
        <v>0.9</v>
      </c>
      <c r="R1366">
        <v>9455</v>
      </c>
      <c r="S1366">
        <v>28.565000000000001</v>
      </c>
      <c r="T1366">
        <v>36645</v>
      </c>
      <c r="U1366">
        <v>110.709</v>
      </c>
      <c r="Z1366">
        <v>1603573</v>
      </c>
      <c r="AA1366">
        <v>357821661</v>
      </c>
      <c r="AB1366">
        <v>1081.0239999999999</v>
      </c>
      <c r="AC1366">
        <v>4.8449999999999998</v>
      </c>
      <c r="AD1366">
        <v>1251705</v>
      </c>
      <c r="AE1366">
        <v>3.782</v>
      </c>
      <c r="AF1366">
        <v>4.3999999999999997E-2</v>
      </c>
      <c r="AG1366">
        <v>22.7</v>
      </c>
      <c r="AH1366" t="s">
        <v>64</v>
      </c>
      <c r="AI1366">
        <v>95721290</v>
      </c>
      <c r="AJ1366">
        <v>62451150</v>
      </c>
      <c r="AK1366">
        <v>32904161</v>
      </c>
      <c r="AL1366">
        <v>2028692</v>
      </c>
      <c r="AM1366">
        <v>2168688</v>
      </c>
      <c r="AN1366">
        <v>28.62</v>
      </c>
      <c r="AO1366">
        <v>18.670000000000002</v>
      </c>
      <c r="AP1366">
        <v>9.84</v>
      </c>
      <c r="AQ1366">
        <v>6485</v>
      </c>
      <c r="AR1366">
        <v>64.349999999999994</v>
      </c>
      <c r="AS1366">
        <v>331002647</v>
      </c>
      <c r="AT1366">
        <v>35.607999999999997</v>
      </c>
      <c r="AU1366">
        <v>38.299999999999997</v>
      </c>
      <c r="AV1366">
        <v>15.413</v>
      </c>
      <c r="AW1366">
        <v>9.7319999999999993</v>
      </c>
      <c r="AX1366">
        <v>54225.446000000004</v>
      </c>
      <c r="AY1366">
        <v>1.2</v>
      </c>
      <c r="AZ1366">
        <v>151.089</v>
      </c>
      <c r="BA1366">
        <v>10.79</v>
      </c>
      <c r="BB1366">
        <v>19.100000000000001</v>
      </c>
      <c r="BC1366">
        <v>24.6</v>
      </c>
      <c r="BE1366">
        <v>2.77</v>
      </c>
      <c r="BF1366">
        <v>78.86</v>
      </c>
      <c r="BG1366">
        <v>0.92600000000000005</v>
      </c>
    </row>
    <row r="1367" spans="1:59" x14ac:dyDescent="0.25">
      <c r="A1367" t="s">
        <v>65</v>
      </c>
      <c r="B1367" t="s">
        <v>66</v>
      </c>
      <c r="C1367" t="s">
        <v>67</v>
      </c>
      <c r="D1367" s="1">
        <v>44266</v>
      </c>
      <c r="E1367">
        <v>29288010</v>
      </c>
      <c r="F1367">
        <v>62474</v>
      </c>
      <c r="G1367">
        <v>55533.286</v>
      </c>
      <c r="H1367">
        <v>532623</v>
      </c>
      <c r="I1367">
        <v>1567</v>
      </c>
      <c r="J1367">
        <v>1382.2860000000001</v>
      </c>
      <c r="K1367">
        <v>88482.706000000006</v>
      </c>
      <c r="L1367">
        <v>188.74199999999999</v>
      </c>
      <c r="M1367">
        <v>167.773</v>
      </c>
      <c r="N1367">
        <v>1609.12</v>
      </c>
      <c r="O1367">
        <v>4.734</v>
      </c>
      <c r="P1367">
        <v>4.1760000000000002</v>
      </c>
      <c r="Q1367">
        <v>0.91</v>
      </c>
      <c r="R1367">
        <v>9242</v>
      </c>
      <c r="S1367">
        <v>27.920999999999999</v>
      </c>
      <c r="T1367">
        <v>35899</v>
      </c>
      <c r="U1367">
        <v>108.455</v>
      </c>
      <c r="Z1367">
        <v>1494133</v>
      </c>
      <c r="AA1367">
        <v>359315794</v>
      </c>
      <c r="AB1367">
        <v>1085.538</v>
      </c>
      <c r="AC1367">
        <v>4.5140000000000002</v>
      </c>
      <c r="AD1367">
        <v>1244443</v>
      </c>
      <c r="AE1367">
        <v>3.76</v>
      </c>
      <c r="AF1367">
        <v>4.3999999999999997E-2</v>
      </c>
      <c r="AG1367">
        <v>22.7</v>
      </c>
      <c r="AH1367" t="s">
        <v>64</v>
      </c>
      <c r="AI1367">
        <v>98203893</v>
      </c>
      <c r="AJ1367">
        <v>64071674</v>
      </c>
      <c r="AK1367">
        <v>33863127</v>
      </c>
      <c r="AL1367">
        <v>2482603</v>
      </c>
      <c r="AM1367">
        <v>2233006</v>
      </c>
      <c r="AN1367">
        <v>29.36</v>
      </c>
      <c r="AO1367">
        <v>19.16</v>
      </c>
      <c r="AP1367">
        <v>10.130000000000001</v>
      </c>
      <c r="AQ1367">
        <v>6677</v>
      </c>
      <c r="AR1367">
        <v>64.349999999999994</v>
      </c>
      <c r="AS1367">
        <v>331002647</v>
      </c>
      <c r="AT1367">
        <v>35.607999999999997</v>
      </c>
      <c r="AU1367">
        <v>38.299999999999997</v>
      </c>
      <c r="AV1367">
        <v>15.413</v>
      </c>
      <c r="AW1367">
        <v>9.7319999999999993</v>
      </c>
      <c r="AX1367">
        <v>54225.446000000004</v>
      </c>
      <c r="AY1367">
        <v>1.2</v>
      </c>
      <c r="AZ1367">
        <v>151.089</v>
      </c>
      <c r="BA1367">
        <v>10.79</v>
      </c>
      <c r="BB1367">
        <v>19.100000000000001</v>
      </c>
      <c r="BC1367">
        <v>24.6</v>
      </c>
      <c r="BE1367">
        <v>2.77</v>
      </c>
      <c r="BF1367">
        <v>78.86</v>
      </c>
      <c r="BG1367">
        <v>0.92600000000000005</v>
      </c>
    </row>
    <row r="1368" spans="1:59" x14ac:dyDescent="0.25">
      <c r="A1368" t="s">
        <v>65</v>
      </c>
      <c r="B1368" t="s">
        <v>66</v>
      </c>
      <c r="C1368" t="s">
        <v>67</v>
      </c>
      <c r="D1368" s="1">
        <v>44267</v>
      </c>
      <c r="E1368">
        <v>29349533</v>
      </c>
      <c r="F1368">
        <v>61523</v>
      </c>
      <c r="G1368">
        <v>54829.286</v>
      </c>
      <c r="H1368">
        <v>534193</v>
      </c>
      <c r="I1368">
        <v>1570</v>
      </c>
      <c r="J1368">
        <v>1351.5709999999999</v>
      </c>
      <c r="K1368">
        <v>88668.574999999997</v>
      </c>
      <c r="L1368">
        <v>185.869</v>
      </c>
      <c r="M1368">
        <v>165.64599999999999</v>
      </c>
      <c r="N1368">
        <v>1613.8630000000001</v>
      </c>
      <c r="O1368">
        <v>4.7430000000000003</v>
      </c>
      <c r="P1368">
        <v>4.0830000000000002</v>
      </c>
      <c r="Q1368">
        <v>0.92</v>
      </c>
      <c r="R1368">
        <v>9120</v>
      </c>
      <c r="S1368">
        <v>27.553000000000001</v>
      </c>
      <c r="T1368">
        <v>35629</v>
      </c>
      <c r="U1368">
        <v>107.64</v>
      </c>
      <c r="Z1368">
        <v>1397774</v>
      </c>
      <c r="AA1368">
        <v>360713568</v>
      </c>
      <c r="AB1368">
        <v>1089.76</v>
      </c>
      <c r="AC1368">
        <v>4.2229999999999999</v>
      </c>
      <c r="AD1368">
        <v>1240522</v>
      </c>
      <c r="AE1368">
        <v>3.7480000000000002</v>
      </c>
      <c r="AF1368">
        <v>4.2999999999999997E-2</v>
      </c>
      <c r="AG1368">
        <v>23.3</v>
      </c>
      <c r="AH1368" t="s">
        <v>64</v>
      </c>
      <c r="AI1368">
        <v>101128005</v>
      </c>
      <c r="AJ1368">
        <v>65965305</v>
      </c>
      <c r="AK1368">
        <v>35000159</v>
      </c>
      <c r="AL1368">
        <v>2924112</v>
      </c>
      <c r="AM1368">
        <v>2302844</v>
      </c>
      <c r="AN1368">
        <v>30.24</v>
      </c>
      <c r="AO1368">
        <v>19.72</v>
      </c>
      <c r="AP1368">
        <v>10.47</v>
      </c>
      <c r="AQ1368">
        <v>6886</v>
      </c>
      <c r="AR1368">
        <v>64.349999999999994</v>
      </c>
      <c r="AS1368">
        <v>331002647</v>
      </c>
      <c r="AT1368">
        <v>35.607999999999997</v>
      </c>
      <c r="AU1368">
        <v>38.299999999999997</v>
      </c>
      <c r="AV1368">
        <v>15.413</v>
      </c>
      <c r="AW1368">
        <v>9.7319999999999993</v>
      </c>
      <c r="AX1368">
        <v>54225.446000000004</v>
      </c>
      <c r="AY1368">
        <v>1.2</v>
      </c>
      <c r="AZ1368">
        <v>151.089</v>
      </c>
      <c r="BA1368">
        <v>10.79</v>
      </c>
      <c r="BB1368">
        <v>19.100000000000001</v>
      </c>
      <c r="BC1368">
        <v>24.6</v>
      </c>
      <c r="BE1368">
        <v>2.77</v>
      </c>
      <c r="BF1368">
        <v>78.86</v>
      </c>
      <c r="BG1368">
        <v>0.92600000000000005</v>
      </c>
    </row>
    <row r="1369" spans="1:59" x14ac:dyDescent="0.25">
      <c r="A1369" t="s">
        <v>65</v>
      </c>
      <c r="B1369" t="s">
        <v>66</v>
      </c>
      <c r="C1369" t="s">
        <v>67</v>
      </c>
      <c r="D1369" s="1">
        <v>44268</v>
      </c>
      <c r="E1369">
        <v>29402465</v>
      </c>
      <c r="F1369">
        <v>52932</v>
      </c>
      <c r="G1369">
        <v>54076.286</v>
      </c>
      <c r="H1369">
        <v>535189</v>
      </c>
      <c r="I1369">
        <v>996</v>
      </c>
      <c r="J1369">
        <v>1278.7139999999999</v>
      </c>
      <c r="K1369">
        <v>88828.489000000001</v>
      </c>
      <c r="L1369">
        <v>159.91399999999999</v>
      </c>
      <c r="M1369">
        <v>163.37100000000001</v>
      </c>
      <c r="N1369">
        <v>1616.8720000000001</v>
      </c>
      <c r="O1369">
        <v>3.0089999999999999</v>
      </c>
      <c r="P1369">
        <v>3.863</v>
      </c>
      <c r="Q1369">
        <v>0.93</v>
      </c>
      <c r="R1369">
        <v>8907</v>
      </c>
      <c r="S1369">
        <v>26.908999999999999</v>
      </c>
      <c r="T1369">
        <v>34969</v>
      </c>
      <c r="U1369">
        <v>105.646</v>
      </c>
      <c r="Z1369">
        <v>1025388</v>
      </c>
      <c r="AA1369">
        <v>361738956</v>
      </c>
      <c r="AB1369">
        <v>1092.8579999999999</v>
      </c>
      <c r="AC1369">
        <v>3.0979999999999999</v>
      </c>
      <c r="AD1369">
        <v>1234803</v>
      </c>
      <c r="AE1369">
        <v>3.73</v>
      </c>
      <c r="AF1369">
        <v>4.2999999999999997E-2</v>
      </c>
      <c r="AG1369">
        <v>23.3</v>
      </c>
      <c r="AH1369" t="s">
        <v>64</v>
      </c>
      <c r="AI1369">
        <v>105703501</v>
      </c>
      <c r="AJ1369">
        <v>68884011</v>
      </c>
      <c r="AK1369">
        <v>36929777</v>
      </c>
      <c r="AL1369">
        <v>4575496</v>
      </c>
      <c r="AM1369">
        <v>2541597</v>
      </c>
      <c r="AN1369">
        <v>31.61</v>
      </c>
      <c r="AO1369">
        <v>20.6</v>
      </c>
      <c r="AP1369">
        <v>11.04</v>
      </c>
      <c r="AQ1369">
        <v>7600</v>
      </c>
      <c r="AR1369">
        <v>64.349999999999994</v>
      </c>
      <c r="AS1369">
        <v>331002647</v>
      </c>
      <c r="AT1369">
        <v>35.607999999999997</v>
      </c>
      <c r="AU1369">
        <v>38.299999999999997</v>
      </c>
      <c r="AV1369">
        <v>15.413</v>
      </c>
      <c r="AW1369">
        <v>9.7319999999999993</v>
      </c>
      <c r="AX1369">
        <v>54225.446000000004</v>
      </c>
      <c r="AY1369">
        <v>1.2</v>
      </c>
      <c r="AZ1369">
        <v>151.089</v>
      </c>
      <c r="BA1369">
        <v>10.79</v>
      </c>
      <c r="BB1369">
        <v>19.100000000000001</v>
      </c>
      <c r="BC1369">
        <v>24.6</v>
      </c>
      <c r="BE1369">
        <v>2.77</v>
      </c>
      <c r="BF1369">
        <v>78.86</v>
      </c>
      <c r="BG1369">
        <v>0.92600000000000005</v>
      </c>
    </row>
    <row r="1370" spans="1:59" x14ac:dyDescent="0.25">
      <c r="A1370" t="s">
        <v>65</v>
      </c>
      <c r="B1370" t="s">
        <v>66</v>
      </c>
      <c r="C1370" t="s">
        <v>67</v>
      </c>
      <c r="D1370" s="1">
        <v>44269</v>
      </c>
      <c r="E1370">
        <v>29440686</v>
      </c>
      <c r="F1370">
        <v>38221</v>
      </c>
      <c r="G1370">
        <v>53678.286</v>
      </c>
      <c r="H1370">
        <v>535769</v>
      </c>
      <c r="I1370">
        <v>580</v>
      </c>
      <c r="J1370">
        <v>1261.857</v>
      </c>
      <c r="K1370">
        <v>88943.959000000003</v>
      </c>
      <c r="L1370">
        <v>115.47</v>
      </c>
      <c r="M1370">
        <v>162.16900000000001</v>
      </c>
      <c r="N1370">
        <v>1618.625</v>
      </c>
      <c r="O1370">
        <v>1.752</v>
      </c>
      <c r="P1370">
        <v>3.8119999999999998</v>
      </c>
      <c r="Q1370">
        <v>0.95</v>
      </c>
      <c r="R1370">
        <v>8775</v>
      </c>
      <c r="S1370">
        <v>26.51</v>
      </c>
      <c r="T1370">
        <v>34399</v>
      </c>
      <c r="U1370">
        <v>103.92400000000001</v>
      </c>
      <c r="X1370">
        <v>34322</v>
      </c>
      <c r="Y1370">
        <v>103.691</v>
      </c>
      <c r="Z1370">
        <v>581115</v>
      </c>
      <c r="AA1370">
        <v>362320071</v>
      </c>
      <c r="AB1370">
        <v>1094.614</v>
      </c>
      <c r="AC1370">
        <v>1.756</v>
      </c>
      <c r="AD1370">
        <v>1230769</v>
      </c>
      <c r="AE1370">
        <v>3.718</v>
      </c>
      <c r="AF1370">
        <v>4.2999999999999997E-2</v>
      </c>
      <c r="AG1370">
        <v>23.3</v>
      </c>
      <c r="AH1370" t="s">
        <v>64</v>
      </c>
      <c r="AI1370">
        <v>107060274</v>
      </c>
      <c r="AJ1370">
        <v>69784210</v>
      </c>
      <c r="AK1370">
        <v>37459269</v>
      </c>
      <c r="AL1370">
        <v>1356773</v>
      </c>
      <c r="AM1370">
        <v>2386932</v>
      </c>
      <c r="AN1370">
        <v>32.01</v>
      </c>
      <c r="AO1370">
        <v>20.87</v>
      </c>
      <c r="AP1370">
        <v>11.2</v>
      </c>
      <c r="AQ1370">
        <v>7137</v>
      </c>
      <c r="AR1370">
        <v>64.349999999999994</v>
      </c>
      <c r="AS1370">
        <v>331002647</v>
      </c>
      <c r="AT1370">
        <v>35.607999999999997</v>
      </c>
      <c r="AU1370">
        <v>38.299999999999997</v>
      </c>
      <c r="AV1370">
        <v>15.413</v>
      </c>
      <c r="AW1370">
        <v>9.7319999999999993</v>
      </c>
      <c r="AX1370">
        <v>54225.446000000004</v>
      </c>
      <c r="AY1370">
        <v>1.2</v>
      </c>
      <c r="AZ1370">
        <v>151.089</v>
      </c>
      <c r="BA1370">
        <v>10.79</v>
      </c>
      <c r="BB1370">
        <v>19.100000000000001</v>
      </c>
      <c r="BC1370">
        <v>24.6</v>
      </c>
      <c r="BE1370">
        <v>2.77</v>
      </c>
      <c r="BF1370">
        <v>78.86</v>
      </c>
      <c r="BG1370">
        <v>0.92600000000000005</v>
      </c>
    </row>
    <row r="1371" spans="1:59" x14ac:dyDescent="0.25">
      <c r="A1371" t="s">
        <v>65</v>
      </c>
      <c r="B1371" t="s">
        <v>66</v>
      </c>
      <c r="C1371" t="s">
        <v>67</v>
      </c>
      <c r="D1371" s="1">
        <v>44270</v>
      </c>
      <c r="E1371">
        <v>29497352</v>
      </c>
      <c r="F1371">
        <v>56666</v>
      </c>
      <c r="G1371">
        <v>55339.714</v>
      </c>
      <c r="H1371">
        <v>536525</v>
      </c>
      <c r="I1371">
        <v>756</v>
      </c>
      <c r="J1371">
        <v>1264.143</v>
      </c>
      <c r="K1371">
        <v>89115.153999999995</v>
      </c>
      <c r="L1371">
        <v>171.19499999999999</v>
      </c>
      <c r="M1371">
        <v>167.18799999999999</v>
      </c>
      <c r="N1371">
        <v>1620.9079999999999</v>
      </c>
      <c r="O1371">
        <v>2.2839999999999998</v>
      </c>
      <c r="P1371">
        <v>3.819</v>
      </c>
      <c r="Q1371">
        <v>0.96</v>
      </c>
      <c r="R1371">
        <v>8788</v>
      </c>
      <c r="S1371">
        <v>26.55</v>
      </c>
      <c r="T1371">
        <v>34688</v>
      </c>
      <c r="U1371">
        <v>104.797</v>
      </c>
      <c r="Z1371">
        <v>945147</v>
      </c>
      <c r="AA1371">
        <v>363265218</v>
      </c>
      <c r="AB1371">
        <v>1097.4690000000001</v>
      </c>
      <c r="AC1371">
        <v>2.855</v>
      </c>
      <c r="AD1371">
        <v>1226459</v>
      </c>
      <c r="AE1371">
        <v>3.7050000000000001</v>
      </c>
      <c r="AF1371">
        <v>4.3999999999999997E-2</v>
      </c>
      <c r="AG1371">
        <v>22.7</v>
      </c>
      <c r="AH1371" t="s">
        <v>64</v>
      </c>
      <c r="AI1371">
        <v>109081860</v>
      </c>
      <c r="AJ1371">
        <v>71054445</v>
      </c>
      <c r="AK1371">
        <v>38335432</v>
      </c>
      <c r="AL1371">
        <v>2021586</v>
      </c>
      <c r="AM1371">
        <v>2427430</v>
      </c>
      <c r="AN1371">
        <v>32.619999999999997</v>
      </c>
      <c r="AO1371">
        <v>21.25</v>
      </c>
      <c r="AP1371">
        <v>11.46</v>
      </c>
      <c r="AQ1371">
        <v>7258</v>
      </c>
      <c r="AR1371">
        <v>64.349999999999994</v>
      </c>
      <c r="AS1371">
        <v>331002647</v>
      </c>
      <c r="AT1371">
        <v>35.607999999999997</v>
      </c>
      <c r="AU1371">
        <v>38.299999999999997</v>
      </c>
      <c r="AV1371">
        <v>15.413</v>
      </c>
      <c r="AW1371">
        <v>9.7319999999999993</v>
      </c>
      <c r="AX1371">
        <v>54225.446000000004</v>
      </c>
      <c r="AY1371">
        <v>1.2</v>
      </c>
      <c r="AZ1371">
        <v>151.089</v>
      </c>
      <c r="BA1371">
        <v>10.79</v>
      </c>
      <c r="BB1371">
        <v>19.100000000000001</v>
      </c>
      <c r="BC1371">
        <v>24.6</v>
      </c>
      <c r="BE1371">
        <v>2.77</v>
      </c>
      <c r="BF1371">
        <v>78.86</v>
      </c>
      <c r="BG1371">
        <v>0.92600000000000005</v>
      </c>
    </row>
    <row r="1372" spans="1:59" x14ac:dyDescent="0.25">
      <c r="A1372" t="s">
        <v>65</v>
      </c>
      <c r="B1372" t="s">
        <v>66</v>
      </c>
      <c r="C1372" t="s">
        <v>67</v>
      </c>
      <c r="D1372" s="1">
        <v>44271</v>
      </c>
      <c r="E1372">
        <v>29551309</v>
      </c>
      <c r="F1372">
        <v>53957</v>
      </c>
      <c r="G1372">
        <v>54813.286</v>
      </c>
      <c r="H1372">
        <v>537702</v>
      </c>
      <c r="I1372">
        <v>1177</v>
      </c>
      <c r="J1372">
        <v>1174.143</v>
      </c>
      <c r="K1372">
        <v>89278.164999999994</v>
      </c>
      <c r="L1372">
        <v>163.011</v>
      </c>
      <c r="M1372">
        <v>165.59800000000001</v>
      </c>
      <c r="N1372">
        <v>1624.4639999999999</v>
      </c>
      <c r="O1372">
        <v>3.556</v>
      </c>
      <c r="P1372">
        <v>3.5470000000000002</v>
      </c>
      <c r="Q1372">
        <v>0.96</v>
      </c>
      <c r="R1372">
        <v>8736</v>
      </c>
      <c r="S1372">
        <v>26.393000000000001</v>
      </c>
      <c r="T1372">
        <v>34565</v>
      </c>
      <c r="U1372">
        <v>104.425</v>
      </c>
      <c r="Z1372">
        <v>1491292</v>
      </c>
      <c r="AA1372">
        <v>364756510</v>
      </c>
      <c r="AB1372">
        <v>1101.9749999999999</v>
      </c>
      <c r="AC1372">
        <v>4.5049999999999999</v>
      </c>
      <c r="AD1372">
        <v>1219775</v>
      </c>
      <c r="AE1372">
        <v>3.6850000000000001</v>
      </c>
      <c r="AF1372">
        <v>4.3999999999999997E-2</v>
      </c>
      <c r="AG1372">
        <v>22.7</v>
      </c>
      <c r="AH1372" t="s">
        <v>64</v>
      </c>
      <c r="AI1372">
        <v>110737856</v>
      </c>
      <c r="AJ1372">
        <v>72135616</v>
      </c>
      <c r="AK1372">
        <v>39042345</v>
      </c>
      <c r="AL1372">
        <v>1655996</v>
      </c>
      <c r="AM1372">
        <v>2435037</v>
      </c>
      <c r="AN1372">
        <v>33.11</v>
      </c>
      <c r="AO1372">
        <v>21.57</v>
      </c>
      <c r="AP1372">
        <v>11.67</v>
      </c>
      <c r="AQ1372">
        <v>7281</v>
      </c>
      <c r="AR1372">
        <v>64.349999999999994</v>
      </c>
      <c r="AS1372">
        <v>331002647</v>
      </c>
      <c r="AT1372">
        <v>35.607999999999997</v>
      </c>
      <c r="AU1372">
        <v>38.299999999999997</v>
      </c>
      <c r="AV1372">
        <v>15.413</v>
      </c>
      <c r="AW1372">
        <v>9.7319999999999993</v>
      </c>
      <c r="AX1372">
        <v>54225.446000000004</v>
      </c>
      <c r="AY1372">
        <v>1.2</v>
      </c>
      <c r="AZ1372">
        <v>151.089</v>
      </c>
      <c r="BA1372">
        <v>10.79</v>
      </c>
      <c r="BB1372">
        <v>19.100000000000001</v>
      </c>
      <c r="BC1372">
        <v>24.6</v>
      </c>
      <c r="BE1372">
        <v>2.77</v>
      </c>
      <c r="BF1372">
        <v>78.86</v>
      </c>
      <c r="BG1372">
        <v>0.92600000000000005</v>
      </c>
    </row>
    <row r="1373" spans="1:59" x14ac:dyDescent="0.25">
      <c r="A1373" t="s">
        <v>65</v>
      </c>
      <c r="B1373" t="s">
        <v>66</v>
      </c>
      <c r="C1373" t="s">
        <v>67</v>
      </c>
      <c r="D1373" s="1">
        <v>44272</v>
      </c>
      <c r="E1373">
        <v>29610445</v>
      </c>
      <c r="F1373">
        <v>59136</v>
      </c>
      <c r="G1373">
        <v>54987</v>
      </c>
      <c r="H1373">
        <v>538937</v>
      </c>
      <c r="I1373">
        <v>1235</v>
      </c>
      <c r="J1373">
        <v>1125.857</v>
      </c>
      <c r="K1373">
        <v>89456.822</v>
      </c>
      <c r="L1373">
        <v>178.65700000000001</v>
      </c>
      <c r="M1373">
        <v>166.12299999999999</v>
      </c>
      <c r="N1373">
        <v>1628.1949999999999</v>
      </c>
      <c r="O1373">
        <v>3.7309999999999999</v>
      </c>
      <c r="P1373">
        <v>3.4009999999999998</v>
      </c>
      <c r="Q1373">
        <v>0.96</v>
      </c>
      <c r="R1373">
        <v>8682</v>
      </c>
      <c r="S1373">
        <v>26.228999999999999</v>
      </c>
      <c r="T1373">
        <v>34584</v>
      </c>
      <c r="U1373">
        <v>104.483</v>
      </c>
      <c r="Z1373">
        <v>1610235</v>
      </c>
      <c r="AA1373">
        <v>366366745</v>
      </c>
      <c r="AB1373">
        <v>1106.8389999999999</v>
      </c>
      <c r="AC1373">
        <v>4.8650000000000002</v>
      </c>
      <c r="AD1373">
        <v>1220726</v>
      </c>
      <c r="AE1373">
        <v>3.6880000000000002</v>
      </c>
      <c r="AF1373">
        <v>4.3999999999999997E-2</v>
      </c>
      <c r="AG1373">
        <v>22.7</v>
      </c>
      <c r="AH1373" t="s">
        <v>64</v>
      </c>
      <c r="AI1373">
        <v>113037627</v>
      </c>
      <c r="AJ1373">
        <v>73669956</v>
      </c>
      <c r="AK1373">
        <v>39989196</v>
      </c>
      <c r="AL1373">
        <v>2299771</v>
      </c>
      <c r="AM1373">
        <v>2473762</v>
      </c>
      <c r="AN1373">
        <v>33.799999999999997</v>
      </c>
      <c r="AO1373">
        <v>22.03</v>
      </c>
      <c r="AP1373">
        <v>11.96</v>
      </c>
      <c r="AQ1373">
        <v>7397</v>
      </c>
      <c r="AR1373">
        <v>64.349999999999994</v>
      </c>
      <c r="AS1373">
        <v>331002647</v>
      </c>
      <c r="AT1373">
        <v>35.607999999999997</v>
      </c>
      <c r="AU1373">
        <v>38.299999999999997</v>
      </c>
      <c r="AV1373">
        <v>15.413</v>
      </c>
      <c r="AW1373">
        <v>9.7319999999999993</v>
      </c>
      <c r="AX1373">
        <v>54225.446000000004</v>
      </c>
      <c r="AY1373">
        <v>1.2</v>
      </c>
      <c r="AZ1373">
        <v>151.089</v>
      </c>
      <c r="BA1373">
        <v>10.79</v>
      </c>
      <c r="BB1373">
        <v>19.100000000000001</v>
      </c>
      <c r="BC1373">
        <v>24.6</v>
      </c>
      <c r="BE1373">
        <v>2.77</v>
      </c>
      <c r="BF1373">
        <v>78.86</v>
      </c>
      <c r="BG1373">
        <v>0.92600000000000005</v>
      </c>
    </row>
    <row r="1374" spans="1:59" x14ac:dyDescent="0.25">
      <c r="A1374" t="s">
        <v>65</v>
      </c>
      <c r="B1374" t="s">
        <v>66</v>
      </c>
      <c r="C1374" t="s">
        <v>67</v>
      </c>
      <c r="D1374" s="1">
        <v>44273</v>
      </c>
      <c r="E1374">
        <v>29670983</v>
      </c>
      <c r="F1374">
        <v>60538</v>
      </c>
      <c r="G1374">
        <v>54710.428999999996</v>
      </c>
      <c r="H1374">
        <v>540601</v>
      </c>
      <c r="I1374">
        <v>1664</v>
      </c>
      <c r="J1374">
        <v>1139.7139999999999</v>
      </c>
      <c r="K1374">
        <v>89639.714999999997</v>
      </c>
      <c r="L1374">
        <v>182.893</v>
      </c>
      <c r="M1374">
        <v>165.28700000000001</v>
      </c>
      <c r="N1374">
        <v>1633.223</v>
      </c>
      <c r="O1374">
        <v>5.0270000000000001</v>
      </c>
      <c r="P1374">
        <v>3.4430000000000001</v>
      </c>
      <c r="Q1374">
        <v>0.97</v>
      </c>
      <c r="R1374">
        <v>8521</v>
      </c>
      <c r="S1374">
        <v>25.742999999999999</v>
      </c>
      <c r="T1374">
        <v>34092</v>
      </c>
      <c r="U1374">
        <v>102.996</v>
      </c>
      <c r="Z1374">
        <v>1467947</v>
      </c>
      <c r="AA1374">
        <v>367834692</v>
      </c>
      <c r="AB1374">
        <v>1111.2739999999999</v>
      </c>
      <c r="AC1374">
        <v>4.4349999999999996</v>
      </c>
      <c r="AD1374">
        <v>1216985</v>
      </c>
      <c r="AE1374">
        <v>3.677</v>
      </c>
      <c r="AF1374">
        <v>4.3999999999999997E-2</v>
      </c>
      <c r="AG1374">
        <v>22.7</v>
      </c>
      <c r="AH1374" t="s">
        <v>64</v>
      </c>
      <c r="AI1374">
        <v>115730008</v>
      </c>
      <c r="AJ1374">
        <v>75495716</v>
      </c>
      <c r="AK1374">
        <v>40981464</v>
      </c>
      <c r="AL1374">
        <v>2692381</v>
      </c>
      <c r="AM1374">
        <v>2503731</v>
      </c>
      <c r="AN1374">
        <v>34.6</v>
      </c>
      <c r="AO1374">
        <v>22.57</v>
      </c>
      <c r="AP1374">
        <v>12.25</v>
      </c>
      <c r="AQ1374">
        <v>7486</v>
      </c>
      <c r="AR1374">
        <v>64.349999999999994</v>
      </c>
      <c r="AS1374">
        <v>331002647</v>
      </c>
      <c r="AT1374">
        <v>35.607999999999997</v>
      </c>
      <c r="AU1374">
        <v>38.299999999999997</v>
      </c>
      <c r="AV1374">
        <v>15.413</v>
      </c>
      <c r="AW1374">
        <v>9.7319999999999993</v>
      </c>
      <c r="AX1374">
        <v>54225.446000000004</v>
      </c>
      <c r="AY1374">
        <v>1.2</v>
      </c>
      <c r="AZ1374">
        <v>151.089</v>
      </c>
      <c r="BA1374">
        <v>10.79</v>
      </c>
      <c r="BB1374">
        <v>19.100000000000001</v>
      </c>
      <c r="BC1374">
        <v>24.6</v>
      </c>
      <c r="BE1374">
        <v>2.77</v>
      </c>
      <c r="BF1374">
        <v>78.86</v>
      </c>
      <c r="BG1374">
        <v>0.92600000000000005</v>
      </c>
    </row>
    <row r="1375" spans="1:59" x14ac:dyDescent="0.25">
      <c r="A1375" t="s">
        <v>65</v>
      </c>
      <c r="B1375" t="s">
        <v>66</v>
      </c>
      <c r="C1375" t="s">
        <v>67</v>
      </c>
      <c r="D1375" s="1">
        <v>44274</v>
      </c>
      <c r="E1375">
        <v>29732612</v>
      </c>
      <c r="F1375">
        <v>61629</v>
      </c>
      <c r="G1375">
        <v>54725.571000000004</v>
      </c>
      <c r="H1375">
        <v>541749</v>
      </c>
      <c r="I1375">
        <v>1148</v>
      </c>
      <c r="J1375">
        <v>1079.4290000000001</v>
      </c>
      <c r="K1375">
        <v>89825.903999999995</v>
      </c>
      <c r="L1375">
        <v>186.18899999999999</v>
      </c>
      <c r="M1375">
        <v>165.333</v>
      </c>
      <c r="N1375">
        <v>1636.691</v>
      </c>
      <c r="O1375">
        <v>3.468</v>
      </c>
      <c r="P1375">
        <v>3.2610000000000001</v>
      </c>
      <c r="Q1375">
        <v>0.98</v>
      </c>
      <c r="R1375">
        <v>8422</v>
      </c>
      <c r="S1375">
        <v>25.443999999999999</v>
      </c>
      <c r="T1375">
        <v>34020</v>
      </c>
      <c r="U1375">
        <v>102.779</v>
      </c>
      <c r="Z1375">
        <v>1337995</v>
      </c>
      <c r="AA1375">
        <v>369172687</v>
      </c>
      <c r="AB1375">
        <v>1115.316</v>
      </c>
      <c r="AC1375">
        <v>4.0419999999999998</v>
      </c>
      <c r="AD1375">
        <v>1208446</v>
      </c>
      <c r="AE1375">
        <v>3.6509999999999998</v>
      </c>
      <c r="AF1375">
        <v>4.3999999999999997E-2</v>
      </c>
      <c r="AG1375">
        <v>22.7</v>
      </c>
      <c r="AH1375" t="s">
        <v>64</v>
      </c>
      <c r="AI1375">
        <v>118313818</v>
      </c>
      <c r="AJ1375">
        <v>77230061</v>
      </c>
      <c r="AK1375">
        <v>41934629</v>
      </c>
      <c r="AL1375">
        <v>2583810</v>
      </c>
      <c r="AM1375">
        <v>2455116</v>
      </c>
      <c r="AN1375">
        <v>35.380000000000003</v>
      </c>
      <c r="AO1375">
        <v>23.09</v>
      </c>
      <c r="AP1375">
        <v>12.54</v>
      </c>
      <c r="AQ1375">
        <v>7341</v>
      </c>
      <c r="AR1375">
        <v>64.349999999999994</v>
      </c>
      <c r="AS1375">
        <v>331002647</v>
      </c>
      <c r="AT1375">
        <v>35.607999999999997</v>
      </c>
      <c r="AU1375">
        <v>38.299999999999997</v>
      </c>
      <c r="AV1375">
        <v>15.413</v>
      </c>
      <c r="AW1375">
        <v>9.7319999999999993</v>
      </c>
      <c r="AX1375">
        <v>54225.446000000004</v>
      </c>
      <c r="AY1375">
        <v>1.2</v>
      </c>
      <c r="AZ1375">
        <v>151.089</v>
      </c>
      <c r="BA1375">
        <v>10.79</v>
      </c>
      <c r="BB1375">
        <v>19.100000000000001</v>
      </c>
      <c r="BC1375">
        <v>24.6</v>
      </c>
      <c r="BE1375">
        <v>2.77</v>
      </c>
      <c r="BF1375">
        <v>78.86</v>
      </c>
      <c r="BG1375">
        <v>0.92600000000000005</v>
      </c>
    </row>
    <row r="1376" spans="1:59" x14ac:dyDescent="0.25">
      <c r="A1376" t="s">
        <v>65</v>
      </c>
      <c r="B1376" t="s">
        <v>66</v>
      </c>
      <c r="C1376" t="s">
        <v>67</v>
      </c>
      <c r="D1376" s="1">
        <v>44275</v>
      </c>
      <c r="E1376">
        <v>29787986</v>
      </c>
      <c r="F1376">
        <v>55374</v>
      </c>
      <c r="G1376">
        <v>55074.428999999996</v>
      </c>
      <c r="H1376">
        <v>542491</v>
      </c>
      <c r="I1376">
        <v>742</v>
      </c>
      <c r="J1376">
        <v>1043.143</v>
      </c>
      <c r="K1376">
        <v>89993.195999999996</v>
      </c>
      <c r="L1376">
        <v>167.292</v>
      </c>
      <c r="M1376">
        <v>166.387</v>
      </c>
      <c r="N1376">
        <v>1638.933</v>
      </c>
      <c r="O1376">
        <v>2.242</v>
      </c>
      <c r="P1376">
        <v>3.1509999999999998</v>
      </c>
      <c r="Q1376">
        <v>1</v>
      </c>
      <c r="R1376">
        <v>8241</v>
      </c>
      <c r="S1376">
        <v>24.896999999999998</v>
      </c>
      <c r="T1376">
        <v>33199</v>
      </c>
      <c r="U1376">
        <v>100.298</v>
      </c>
      <c r="Z1376">
        <v>988629</v>
      </c>
      <c r="AA1376">
        <v>370161316</v>
      </c>
      <c r="AB1376">
        <v>1118.3030000000001</v>
      </c>
      <c r="AC1376">
        <v>2.9870000000000001</v>
      </c>
      <c r="AD1376">
        <v>1203194</v>
      </c>
      <c r="AE1376">
        <v>3.6349999999999998</v>
      </c>
      <c r="AF1376">
        <v>4.4999999999999998E-2</v>
      </c>
      <c r="AG1376">
        <v>22.2</v>
      </c>
      <c r="AH1376" t="s">
        <v>64</v>
      </c>
      <c r="AI1376">
        <v>121441497</v>
      </c>
      <c r="AJ1376">
        <v>79367225</v>
      </c>
      <c r="AK1376">
        <v>43036818</v>
      </c>
      <c r="AL1376">
        <v>3127679</v>
      </c>
      <c r="AM1376">
        <v>2248285</v>
      </c>
      <c r="AN1376">
        <v>36.31</v>
      </c>
      <c r="AO1376">
        <v>23.73</v>
      </c>
      <c r="AP1376">
        <v>12.87</v>
      </c>
      <c r="AQ1376">
        <v>6723</v>
      </c>
      <c r="AR1376">
        <v>64.349999999999994</v>
      </c>
      <c r="AS1376">
        <v>331002647</v>
      </c>
      <c r="AT1376">
        <v>35.607999999999997</v>
      </c>
      <c r="AU1376">
        <v>38.299999999999997</v>
      </c>
      <c r="AV1376">
        <v>15.413</v>
      </c>
      <c r="AW1376">
        <v>9.7319999999999993</v>
      </c>
      <c r="AX1376">
        <v>54225.446000000004</v>
      </c>
      <c r="AY1376">
        <v>1.2</v>
      </c>
      <c r="AZ1376">
        <v>151.089</v>
      </c>
      <c r="BA1376">
        <v>10.79</v>
      </c>
      <c r="BB1376">
        <v>19.100000000000001</v>
      </c>
      <c r="BC1376">
        <v>24.6</v>
      </c>
      <c r="BE1376">
        <v>2.77</v>
      </c>
      <c r="BF1376">
        <v>78.86</v>
      </c>
      <c r="BG1376">
        <v>0.92600000000000005</v>
      </c>
    </row>
    <row r="1377" spans="1:59" x14ac:dyDescent="0.25">
      <c r="A1377" t="s">
        <v>65</v>
      </c>
      <c r="B1377" t="s">
        <v>66</v>
      </c>
      <c r="C1377" t="s">
        <v>67</v>
      </c>
      <c r="D1377" s="1">
        <v>44276</v>
      </c>
      <c r="E1377">
        <v>29821754</v>
      </c>
      <c r="F1377">
        <v>33768</v>
      </c>
      <c r="G1377">
        <v>54438.286</v>
      </c>
      <c r="H1377">
        <v>542931</v>
      </c>
      <c r="I1377">
        <v>440</v>
      </c>
      <c r="J1377">
        <v>1023.143</v>
      </c>
      <c r="K1377">
        <v>90095.213000000003</v>
      </c>
      <c r="L1377">
        <v>102.017</v>
      </c>
      <c r="M1377">
        <v>164.465</v>
      </c>
      <c r="N1377">
        <v>1640.2619999999999</v>
      </c>
      <c r="O1377">
        <v>1.329</v>
      </c>
      <c r="P1377">
        <v>3.0910000000000002</v>
      </c>
      <c r="Q1377">
        <v>1.01</v>
      </c>
      <c r="R1377">
        <v>8127</v>
      </c>
      <c r="S1377">
        <v>24.553000000000001</v>
      </c>
      <c r="T1377">
        <v>33266</v>
      </c>
      <c r="U1377">
        <v>100.501</v>
      </c>
      <c r="X1377">
        <v>33646</v>
      </c>
      <c r="Y1377">
        <v>101.649</v>
      </c>
      <c r="Z1377">
        <v>614293</v>
      </c>
      <c r="AA1377">
        <v>370775609</v>
      </c>
      <c r="AB1377">
        <v>1120.1590000000001</v>
      </c>
      <c r="AC1377">
        <v>1.8560000000000001</v>
      </c>
      <c r="AD1377">
        <v>1207934</v>
      </c>
      <c r="AE1377">
        <v>3.649</v>
      </c>
      <c r="AF1377">
        <v>4.3999999999999997E-2</v>
      </c>
      <c r="AG1377">
        <v>22.7</v>
      </c>
      <c r="AH1377" t="s">
        <v>64</v>
      </c>
      <c r="AI1377">
        <v>124481412</v>
      </c>
      <c r="AJ1377">
        <v>81415769</v>
      </c>
      <c r="AK1377">
        <v>44141228</v>
      </c>
      <c r="AL1377">
        <v>3039915</v>
      </c>
      <c r="AM1377">
        <v>2488734</v>
      </c>
      <c r="AN1377">
        <v>37.22</v>
      </c>
      <c r="AO1377">
        <v>24.34</v>
      </c>
      <c r="AP1377">
        <v>13.2</v>
      </c>
      <c r="AQ1377">
        <v>7441</v>
      </c>
      <c r="AR1377">
        <v>64.349999999999994</v>
      </c>
      <c r="AS1377">
        <v>331002647</v>
      </c>
      <c r="AT1377">
        <v>35.607999999999997</v>
      </c>
      <c r="AU1377">
        <v>38.299999999999997</v>
      </c>
      <c r="AV1377">
        <v>15.413</v>
      </c>
      <c r="AW1377">
        <v>9.7319999999999993</v>
      </c>
      <c r="AX1377">
        <v>54225.446000000004</v>
      </c>
      <c r="AY1377">
        <v>1.2</v>
      </c>
      <c r="AZ1377">
        <v>151.089</v>
      </c>
      <c r="BA1377">
        <v>10.79</v>
      </c>
      <c r="BB1377">
        <v>19.100000000000001</v>
      </c>
      <c r="BC1377">
        <v>24.6</v>
      </c>
      <c r="BE1377">
        <v>2.77</v>
      </c>
      <c r="BF1377">
        <v>78.86</v>
      </c>
      <c r="BG1377">
        <v>0.92600000000000005</v>
      </c>
    </row>
    <row r="1378" spans="1:59" x14ac:dyDescent="0.25">
      <c r="A1378" t="s">
        <v>65</v>
      </c>
      <c r="B1378" t="s">
        <v>66</v>
      </c>
      <c r="C1378" t="s">
        <v>67</v>
      </c>
      <c r="D1378" s="1">
        <v>44277</v>
      </c>
      <c r="E1378">
        <v>29873347</v>
      </c>
      <c r="F1378">
        <v>51593</v>
      </c>
      <c r="G1378">
        <v>53713.571000000004</v>
      </c>
      <c r="H1378">
        <v>543650</v>
      </c>
      <c r="I1378">
        <v>719</v>
      </c>
      <c r="J1378">
        <v>1017.857</v>
      </c>
      <c r="K1378">
        <v>90251.081999999995</v>
      </c>
      <c r="L1378">
        <v>155.869</v>
      </c>
      <c r="M1378">
        <v>162.27500000000001</v>
      </c>
      <c r="N1378">
        <v>1642.434</v>
      </c>
      <c r="O1378">
        <v>2.1720000000000002</v>
      </c>
      <c r="P1378">
        <v>3.0750000000000002</v>
      </c>
      <c r="Q1378">
        <v>1.03</v>
      </c>
      <c r="R1378">
        <v>8346</v>
      </c>
      <c r="S1378">
        <v>25.213999999999999</v>
      </c>
      <c r="T1378">
        <v>33725</v>
      </c>
      <c r="U1378">
        <v>101.887</v>
      </c>
      <c r="Z1378">
        <v>973509</v>
      </c>
      <c r="AA1378">
        <v>371749118</v>
      </c>
      <c r="AB1378">
        <v>1123.0999999999999</v>
      </c>
      <c r="AC1378">
        <v>2.9409999999999998</v>
      </c>
      <c r="AD1378">
        <v>1211986</v>
      </c>
      <c r="AE1378">
        <v>3.6619999999999999</v>
      </c>
      <c r="AF1378">
        <v>4.5999999999999999E-2</v>
      </c>
      <c r="AG1378">
        <v>21.7</v>
      </c>
      <c r="AH1378" t="s">
        <v>64</v>
      </c>
      <c r="AI1378">
        <v>126509736</v>
      </c>
      <c r="AJ1378">
        <v>82772416</v>
      </c>
      <c r="AK1378">
        <v>44910946</v>
      </c>
      <c r="AL1378">
        <v>2028324</v>
      </c>
      <c r="AM1378">
        <v>2489697</v>
      </c>
      <c r="AN1378">
        <v>37.83</v>
      </c>
      <c r="AO1378">
        <v>24.75</v>
      </c>
      <c r="AP1378">
        <v>13.43</v>
      </c>
      <c r="AQ1378">
        <v>7444</v>
      </c>
      <c r="AR1378">
        <v>66.2</v>
      </c>
      <c r="AS1378">
        <v>331002647</v>
      </c>
      <c r="AT1378">
        <v>35.607999999999997</v>
      </c>
      <c r="AU1378">
        <v>38.299999999999997</v>
      </c>
      <c r="AV1378">
        <v>15.413</v>
      </c>
      <c r="AW1378">
        <v>9.7319999999999993</v>
      </c>
      <c r="AX1378">
        <v>54225.446000000004</v>
      </c>
      <c r="AY1378">
        <v>1.2</v>
      </c>
      <c r="AZ1378">
        <v>151.089</v>
      </c>
      <c r="BA1378">
        <v>10.79</v>
      </c>
      <c r="BB1378">
        <v>19.100000000000001</v>
      </c>
      <c r="BC1378">
        <v>24.6</v>
      </c>
      <c r="BE1378">
        <v>2.77</v>
      </c>
      <c r="BF1378">
        <v>78.86</v>
      </c>
      <c r="BG1378">
        <v>0.92600000000000005</v>
      </c>
    </row>
    <row r="1379" spans="1:59" x14ac:dyDescent="0.25">
      <c r="A1379" t="s">
        <v>65</v>
      </c>
      <c r="B1379" t="s">
        <v>66</v>
      </c>
      <c r="C1379" t="s">
        <v>67</v>
      </c>
      <c r="D1379" s="1">
        <v>44278</v>
      </c>
      <c r="E1379">
        <v>29926950</v>
      </c>
      <c r="F1379">
        <v>53603</v>
      </c>
      <c r="G1379">
        <v>53663</v>
      </c>
      <c r="H1379">
        <v>544527</v>
      </c>
      <c r="I1379">
        <v>877</v>
      </c>
      <c r="J1379">
        <v>975</v>
      </c>
      <c r="K1379">
        <v>90413.023000000001</v>
      </c>
      <c r="L1379">
        <v>161.941</v>
      </c>
      <c r="M1379">
        <v>162.12299999999999</v>
      </c>
      <c r="N1379">
        <v>1645.0840000000001</v>
      </c>
      <c r="O1379">
        <v>2.65</v>
      </c>
      <c r="P1379">
        <v>2.9460000000000002</v>
      </c>
      <c r="Q1379">
        <v>1.07</v>
      </c>
      <c r="R1379">
        <v>8377</v>
      </c>
      <c r="S1379">
        <v>25.308</v>
      </c>
      <c r="T1379">
        <v>33979</v>
      </c>
      <c r="U1379">
        <v>102.655</v>
      </c>
      <c r="Z1379">
        <v>1523726</v>
      </c>
      <c r="AA1379">
        <v>373272844</v>
      </c>
      <c r="AB1379">
        <v>1127.704</v>
      </c>
      <c r="AC1379">
        <v>4.6029999999999998</v>
      </c>
      <c r="AD1379">
        <v>1216619</v>
      </c>
      <c r="AE1379">
        <v>3.6760000000000002</v>
      </c>
      <c r="AF1379">
        <v>4.5999999999999999E-2</v>
      </c>
      <c r="AG1379">
        <v>21.7</v>
      </c>
      <c r="AH1379" t="s">
        <v>64</v>
      </c>
      <c r="AI1379">
        <v>128217029</v>
      </c>
      <c r="AJ1379">
        <v>83930495</v>
      </c>
      <c r="AK1379">
        <v>45533962</v>
      </c>
      <c r="AL1379">
        <v>1707293</v>
      </c>
      <c r="AM1379">
        <v>2497025</v>
      </c>
      <c r="AN1379">
        <v>38.340000000000003</v>
      </c>
      <c r="AO1379">
        <v>25.1</v>
      </c>
      <c r="AP1379">
        <v>13.61</v>
      </c>
      <c r="AQ1379">
        <v>7466</v>
      </c>
      <c r="AR1379">
        <v>61.57</v>
      </c>
      <c r="AS1379">
        <v>331002647</v>
      </c>
      <c r="AT1379">
        <v>35.607999999999997</v>
      </c>
      <c r="AU1379">
        <v>38.299999999999997</v>
      </c>
      <c r="AV1379">
        <v>15.413</v>
      </c>
      <c r="AW1379">
        <v>9.7319999999999993</v>
      </c>
      <c r="AX1379">
        <v>54225.446000000004</v>
      </c>
      <c r="AY1379">
        <v>1.2</v>
      </c>
      <c r="AZ1379">
        <v>151.089</v>
      </c>
      <c r="BA1379">
        <v>10.79</v>
      </c>
      <c r="BB1379">
        <v>19.100000000000001</v>
      </c>
      <c r="BC1379">
        <v>24.6</v>
      </c>
      <c r="BE1379">
        <v>2.77</v>
      </c>
      <c r="BF1379">
        <v>78.86</v>
      </c>
      <c r="BG1379">
        <v>0.92600000000000005</v>
      </c>
    </row>
    <row r="1380" spans="1:59" x14ac:dyDescent="0.25">
      <c r="A1380" t="s">
        <v>65</v>
      </c>
      <c r="B1380" t="s">
        <v>66</v>
      </c>
      <c r="C1380" t="s">
        <v>67</v>
      </c>
      <c r="D1380" s="1">
        <v>44279</v>
      </c>
      <c r="E1380">
        <v>30013910</v>
      </c>
      <c r="F1380">
        <v>86960</v>
      </c>
      <c r="G1380">
        <v>57637.857000000004</v>
      </c>
      <c r="H1380">
        <v>546039</v>
      </c>
      <c r="I1380">
        <v>1512</v>
      </c>
      <c r="J1380">
        <v>1014.571</v>
      </c>
      <c r="K1380">
        <v>90675.74</v>
      </c>
      <c r="L1380">
        <v>262.71699999999998</v>
      </c>
      <c r="M1380">
        <v>174.131</v>
      </c>
      <c r="N1380">
        <v>1649.6510000000001</v>
      </c>
      <c r="O1380">
        <v>4.5679999999999996</v>
      </c>
      <c r="P1380">
        <v>3.0649999999999999</v>
      </c>
      <c r="Q1380">
        <v>1.1000000000000001</v>
      </c>
      <c r="R1380">
        <v>8488</v>
      </c>
      <c r="S1380">
        <v>25.643000000000001</v>
      </c>
      <c r="T1380">
        <v>34352</v>
      </c>
      <c r="U1380">
        <v>103.782</v>
      </c>
      <c r="Z1380">
        <v>1646009</v>
      </c>
      <c r="AA1380">
        <v>374918853</v>
      </c>
      <c r="AB1380">
        <v>1132.6759999999999</v>
      </c>
      <c r="AC1380">
        <v>4.9729999999999999</v>
      </c>
      <c r="AD1380">
        <v>1221730</v>
      </c>
      <c r="AE1380">
        <v>3.6909999999999998</v>
      </c>
      <c r="AF1380">
        <v>4.7E-2</v>
      </c>
      <c r="AG1380">
        <v>21.3</v>
      </c>
      <c r="AH1380" t="s">
        <v>64</v>
      </c>
      <c r="AI1380">
        <v>130473853</v>
      </c>
      <c r="AJ1380">
        <v>85472166</v>
      </c>
      <c r="AK1380">
        <v>46365515</v>
      </c>
      <c r="AL1380">
        <v>2256824</v>
      </c>
      <c r="AM1380">
        <v>2490889</v>
      </c>
      <c r="AN1380">
        <v>39.01</v>
      </c>
      <c r="AO1380">
        <v>25.56</v>
      </c>
      <c r="AP1380">
        <v>13.86</v>
      </c>
      <c r="AQ1380">
        <v>7448</v>
      </c>
      <c r="AR1380">
        <v>61.57</v>
      </c>
      <c r="AS1380">
        <v>331002647</v>
      </c>
      <c r="AT1380">
        <v>35.607999999999997</v>
      </c>
      <c r="AU1380">
        <v>38.299999999999997</v>
      </c>
      <c r="AV1380">
        <v>15.413</v>
      </c>
      <c r="AW1380">
        <v>9.7319999999999993</v>
      </c>
      <c r="AX1380">
        <v>54225.446000000004</v>
      </c>
      <c r="AY1380">
        <v>1.2</v>
      </c>
      <c r="AZ1380">
        <v>151.089</v>
      </c>
      <c r="BA1380">
        <v>10.79</v>
      </c>
      <c r="BB1380">
        <v>19.100000000000001</v>
      </c>
      <c r="BC1380">
        <v>24.6</v>
      </c>
      <c r="BE1380">
        <v>2.77</v>
      </c>
      <c r="BF1380">
        <v>78.86</v>
      </c>
      <c r="BG1380">
        <v>0.92600000000000005</v>
      </c>
    </row>
    <row r="1381" spans="1:59" x14ac:dyDescent="0.25">
      <c r="A1381" t="s">
        <v>65</v>
      </c>
      <c r="B1381" t="s">
        <v>66</v>
      </c>
      <c r="C1381" t="s">
        <v>67</v>
      </c>
      <c r="D1381" s="1">
        <v>44280</v>
      </c>
      <c r="E1381">
        <v>30081375</v>
      </c>
      <c r="F1381">
        <v>67465</v>
      </c>
      <c r="G1381">
        <v>58627.428999999996</v>
      </c>
      <c r="H1381">
        <v>547450</v>
      </c>
      <c r="I1381">
        <v>1411</v>
      </c>
      <c r="J1381">
        <v>978.42899999999997</v>
      </c>
      <c r="K1381">
        <v>90879.56</v>
      </c>
      <c r="L1381">
        <v>203.82</v>
      </c>
      <c r="M1381">
        <v>177.12100000000001</v>
      </c>
      <c r="N1381">
        <v>1653.914</v>
      </c>
      <c r="O1381">
        <v>4.2629999999999999</v>
      </c>
      <c r="P1381">
        <v>2.956</v>
      </c>
      <c r="Q1381">
        <v>1.1000000000000001</v>
      </c>
      <c r="R1381">
        <v>8336</v>
      </c>
      <c r="S1381">
        <v>25.184000000000001</v>
      </c>
      <c r="T1381">
        <v>34347</v>
      </c>
      <c r="U1381">
        <v>103.767</v>
      </c>
      <c r="Z1381">
        <v>1434711</v>
      </c>
      <c r="AA1381">
        <v>376353564</v>
      </c>
      <c r="AB1381">
        <v>1137.011</v>
      </c>
      <c r="AC1381">
        <v>4.3339999999999996</v>
      </c>
      <c r="AD1381">
        <v>1216982</v>
      </c>
      <c r="AE1381">
        <v>3.677</v>
      </c>
      <c r="AF1381">
        <v>4.8000000000000001E-2</v>
      </c>
      <c r="AG1381">
        <v>20.8</v>
      </c>
      <c r="AH1381" t="s">
        <v>64</v>
      </c>
      <c r="AI1381">
        <v>133305295</v>
      </c>
      <c r="AJ1381">
        <v>87343622</v>
      </c>
      <c r="AK1381">
        <v>47419832</v>
      </c>
      <c r="AL1381">
        <v>2831442</v>
      </c>
      <c r="AM1381">
        <v>2510755</v>
      </c>
      <c r="AN1381">
        <v>39.86</v>
      </c>
      <c r="AO1381">
        <v>26.12</v>
      </c>
      <c r="AP1381">
        <v>14.18</v>
      </c>
      <c r="AQ1381">
        <v>7507</v>
      </c>
      <c r="AR1381">
        <v>61.57</v>
      </c>
      <c r="AS1381">
        <v>331002647</v>
      </c>
      <c r="AT1381">
        <v>35.607999999999997</v>
      </c>
      <c r="AU1381">
        <v>38.299999999999997</v>
      </c>
      <c r="AV1381">
        <v>15.413</v>
      </c>
      <c r="AW1381">
        <v>9.7319999999999993</v>
      </c>
      <c r="AX1381">
        <v>54225.446000000004</v>
      </c>
      <c r="AY1381">
        <v>1.2</v>
      </c>
      <c r="AZ1381">
        <v>151.089</v>
      </c>
      <c r="BA1381">
        <v>10.79</v>
      </c>
      <c r="BB1381">
        <v>19.100000000000001</v>
      </c>
      <c r="BC1381">
        <v>24.6</v>
      </c>
      <c r="BE1381">
        <v>2.77</v>
      </c>
      <c r="BF1381">
        <v>78.86</v>
      </c>
      <c r="BG1381">
        <v>0.92600000000000005</v>
      </c>
    </row>
    <row r="1382" spans="1:59" x14ac:dyDescent="0.25">
      <c r="A1382" t="s">
        <v>65</v>
      </c>
      <c r="B1382" t="s">
        <v>66</v>
      </c>
      <c r="C1382" t="s">
        <v>67</v>
      </c>
      <c r="D1382" s="1">
        <v>44281</v>
      </c>
      <c r="E1382">
        <v>30158696</v>
      </c>
      <c r="F1382">
        <v>77321</v>
      </c>
      <c r="G1382">
        <v>60869.142999999996</v>
      </c>
      <c r="H1382">
        <v>548602</v>
      </c>
      <c r="I1382">
        <v>1152</v>
      </c>
      <c r="J1382">
        <v>979</v>
      </c>
      <c r="K1382">
        <v>91113.157000000007</v>
      </c>
      <c r="L1382">
        <v>233.596</v>
      </c>
      <c r="M1382">
        <v>183.893</v>
      </c>
      <c r="N1382">
        <v>1657.395</v>
      </c>
      <c r="O1382">
        <v>3.48</v>
      </c>
      <c r="P1382">
        <v>2.9580000000000002</v>
      </c>
      <c r="Q1382">
        <v>1.0900000000000001</v>
      </c>
      <c r="R1382">
        <v>8327</v>
      </c>
      <c r="S1382">
        <v>25.157</v>
      </c>
      <c r="T1382">
        <v>34618</v>
      </c>
      <c r="U1382">
        <v>104.58499999999999</v>
      </c>
      <c r="Z1382">
        <v>1369096</v>
      </c>
      <c r="AA1382">
        <v>377722660</v>
      </c>
      <c r="AB1382">
        <v>1141.1469999999999</v>
      </c>
      <c r="AC1382">
        <v>4.1360000000000001</v>
      </c>
      <c r="AD1382">
        <v>1221425</v>
      </c>
      <c r="AE1382">
        <v>3.69</v>
      </c>
      <c r="AF1382">
        <v>4.9000000000000002E-2</v>
      </c>
      <c r="AG1382">
        <v>20.399999999999999</v>
      </c>
      <c r="AH1382" t="s">
        <v>64</v>
      </c>
      <c r="AI1382">
        <v>136684688</v>
      </c>
      <c r="AJ1382">
        <v>89559225</v>
      </c>
      <c r="AK1382">
        <v>48695172</v>
      </c>
      <c r="AL1382">
        <v>3379393</v>
      </c>
      <c r="AM1382">
        <v>2624410</v>
      </c>
      <c r="AN1382">
        <v>40.869999999999997</v>
      </c>
      <c r="AO1382">
        <v>26.78</v>
      </c>
      <c r="AP1382">
        <v>14.56</v>
      </c>
      <c r="AQ1382">
        <v>7847</v>
      </c>
      <c r="AR1382">
        <v>61.57</v>
      </c>
      <c r="AS1382">
        <v>331002647</v>
      </c>
      <c r="AT1382">
        <v>35.607999999999997</v>
      </c>
      <c r="AU1382">
        <v>38.299999999999997</v>
      </c>
      <c r="AV1382">
        <v>15.413</v>
      </c>
      <c r="AW1382">
        <v>9.7319999999999993</v>
      </c>
      <c r="AX1382">
        <v>54225.446000000004</v>
      </c>
      <c r="AY1382">
        <v>1.2</v>
      </c>
      <c r="AZ1382">
        <v>151.089</v>
      </c>
      <c r="BA1382">
        <v>10.79</v>
      </c>
      <c r="BB1382">
        <v>19.100000000000001</v>
      </c>
      <c r="BC1382">
        <v>24.6</v>
      </c>
      <c r="BE1382">
        <v>2.77</v>
      </c>
      <c r="BF1382">
        <v>78.86</v>
      </c>
      <c r="BG1382">
        <v>0.92600000000000005</v>
      </c>
    </row>
    <row r="1383" spans="1:59" x14ac:dyDescent="0.25">
      <c r="A1383" t="s">
        <v>65</v>
      </c>
      <c r="B1383" t="s">
        <v>66</v>
      </c>
      <c r="C1383" t="s">
        <v>67</v>
      </c>
      <c r="D1383" s="1">
        <v>44282</v>
      </c>
      <c r="E1383">
        <v>30221396</v>
      </c>
      <c r="F1383">
        <v>62700</v>
      </c>
      <c r="G1383">
        <v>61915.714</v>
      </c>
      <c r="H1383">
        <v>549389</v>
      </c>
      <c r="I1383">
        <v>787</v>
      </c>
      <c r="J1383">
        <v>985.42899999999997</v>
      </c>
      <c r="K1383">
        <v>91302.581000000006</v>
      </c>
      <c r="L1383">
        <v>189.42400000000001</v>
      </c>
      <c r="M1383">
        <v>187.05500000000001</v>
      </c>
      <c r="N1383">
        <v>1659.7719999999999</v>
      </c>
      <c r="O1383">
        <v>2.3780000000000001</v>
      </c>
      <c r="P1383">
        <v>2.9769999999999999</v>
      </c>
      <c r="Q1383">
        <v>1.08</v>
      </c>
      <c r="R1383">
        <v>8199</v>
      </c>
      <c r="S1383">
        <v>24.77</v>
      </c>
      <c r="T1383">
        <v>33930</v>
      </c>
      <c r="U1383">
        <v>102.50700000000001</v>
      </c>
      <c r="Z1383">
        <v>997048</v>
      </c>
      <c r="AA1383">
        <v>378719708</v>
      </c>
      <c r="AB1383">
        <v>1144.1590000000001</v>
      </c>
      <c r="AC1383">
        <v>3.012</v>
      </c>
      <c r="AD1383">
        <v>1222627</v>
      </c>
      <c r="AE1383">
        <v>3.694</v>
      </c>
      <c r="AF1383">
        <v>0.05</v>
      </c>
      <c r="AG1383">
        <v>20</v>
      </c>
      <c r="AH1383" t="s">
        <v>64</v>
      </c>
      <c r="AI1383">
        <v>140180735</v>
      </c>
      <c r="AJ1383">
        <v>91707729</v>
      </c>
      <c r="AK1383">
        <v>50141769</v>
      </c>
      <c r="AL1383">
        <v>3496047</v>
      </c>
      <c r="AM1383">
        <v>2677034</v>
      </c>
      <c r="AN1383">
        <v>41.91</v>
      </c>
      <c r="AO1383">
        <v>27.42</v>
      </c>
      <c r="AP1383">
        <v>14.99</v>
      </c>
      <c r="AQ1383">
        <v>8004</v>
      </c>
      <c r="AR1383">
        <v>61.57</v>
      </c>
      <c r="AS1383">
        <v>331002647</v>
      </c>
      <c r="AT1383">
        <v>35.607999999999997</v>
      </c>
      <c r="AU1383">
        <v>38.299999999999997</v>
      </c>
      <c r="AV1383">
        <v>15.413</v>
      </c>
      <c r="AW1383">
        <v>9.7319999999999993</v>
      </c>
      <c r="AX1383">
        <v>54225.446000000004</v>
      </c>
      <c r="AY1383">
        <v>1.2</v>
      </c>
      <c r="AZ1383">
        <v>151.089</v>
      </c>
      <c r="BA1383">
        <v>10.79</v>
      </c>
      <c r="BB1383">
        <v>19.100000000000001</v>
      </c>
      <c r="BC1383">
        <v>24.6</v>
      </c>
      <c r="BE1383">
        <v>2.77</v>
      </c>
      <c r="BF1383">
        <v>78.86</v>
      </c>
      <c r="BG1383">
        <v>0.92600000000000005</v>
      </c>
    </row>
    <row r="1384" spans="1:59" x14ac:dyDescent="0.25">
      <c r="A1384" t="s">
        <v>65</v>
      </c>
      <c r="B1384" t="s">
        <v>66</v>
      </c>
      <c r="C1384" t="s">
        <v>67</v>
      </c>
      <c r="D1384" s="1">
        <v>44283</v>
      </c>
      <c r="E1384">
        <v>30264493</v>
      </c>
      <c r="F1384">
        <v>43097</v>
      </c>
      <c r="G1384">
        <v>63248.428999999996</v>
      </c>
      <c r="H1384">
        <v>549911</v>
      </c>
      <c r="I1384">
        <v>522</v>
      </c>
      <c r="J1384">
        <v>997.14300000000003</v>
      </c>
      <c r="K1384">
        <v>91432.782000000007</v>
      </c>
      <c r="L1384">
        <v>130.20099999999999</v>
      </c>
      <c r="M1384">
        <v>191.08099999999999</v>
      </c>
      <c r="N1384">
        <v>1661.3489999999999</v>
      </c>
      <c r="O1384">
        <v>1.577</v>
      </c>
      <c r="P1384">
        <v>3.012</v>
      </c>
      <c r="Q1384">
        <v>1.08</v>
      </c>
      <c r="R1384">
        <v>8357</v>
      </c>
      <c r="S1384">
        <v>25.248000000000001</v>
      </c>
      <c r="T1384">
        <v>34447</v>
      </c>
      <c r="U1384">
        <v>104.069</v>
      </c>
      <c r="X1384">
        <v>35883</v>
      </c>
      <c r="Y1384">
        <v>108.407</v>
      </c>
      <c r="Z1384">
        <v>623125</v>
      </c>
      <c r="AA1384">
        <v>379342833</v>
      </c>
      <c r="AB1384">
        <v>1146.0419999999999</v>
      </c>
      <c r="AC1384">
        <v>1.883</v>
      </c>
      <c r="AD1384">
        <v>1223889</v>
      </c>
      <c r="AE1384">
        <v>3.698</v>
      </c>
      <c r="AF1384">
        <v>5.0999999999999997E-2</v>
      </c>
      <c r="AG1384">
        <v>19.600000000000001</v>
      </c>
      <c r="AH1384" t="s">
        <v>64</v>
      </c>
      <c r="AI1384">
        <v>143462691</v>
      </c>
      <c r="AJ1384">
        <v>93631163</v>
      </c>
      <c r="AK1384">
        <v>51593564</v>
      </c>
      <c r="AL1384">
        <v>3281956</v>
      </c>
      <c r="AM1384">
        <v>2711611</v>
      </c>
      <c r="AN1384">
        <v>42.9</v>
      </c>
      <c r="AO1384">
        <v>28</v>
      </c>
      <c r="AP1384">
        <v>15.43</v>
      </c>
      <c r="AQ1384">
        <v>8108</v>
      </c>
      <c r="AR1384">
        <v>61.57</v>
      </c>
      <c r="AS1384">
        <v>331002647</v>
      </c>
      <c r="AT1384">
        <v>35.607999999999997</v>
      </c>
      <c r="AU1384">
        <v>38.299999999999997</v>
      </c>
      <c r="AV1384">
        <v>15.413</v>
      </c>
      <c r="AW1384">
        <v>9.7319999999999993</v>
      </c>
      <c r="AX1384">
        <v>54225.446000000004</v>
      </c>
      <c r="AY1384">
        <v>1.2</v>
      </c>
      <c r="AZ1384">
        <v>151.089</v>
      </c>
      <c r="BA1384">
        <v>10.79</v>
      </c>
      <c r="BB1384">
        <v>19.100000000000001</v>
      </c>
      <c r="BC1384">
        <v>24.6</v>
      </c>
      <c r="BE1384">
        <v>2.77</v>
      </c>
      <c r="BF1384">
        <v>78.86</v>
      </c>
      <c r="BG1384">
        <v>0.92600000000000005</v>
      </c>
    </row>
    <row r="1385" spans="1:59" x14ac:dyDescent="0.25">
      <c r="A1385" t="s">
        <v>65</v>
      </c>
      <c r="B1385" t="s">
        <v>66</v>
      </c>
      <c r="C1385" t="s">
        <v>67</v>
      </c>
      <c r="D1385" s="1">
        <v>44284</v>
      </c>
      <c r="E1385">
        <v>30333922</v>
      </c>
      <c r="F1385">
        <v>69429</v>
      </c>
      <c r="G1385">
        <v>65796.429000000004</v>
      </c>
      <c r="H1385">
        <v>550622</v>
      </c>
      <c r="I1385">
        <v>711</v>
      </c>
      <c r="J1385">
        <v>996</v>
      </c>
      <c r="K1385">
        <v>91642.535999999993</v>
      </c>
      <c r="L1385">
        <v>209.75399999999999</v>
      </c>
      <c r="M1385">
        <v>198.779</v>
      </c>
      <c r="N1385">
        <v>1663.4970000000001</v>
      </c>
      <c r="O1385">
        <v>2.1480000000000001</v>
      </c>
      <c r="P1385">
        <v>3.0089999999999999</v>
      </c>
      <c r="Q1385">
        <v>1.07</v>
      </c>
      <c r="R1385">
        <v>8437</v>
      </c>
      <c r="S1385">
        <v>25.489000000000001</v>
      </c>
      <c r="T1385">
        <v>35010</v>
      </c>
      <c r="U1385">
        <v>105.77</v>
      </c>
      <c r="Z1385">
        <v>1006243</v>
      </c>
      <c r="AA1385">
        <v>380349076</v>
      </c>
      <c r="AB1385">
        <v>1149.0820000000001</v>
      </c>
      <c r="AC1385">
        <v>3.04</v>
      </c>
      <c r="AD1385">
        <v>1228565</v>
      </c>
      <c r="AE1385">
        <v>3.7120000000000002</v>
      </c>
      <c r="AF1385">
        <v>5.0999999999999997E-2</v>
      </c>
      <c r="AG1385">
        <v>19.600000000000001</v>
      </c>
      <c r="AH1385" t="s">
        <v>64</v>
      </c>
      <c r="AI1385">
        <v>145812835</v>
      </c>
      <c r="AJ1385">
        <v>95015762</v>
      </c>
      <c r="AK1385">
        <v>52614231</v>
      </c>
      <c r="AL1385">
        <v>2350144</v>
      </c>
      <c r="AM1385">
        <v>2757586</v>
      </c>
      <c r="AN1385">
        <v>43.6</v>
      </c>
      <c r="AO1385">
        <v>28.41</v>
      </c>
      <c r="AP1385">
        <v>15.73</v>
      </c>
      <c r="AQ1385">
        <v>8245</v>
      </c>
      <c r="AR1385">
        <v>58.8</v>
      </c>
      <c r="AS1385">
        <v>331002647</v>
      </c>
      <c r="AT1385">
        <v>35.607999999999997</v>
      </c>
      <c r="AU1385">
        <v>38.299999999999997</v>
      </c>
      <c r="AV1385">
        <v>15.413</v>
      </c>
      <c r="AW1385">
        <v>9.7319999999999993</v>
      </c>
      <c r="AX1385">
        <v>54225.446000000004</v>
      </c>
      <c r="AY1385">
        <v>1.2</v>
      </c>
      <c r="AZ1385">
        <v>151.089</v>
      </c>
      <c r="BA1385">
        <v>10.79</v>
      </c>
      <c r="BB1385">
        <v>19.100000000000001</v>
      </c>
      <c r="BC1385">
        <v>24.6</v>
      </c>
      <c r="BE1385">
        <v>2.77</v>
      </c>
      <c r="BF1385">
        <v>78.86</v>
      </c>
      <c r="BG1385">
        <v>0.92600000000000005</v>
      </c>
    </row>
    <row r="1386" spans="1:59" x14ac:dyDescent="0.25">
      <c r="A1386" t="s">
        <v>65</v>
      </c>
      <c r="B1386" t="s">
        <v>66</v>
      </c>
      <c r="C1386" t="s">
        <v>67</v>
      </c>
      <c r="D1386" s="1">
        <v>44285</v>
      </c>
      <c r="E1386">
        <v>30395171</v>
      </c>
      <c r="F1386">
        <v>61249</v>
      </c>
      <c r="G1386">
        <v>66888.714000000007</v>
      </c>
      <c r="H1386">
        <v>551506</v>
      </c>
      <c r="I1386">
        <v>884</v>
      </c>
      <c r="J1386">
        <v>997</v>
      </c>
      <c r="K1386">
        <v>91827.577000000005</v>
      </c>
      <c r="L1386">
        <v>185.041</v>
      </c>
      <c r="M1386">
        <v>202.07900000000001</v>
      </c>
      <c r="N1386">
        <v>1666.1679999999999</v>
      </c>
      <c r="O1386">
        <v>2.6709999999999998</v>
      </c>
      <c r="P1386">
        <v>3.012</v>
      </c>
      <c r="Q1386">
        <v>1.06</v>
      </c>
      <c r="R1386">
        <v>8572</v>
      </c>
      <c r="S1386">
        <v>25.896999999999998</v>
      </c>
      <c r="T1386">
        <v>35405</v>
      </c>
      <c r="U1386">
        <v>106.96299999999999</v>
      </c>
      <c r="Z1386">
        <v>1530884</v>
      </c>
      <c r="AA1386">
        <v>381879960</v>
      </c>
      <c r="AB1386">
        <v>1153.7070000000001</v>
      </c>
      <c r="AC1386">
        <v>4.625</v>
      </c>
      <c r="AD1386">
        <v>1229588</v>
      </c>
      <c r="AE1386">
        <v>3.7149999999999999</v>
      </c>
      <c r="AF1386">
        <v>5.0999999999999997E-2</v>
      </c>
      <c r="AG1386">
        <v>19.600000000000001</v>
      </c>
      <c r="AH1386" t="s">
        <v>64</v>
      </c>
      <c r="AI1386">
        <v>147602345</v>
      </c>
      <c r="AJ1386">
        <v>96044046</v>
      </c>
      <c r="AK1386">
        <v>53423486</v>
      </c>
      <c r="AL1386">
        <v>1789510</v>
      </c>
      <c r="AM1386">
        <v>2769331</v>
      </c>
      <c r="AN1386">
        <v>44.13</v>
      </c>
      <c r="AO1386">
        <v>28.72</v>
      </c>
      <c r="AP1386">
        <v>15.97</v>
      </c>
      <c r="AQ1386">
        <v>8280</v>
      </c>
      <c r="AR1386">
        <v>56.94</v>
      </c>
      <c r="AS1386">
        <v>331002647</v>
      </c>
      <c r="AT1386">
        <v>35.607999999999997</v>
      </c>
      <c r="AU1386">
        <v>38.299999999999997</v>
      </c>
      <c r="AV1386">
        <v>15.413</v>
      </c>
      <c r="AW1386">
        <v>9.7319999999999993</v>
      </c>
      <c r="AX1386">
        <v>54225.446000000004</v>
      </c>
      <c r="AY1386">
        <v>1.2</v>
      </c>
      <c r="AZ1386">
        <v>151.089</v>
      </c>
      <c r="BA1386">
        <v>10.79</v>
      </c>
      <c r="BB1386">
        <v>19.100000000000001</v>
      </c>
      <c r="BC1386">
        <v>24.6</v>
      </c>
      <c r="BE1386">
        <v>2.77</v>
      </c>
      <c r="BF1386">
        <v>78.86</v>
      </c>
      <c r="BG1386">
        <v>0.92600000000000005</v>
      </c>
    </row>
    <row r="1387" spans="1:59" x14ac:dyDescent="0.25">
      <c r="A1387" t="s">
        <v>65</v>
      </c>
      <c r="B1387" t="s">
        <v>66</v>
      </c>
      <c r="C1387" t="s">
        <v>67</v>
      </c>
      <c r="D1387" s="1">
        <v>44286</v>
      </c>
      <c r="E1387">
        <v>30462210</v>
      </c>
      <c r="F1387">
        <v>67039</v>
      </c>
      <c r="G1387">
        <v>64042.857000000004</v>
      </c>
      <c r="H1387">
        <v>552597</v>
      </c>
      <c r="I1387">
        <v>1091</v>
      </c>
      <c r="J1387">
        <v>936.85699999999997</v>
      </c>
      <c r="K1387">
        <v>92030.11</v>
      </c>
      <c r="L1387">
        <v>202.53299999999999</v>
      </c>
      <c r="M1387">
        <v>193.48099999999999</v>
      </c>
      <c r="N1387">
        <v>1669.4639999999999</v>
      </c>
      <c r="O1387">
        <v>3.2959999999999998</v>
      </c>
      <c r="P1387">
        <v>2.83</v>
      </c>
      <c r="Q1387">
        <v>1.05</v>
      </c>
      <c r="R1387">
        <v>8502</v>
      </c>
      <c r="S1387">
        <v>25.686</v>
      </c>
      <c r="T1387">
        <v>35553</v>
      </c>
      <c r="U1387">
        <v>107.41</v>
      </c>
      <c r="Z1387">
        <v>1574897</v>
      </c>
      <c r="AA1387">
        <v>383454857</v>
      </c>
      <c r="AB1387">
        <v>1158.4649999999999</v>
      </c>
      <c r="AC1387">
        <v>4.758</v>
      </c>
      <c r="AD1387">
        <v>1219429</v>
      </c>
      <c r="AE1387">
        <v>3.6840000000000002</v>
      </c>
      <c r="AF1387">
        <v>5.1999999999999998E-2</v>
      </c>
      <c r="AG1387">
        <v>19.2</v>
      </c>
      <c r="AH1387" t="s">
        <v>64</v>
      </c>
      <c r="AI1387">
        <v>150273292</v>
      </c>
      <c r="AJ1387">
        <v>97593290</v>
      </c>
      <c r="AK1387">
        <v>54607041</v>
      </c>
      <c r="AL1387">
        <v>2670947</v>
      </c>
      <c r="AM1387">
        <v>2828491</v>
      </c>
      <c r="AN1387">
        <v>44.93</v>
      </c>
      <c r="AO1387">
        <v>29.18</v>
      </c>
      <c r="AP1387">
        <v>16.329999999999998</v>
      </c>
      <c r="AQ1387">
        <v>8457</v>
      </c>
      <c r="AR1387">
        <v>56.94</v>
      </c>
      <c r="AS1387">
        <v>331002647</v>
      </c>
      <c r="AT1387">
        <v>35.607999999999997</v>
      </c>
      <c r="AU1387">
        <v>38.299999999999997</v>
      </c>
      <c r="AV1387">
        <v>15.413</v>
      </c>
      <c r="AW1387">
        <v>9.7319999999999993</v>
      </c>
      <c r="AX1387">
        <v>54225.446000000004</v>
      </c>
      <c r="AY1387">
        <v>1.2</v>
      </c>
      <c r="AZ1387">
        <v>151.089</v>
      </c>
      <c r="BA1387">
        <v>10.79</v>
      </c>
      <c r="BB1387">
        <v>19.100000000000001</v>
      </c>
      <c r="BC1387">
        <v>24.6</v>
      </c>
      <c r="BE1387">
        <v>2.77</v>
      </c>
      <c r="BF1387">
        <v>78.86</v>
      </c>
      <c r="BG1387">
        <v>0.92600000000000005</v>
      </c>
    </row>
    <row r="1388" spans="1:59" x14ac:dyDescent="0.25">
      <c r="A1388" t="s">
        <v>65</v>
      </c>
      <c r="B1388" t="s">
        <v>66</v>
      </c>
      <c r="C1388" t="s">
        <v>67</v>
      </c>
      <c r="D1388" s="1">
        <v>44287</v>
      </c>
      <c r="E1388">
        <v>30541255</v>
      </c>
      <c r="F1388">
        <v>79045</v>
      </c>
      <c r="G1388">
        <v>65697.142999999996</v>
      </c>
      <c r="H1388">
        <v>553675</v>
      </c>
      <c r="I1388">
        <v>1078</v>
      </c>
      <c r="J1388">
        <v>889.28599999999994</v>
      </c>
      <c r="K1388">
        <v>92268.914999999994</v>
      </c>
      <c r="L1388">
        <v>238.80500000000001</v>
      </c>
      <c r="M1388">
        <v>198.47900000000001</v>
      </c>
      <c r="N1388">
        <v>1672.721</v>
      </c>
      <c r="O1388">
        <v>3.2570000000000001</v>
      </c>
      <c r="P1388">
        <v>2.6869999999999998</v>
      </c>
      <c r="Q1388">
        <v>1.05</v>
      </c>
      <c r="R1388">
        <v>8471</v>
      </c>
      <c r="S1388">
        <v>25.591999999999999</v>
      </c>
      <c r="T1388">
        <v>35557</v>
      </c>
      <c r="U1388">
        <v>107.422</v>
      </c>
      <c r="Z1388">
        <v>1428968</v>
      </c>
      <c r="AA1388">
        <v>384883825</v>
      </c>
      <c r="AB1388">
        <v>1162.7819999999999</v>
      </c>
      <c r="AC1388">
        <v>4.3170000000000002</v>
      </c>
      <c r="AD1388">
        <v>1218609</v>
      </c>
      <c r="AE1388">
        <v>3.6819999999999999</v>
      </c>
      <c r="AF1388">
        <v>5.2999999999999999E-2</v>
      </c>
      <c r="AG1388">
        <v>18.899999999999999</v>
      </c>
      <c r="AH1388" t="s">
        <v>64</v>
      </c>
      <c r="AI1388">
        <v>153631404</v>
      </c>
      <c r="AJ1388">
        <v>99565311</v>
      </c>
      <c r="AK1388">
        <v>56089614</v>
      </c>
      <c r="AL1388">
        <v>3358112</v>
      </c>
      <c r="AM1388">
        <v>2903730</v>
      </c>
      <c r="AN1388">
        <v>45.94</v>
      </c>
      <c r="AO1388">
        <v>29.77</v>
      </c>
      <c r="AP1388">
        <v>16.77</v>
      </c>
      <c r="AQ1388">
        <v>8682</v>
      </c>
      <c r="AR1388">
        <v>56.94</v>
      </c>
      <c r="AS1388">
        <v>331002647</v>
      </c>
      <c r="AT1388">
        <v>35.607999999999997</v>
      </c>
      <c r="AU1388">
        <v>38.299999999999997</v>
      </c>
      <c r="AV1388">
        <v>15.413</v>
      </c>
      <c r="AW1388">
        <v>9.7319999999999993</v>
      </c>
      <c r="AX1388">
        <v>54225.446000000004</v>
      </c>
      <c r="AY1388">
        <v>1.2</v>
      </c>
      <c r="AZ1388">
        <v>151.089</v>
      </c>
      <c r="BA1388">
        <v>10.79</v>
      </c>
      <c r="BB1388">
        <v>19.100000000000001</v>
      </c>
      <c r="BC1388">
        <v>24.6</v>
      </c>
      <c r="BE1388">
        <v>2.77</v>
      </c>
      <c r="BF1388">
        <v>78.86</v>
      </c>
      <c r="BG1388">
        <v>0.92600000000000005</v>
      </c>
    </row>
    <row r="1389" spans="1:59" x14ac:dyDescent="0.25">
      <c r="A1389" t="s">
        <v>65</v>
      </c>
      <c r="B1389" t="s">
        <v>66</v>
      </c>
      <c r="C1389" t="s">
        <v>67</v>
      </c>
      <c r="D1389" s="1">
        <v>44288</v>
      </c>
      <c r="E1389">
        <v>30611086</v>
      </c>
      <c r="F1389">
        <v>69831</v>
      </c>
      <c r="G1389">
        <v>64627.142999999996</v>
      </c>
      <c r="H1389">
        <v>554627</v>
      </c>
      <c r="I1389">
        <v>952</v>
      </c>
      <c r="J1389">
        <v>860.71400000000006</v>
      </c>
      <c r="K1389">
        <v>92479.883000000002</v>
      </c>
      <c r="L1389">
        <v>210.96799999999999</v>
      </c>
      <c r="M1389">
        <v>195.24700000000001</v>
      </c>
      <c r="N1389">
        <v>1675.597</v>
      </c>
      <c r="O1389">
        <v>2.8759999999999999</v>
      </c>
      <c r="P1389">
        <v>2.6</v>
      </c>
      <c r="Q1389">
        <v>1.04</v>
      </c>
      <c r="R1389">
        <v>8468</v>
      </c>
      <c r="S1389">
        <v>25.582999999999998</v>
      </c>
      <c r="T1389">
        <v>35597</v>
      </c>
      <c r="U1389">
        <v>107.54300000000001</v>
      </c>
      <c r="Z1389">
        <v>1334220</v>
      </c>
      <c r="AA1389">
        <v>386218045</v>
      </c>
      <c r="AB1389">
        <v>1166.8130000000001</v>
      </c>
      <c r="AC1389">
        <v>4.0309999999999997</v>
      </c>
      <c r="AD1389">
        <v>1213626</v>
      </c>
      <c r="AE1389">
        <v>3.6669999999999998</v>
      </c>
      <c r="AF1389">
        <v>5.2999999999999999E-2</v>
      </c>
      <c r="AG1389">
        <v>18.899999999999999</v>
      </c>
      <c r="AH1389" t="s">
        <v>64</v>
      </c>
      <c r="AI1389">
        <v>157606463</v>
      </c>
      <c r="AJ1389">
        <v>101804762</v>
      </c>
      <c r="AK1389">
        <v>57984785</v>
      </c>
      <c r="AL1389">
        <v>3975059</v>
      </c>
      <c r="AM1389">
        <v>2988825</v>
      </c>
      <c r="AN1389">
        <v>47.13</v>
      </c>
      <c r="AO1389">
        <v>30.44</v>
      </c>
      <c r="AP1389">
        <v>17.34</v>
      </c>
      <c r="AQ1389">
        <v>8937</v>
      </c>
      <c r="AR1389">
        <v>56.94</v>
      </c>
      <c r="AS1389">
        <v>331002647</v>
      </c>
      <c r="AT1389">
        <v>35.607999999999997</v>
      </c>
      <c r="AU1389">
        <v>38.299999999999997</v>
      </c>
      <c r="AV1389">
        <v>15.413</v>
      </c>
      <c r="AW1389">
        <v>9.7319999999999993</v>
      </c>
      <c r="AX1389">
        <v>54225.446000000004</v>
      </c>
      <c r="AY1389">
        <v>1.2</v>
      </c>
      <c r="AZ1389">
        <v>151.089</v>
      </c>
      <c r="BA1389">
        <v>10.79</v>
      </c>
      <c r="BB1389">
        <v>19.100000000000001</v>
      </c>
      <c r="BC1389">
        <v>24.6</v>
      </c>
      <c r="BE1389">
        <v>2.77</v>
      </c>
      <c r="BF1389">
        <v>78.86</v>
      </c>
      <c r="BG1389">
        <v>0.92600000000000005</v>
      </c>
    </row>
    <row r="1390" spans="1:59" x14ac:dyDescent="0.25">
      <c r="A1390" t="s">
        <v>65</v>
      </c>
      <c r="B1390" t="s">
        <v>66</v>
      </c>
      <c r="C1390" t="s">
        <v>67</v>
      </c>
      <c r="D1390" s="1">
        <v>44289</v>
      </c>
      <c r="E1390">
        <v>30674153</v>
      </c>
      <c r="F1390">
        <v>63067</v>
      </c>
      <c r="G1390">
        <v>64679.571000000004</v>
      </c>
      <c r="H1390">
        <v>555363</v>
      </c>
      <c r="I1390">
        <v>736</v>
      </c>
      <c r="J1390">
        <v>853.42899999999997</v>
      </c>
      <c r="K1390">
        <v>92670.415999999997</v>
      </c>
      <c r="L1390">
        <v>190.53299999999999</v>
      </c>
      <c r="M1390">
        <v>195.405</v>
      </c>
      <c r="N1390">
        <v>1677.82</v>
      </c>
      <c r="O1390">
        <v>2.2240000000000002</v>
      </c>
      <c r="P1390">
        <v>2.5779999999999998</v>
      </c>
      <c r="Q1390">
        <v>1.04</v>
      </c>
      <c r="R1390">
        <v>8543</v>
      </c>
      <c r="S1390">
        <v>25.809000000000001</v>
      </c>
      <c r="T1390">
        <v>35182</v>
      </c>
      <c r="U1390">
        <v>106.289</v>
      </c>
      <c r="Z1390">
        <v>963472</v>
      </c>
      <c r="AA1390">
        <v>387181517</v>
      </c>
      <c r="AB1390">
        <v>1169.723</v>
      </c>
      <c r="AC1390">
        <v>2.911</v>
      </c>
      <c r="AD1390">
        <v>1208830</v>
      </c>
      <c r="AE1390">
        <v>3.6520000000000001</v>
      </c>
      <c r="AF1390">
        <v>5.2999999999999999E-2</v>
      </c>
      <c r="AG1390">
        <v>18.899999999999999</v>
      </c>
      <c r="AH1390" t="s">
        <v>64</v>
      </c>
      <c r="AI1390">
        <v>161688422</v>
      </c>
      <c r="AJ1390">
        <v>104213478</v>
      </c>
      <c r="AK1390">
        <v>59858146</v>
      </c>
      <c r="AL1390">
        <v>4081959</v>
      </c>
      <c r="AM1390">
        <v>3072527</v>
      </c>
      <c r="AN1390">
        <v>48.35</v>
      </c>
      <c r="AO1390">
        <v>31.16</v>
      </c>
      <c r="AP1390">
        <v>17.899999999999999</v>
      </c>
      <c r="AQ1390">
        <v>9187</v>
      </c>
      <c r="AR1390">
        <v>56.94</v>
      </c>
      <c r="AS1390">
        <v>331002647</v>
      </c>
      <c r="AT1390">
        <v>35.607999999999997</v>
      </c>
      <c r="AU1390">
        <v>38.299999999999997</v>
      </c>
      <c r="AV1390">
        <v>15.413</v>
      </c>
      <c r="AW1390">
        <v>9.7319999999999993</v>
      </c>
      <c r="AX1390">
        <v>54225.446000000004</v>
      </c>
      <c r="AY1390">
        <v>1.2</v>
      </c>
      <c r="AZ1390">
        <v>151.089</v>
      </c>
      <c r="BA1390">
        <v>10.79</v>
      </c>
      <c r="BB1390">
        <v>19.100000000000001</v>
      </c>
      <c r="BC1390">
        <v>24.6</v>
      </c>
      <c r="BE1390">
        <v>2.77</v>
      </c>
      <c r="BF1390">
        <v>78.86</v>
      </c>
      <c r="BG1390">
        <v>0.92600000000000005</v>
      </c>
    </row>
    <row r="1391" spans="1:59" x14ac:dyDescent="0.25">
      <c r="A1391" t="s">
        <v>65</v>
      </c>
      <c r="B1391" t="s">
        <v>66</v>
      </c>
      <c r="C1391" t="s">
        <v>67</v>
      </c>
      <c r="D1391" s="1">
        <v>44290</v>
      </c>
      <c r="E1391">
        <v>30709125</v>
      </c>
      <c r="F1391">
        <v>34972</v>
      </c>
      <c r="G1391">
        <v>63518.857000000004</v>
      </c>
      <c r="H1391">
        <v>555657</v>
      </c>
      <c r="I1391">
        <v>294</v>
      </c>
      <c r="J1391">
        <v>820.85699999999997</v>
      </c>
      <c r="K1391">
        <v>92776.070999999996</v>
      </c>
      <c r="L1391">
        <v>105.655</v>
      </c>
      <c r="M1391">
        <v>191.898</v>
      </c>
      <c r="N1391">
        <v>1678.7090000000001</v>
      </c>
      <c r="O1391">
        <v>0.88800000000000001</v>
      </c>
      <c r="P1391">
        <v>2.48</v>
      </c>
      <c r="Q1391">
        <v>1.04</v>
      </c>
      <c r="R1391">
        <v>8607</v>
      </c>
      <c r="S1391">
        <v>26.003</v>
      </c>
      <c r="T1391">
        <v>35666</v>
      </c>
      <c r="U1391">
        <v>107.751</v>
      </c>
      <c r="X1391">
        <v>37151</v>
      </c>
      <c r="Y1391">
        <v>112.238</v>
      </c>
      <c r="Z1391">
        <v>560336</v>
      </c>
      <c r="AA1391">
        <v>387741853</v>
      </c>
      <c r="AB1391">
        <v>1171.4159999999999</v>
      </c>
      <c r="AC1391">
        <v>1.6930000000000001</v>
      </c>
      <c r="AD1391">
        <v>1199860</v>
      </c>
      <c r="AE1391">
        <v>3.625</v>
      </c>
      <c r="AF1391">
        <v>5.2999999999999999E-2</v>
      </c>
      <c r="AG1391">
        <v>18.899999999999999</v>
      </c>
      <c r="AH1391" t="s">
        <v>64</v>
      </c>
      <c r="AI1391">
        <v>165053746</v>
      </c>
      <c r="AJ1391">
        <v>106214924</v>
      </c>
      <c r="AK1391">
        <v>61416536</v>
      </c>
      <c r="AL1391">
        <v>3365324</v>
      </c>
      <c r="AM1391">
        <v>3084436</v>
      </c>
      <c r="AN1391">
        <v>49.35</v>
      </c>
      <c r="AO1391">
        <v>31.76</v>
      </c>
      <c r="AP1391">
        <v>18.36</v>
      </c>
      <c r="AQ1391">
        <v>9223</v>
      </c>
      <c r="AR1391">
        <v>56.94</v>
      </c>
      <c r="AS1391">
        <v>331002647</v>
      </c>
      <c r="AT1391">
        <v>35.607999999999997</v>
      </c>
      <c r="AU1391">
        <v>38.299999999999997</v>
      </c>
      <c r="AV1391">
        <v>15.413</v>
      </c>
      <c r="AW1391">
        <v>9.7319999999999993</v>
      </c>
      <c r="AX1391">
        <v>54225.446000000004</v>
      </c>
      <c r="AY1391">
        <v>1.2</v>
      </c>
      <c r="AZ1391">
        <v>151.089</v>
      </c>
      <c r="BA1391">
        <v>10.79</v>
      </c>
      <c r="BB1391">
        <v>19.100000000000001</v>
      </c>
      <c r="BC1391">
        <v>24.6</v>
      </c>
      <c r="BE1391">
        <v>2.77</v>
      </c>
      <c r="BF1391">
        <v>78.86</v>
      </c>
      <c r="BG1391">
        <v>0.92600000000000005</v>
      </c>
    </row>
    <row r="1392" spans="1:59" x14ac:dyDescent="0.25">
      <c r="A1392" t="s">
        <v>65</v>
      </c>
      <c r="B1392" t="s">
        <v>66</v>
      </c>
      <c r="C1392" t="s">
        <v>67</v>
      </c>
      <c r="D1392" s="1">
        <v>44291</v>
      </c>
      <c r="E1392">
        <v>30786804</v>
      </c>
      <c r="F1392">
        <v>77679</v>
      </c>
      <c r="G1392">
        <v>64697.428999999996</v>
      </c>
      <c r="H1392">
        <v>556173</v>
      </c>
      <c r="I1392">
        <v>516</v>
      </c>
      <c r="J1392">
        <v>793</v>
      </c>
      <c r="K1392">
        <v>93010.748999999996</v>
      </c>
      <c r="L1392">
        <v>234.678</v>
      </c>
      <c r="M1392">
        <v>195.459</v>
      </c>
      <c r="N1392">
        <v>1680.268</v>
      </c>
      <c r="O1392">
        <v>1.5589999999999999</v>
      </c>
      <c r="P1392">
        <v>2.3959999999999999</v>
      </c>
      <c r="Q1392">
        <v>1.05</v>
      </c>
      <c r="R1392">
        <v>8850</v>
      </c>
      <c r="S1392">
        <v>26.736999999999998</v>
      </c>
      <c r="T1392">
        <v>36617</v>
      </c>
      <c r="U1392">
        <v>110.624</v>
      </c>
      <c r="Z1392">
        <v>937013</v>
      </c>
      <c r="AA1392">
        <v>388678866</v>
      </c>
      <c r="AB1392">
        <v>1174.2470000000001</v>
      </c>
      <c r="AC1392">
        <v>2.831</v>
      </c>
      <c r="AD1392">
        <v>1189970</v>
      </c>
      <c r="AE1392">
        <v>3.5950000000000002</v>
      </c>
      <c r="AF1392">
        <v>5.3999999999999999E-2</v>
      </c>
      <c r="AG1392">
        <v>18.5</v>
      </c>
      <c r="AH1392" t="s">
        <v>64</v>
      </c>
      <c r="AI1392">
        <v>167187795</v>
      </c>
      <c r="AJ1392">
        <v>107515428</v>
      </c>
      <c r="AK1392">
        <v>62392065</v>
      </c>
      <c r="AL1392">
        <v>2134049</v>
      </c>
      <c r="AM1392">
        <v>3053566</v>
      </c>
      <c r="AN1392">
        <v>49.99</v>
      </c>
      <c r="AO1392">
        <v>32.15</v>
      </c>
      <c r="AP1392">
        <v>18.66</v>
      </c>
      <c r="AQ1392">
        <v>9130</v>
      </c>
      <c r="AR1392">
        <v>56.94</v>
      </c>
      <c r="AS1392">
        <v>331002647</v>
      </c>
      <c r="AT1392">
        <v>35.607999999999997</v>
      </c>
      <c r="AU1392">
        <v>38.299999999999997</v>
      </c>
      <c r="AV1392">
        <v>15.413</v>
      </c>
      <c r="AW1392">
        <v>9.7319999999999993</v>
      </c>
      <c r="AX1392">
        <v>54225.446000000004</v>
      </c>
      <c r="AY1392">
        <v>1.2</v>
      </c>
      <c r="AZ1392">
        <v>151.089</v>
      </c>
      <c r="BA1392">
        <v>10.79</v>
      </c>
      <c r="BB1392">
        <v>19.100000000000001</v>
      </c>
      <c r="BC1392">
        <v>24.6</v>
      </c>
      <c r="BE1392">
        <v>2.77</v>
      </c>
      <c r="BF1392">
        <v>78.86</v>
      </c>
      <c r="BG1392">
        <v>0.92600000000000005</v>
      </c>
    </row>
    <row r="1393" spans="1:59" x14ac:dyDescent="0.25">
      <c r="A1393" t="s">
        <v>65</v>
      </c>
      <c r="B1393" t="s">
        <v>66</v>
      </c>
      <c r="C1393" t="s">
        <v>67</v>
      </c>
      <c r="D1393" s="1">
        <v>44292</v>
      </c>
      <c r="E1393">
        <v>30847348</v>
      </c>
      <c r="F1393">
        <v>60544</v>
      </c>
      <c r="G1393">
        <v>64596.714</v>
      </c>
      <c r="H1393">
        <v>557033</v>
      </c>
      <c r="I1393">
        <v>860</v>
      </c>
      <c r="J1393">
        <v>789.57100000000003</v>
      </c>
      <c r="K1393">
        <v>93193.66</v>
      </c>
      <c r="L1393">
        <v>182.911</v>
      </c>
      <c r="M1393">
        <v>195.155</v>
      </c>
      <c r="N1393">
        <v>1682.866</v>
      </c>
      <c r="O1393">
        <v>2.5979999999999999</v>
      </c>
      <c r="P1393">
        <v>2.3849999999999998</v>
      </c>
      <c r="Q1393">
        <v>1.05</v>
      </c>
      <c r="R1393">
        <v>9011</v>
      </c>
      <c r="S1393">
        <v>27.222999999999999</v>
      </c>
      <c r="T1393">
        <v>37544</v>
      </c>
      <c r="U1393">
        <v>113.425</v>
      </c>
      <c r="Z1393">
        <v>1536427</v>
      </c>
      <c r="AA1393">
        <v>390215293</v>
      </c>
      <c r="AB1393">
        <v>1178.8889999999999</v>
      </c>
      <c r="AC1393">
        <v>4.6420000000000003</v>
      </c>
      <c r="AD1393">
        <v>1190762</v>
      </c>
      <c r="AE1393">
        <v>3.597</v>
      </c>
      <c r="AF1393">
        <v>5.2999999999999999E-2</v>
      </c>
      <c r="AG1393">
        <v>18.899999999999999</v>
      </c>
      <c r="AH1393" t="s">
        <v>64</v>
      </c>
      <c r="AI1393">
        <v>168592075</v>
      </c>
      <c r="AJ1393">
        <v>108301234</v>
      </c>
      <c r="AK1393">
        <v>63016976</v>
      </c>
      <c r="AL1393">
        <v>1404280</v>
      </c>
      <c r="AM1393">
        <v>2998533</v>
      </c>
      <c r="AN1393">
        <v>50.41</v>
      </c>
      <c r="AO1393">
        <v>32.380000000000003</v>
      </c>
      <c r="AP1393">
        <v>18.84</v>
      </c>
      <c r="AQ1393">
        <v>8966</v>
      </c>
      <c r="AR1393">
        <v>56.94</v>
      </c>
      <c r="AS1393">
        <v>331002647</v>
      </c>
      <c r="AT1393">
        <v>35.607999999999997</v>
      </c>
      <c r="AU1393">
        <v>38.299999999999997</v>
      </c>
      <c r="AV1393">
        <v>15.413</v>
      </c>
      <c r="AW1393">
        <v>9.7319999999999993</v>
      </c>
      <c r="AX1393">
        <v>54225.446000000004</v>
      </c>
      <c r="AY1393">
        <v>1.2</v>
      </c>
      <c r="AZ1393">
        <v>151.089</v>
      </c>
      <c r="BA1393">
        <v>10.79</v>
      </c>
      <c r="BB1393">
        <v>19.100000000000001</v>
      </c>
      <c r="BC1393">
        <v>24.6</v>
      </c>
      <c r="BE1393">
        <v>2.77</v>
      </c>
      <c r="BF1393">
        <v>78.86</v>
      </c>
      <c r="BG1393">
        <v>0.92600000000000005</v>
      </c>
    </row>
    <row r="1394" spans="1:59" x14ac:dyDescent="0.25">
      <c r="A1394" t="s">
        <v>65</v>
      </c>
      <c r="B1394" t="s">
        <v>66</v>
      </c>
      <c r="C1394" t="s">
        <v>67</v>
      </c>
      <c r="D1394" s="1">
        <v>44293</v>
      </c>
      <c r="E1394">
        <v>30922386</v>
      </c>
      <c r="F1394">
        <v>75038</v>
      </c>
      <c r="G1394">
        <v>65739.429000000004</v>
      </c>
      <c r="H1394">
        <v>559624</v>
      </c>
      <c r="I1394">
        <v>2591</v>
      </c>
      <c r="J1394">
        <v>1003.857</v>
      </c>
      <c r="K1394">
        <v>93420.358999999997</v>
      </c>
      <c r="L1394">
        <v>226.69900000000001</v>
      </c>
      <c r="M1394">
        <v>198.607</v>
      </c>
      <c r="N1394">
        <v>1690.693</v>
      </c>
      <c r="O1394">
        <v>7.8280000000000003</v>
      </c>
      <c r="P1394">
        <v>3.0329999999999999</v>
      </c>
      <c r="Q1394">
        <v>1.06</v>
      </c>
      <c r="R1394">
        <v>9024</v>
      </c>
      <c r="S1394">
        <v>27.263000000000002</v>
      </c>
      <c r="T1394">
        <v>37740</v>
      </c>
      <c r="U1394">
        <v>114.017</v>
      </c>
      <c r="Z1394">
        <v>1647522</v>
      </c>
      <c r="AA1394">
        <v>391862815</v>
      </c>
      <c r="AB1394">
        <v>1183.866</v>
      </c>
      <c r="AC1394">
        <v>4.9770000000000003</v>
      </c>
      <c r="AD1394">
        <v>1201137</v>
      </c>
      <c r="AE1394">
        <v>3.629</v>
      </c>
      <c r="AF1394">
        <v>5.3999999999999999E-2</v>
      </c>
      <c r="AG1394">
        <v>18.5</v>
      </c>
      <c r="AH1394" t="s">
        <v>64</v>
      </c>
      <c r="AI1394">
        <v>171476655</v>
      </c>
      <c r="AJ1394">
        <v>109995734</v>
      </c>
      <c r="AK1394">
        <v>64422618</v>
      </c>
      <c r="AL1394">
        <v>2884580</v>
      </c>
      <c r="AM1394">
        <v>3029052</v>
      </c>
      <c r="AN1394">
        <v>51.27</v>
      </c>
      <c r="AO1394">
        <v>32.89</v>
      </c>
      <c r="AP1394">
        <v>19.260000000000002</v>
      </c>
      <c r="AQ1394">
        <v>9057</v>
      </c>
      <c r="AR1394">
        <v>56.94</v>
      </c>
      <c r="AS1394">
        <v>331002647</v>
      </c>
      <c r="AT1394">
        <v>35.607999999999997</v>
      </c>
      <c r="AU1394">
        <v>38.299999999999997</v>
      </c>
      <c r="AV1394">
        <v>15.413</v>
      </c>
      <c r="AW1394">
        <v>9.7319999999999993</v>
      </c>
      <c r="AX1394">
        <v>54225.446000000004</v>
      </c>
      <c r="AY1394">
        <v>1.2</v>
      </c>
      <c r="AZ1394">
        <v>151.089</v>
      </c>
      <c r="BA1394">
        <v>10.79</v>
      </c>
      <c r="BB1394">
        <v>19.100000000000001</v>
      </c>
      <c r="BC1394">
        <v>24.6</v>
      </c>
      <c r="BE1394">
        <v>2.77</v>
      </c>
      <c r="BF1394">
        <v>78.86</v>
      </c>
      <c r="BG1394">
        <v>0.92600000000000005</v>
      </c>
    </row>
    <row r="1395" spans="1:59" x14ac:dyDescent="0.25">
      <c r="A1395" t="s">
        <v>65</v>
      </c>
      <c r="B1395" t="s">
        <v>66</v>
      </c>
      <c r="C1395" t="s">
        <v>67</v>
      </c>
      <c r="D1395" s="1">
        <v>44294</v>
      </c>
      <c r="E1395">
        <v>31002264</v>
      </c>
      <c r="F1395">
        <v>79878</v>
      </c>
      <c r="G1395">
        <v>65858.429000000004</v>
      </c>
      <c r="H1395">
        <v>560645</v>
      </c>
      <c r="I1395">
        <v>1021</v>
      </c>
      <c r="J1395">
        <v>995.71400000000006</v>
      </c>
      <c r="K1395">
        <v>93661.68</v>
      </c>
      <c r="L1395">
        <v>241.321</v>
      </c>
      <c r="M1395">
        <v>198.96600000000001</v>
      </c>
      <c r="N1395">
        <v>1693.778</v>
      </c>
      <c r="O1395">
        <v>3.085</v>
      </c>
      <c r="P1395">
        <v>3.008</v>
      </c>
      <c r="Q1395">
        <v>1.06</v>
      </c>
      <c r="R1395">
        <v>9194</v>
      </c>
      <c r="S1395">
        <v>27.776</v>
      </c>
      <c r="T1395">
        <v>37945</v>
      </c>
      <c r="U1395">
        <v>114.637</v>
      </c>
      <c r="Z1395">
        <v>1496253</v>
      </c>
      <c r="AA1395">
        <v>393359068</v>
      </c>
      <c r="AB1395">
        <v>1188.386</v>
      </c>
      <c r="AC1395">
        <v>4.5199999999999996</v>
      </c>
      <c r="AD1395">
        <v>1210749</v>
      </c>
      <c r="AE1395">
        <v>3.6579999999999999</v>
      </c>
      <c r="AF1395">
        <v>5.2999999999999999E-2</v>
      </c>
      <c r="AG1395">
        <v>18.899999999999999</v>
      </c>
      <c r="AH1395" t="s">
        <v>64</v>
      </c>
      <c r="AI1395">
        <v>174879716</v>
      </c>
      <c r="AJ1395">
        <v>112046611</v>
      </c>
      <c r="AK1395">
        <v>66203123</v>
      </c>
      <c r="AL1395">
        <v>3403061</v>
      </c>
      <c r="AM1395">
        <v>3035473</v>
      </c>
      <c r="AN1395">
        <v>52.29</v>
      </c>
      <c r="AO1395">
        <v>33.5</v>
      </c>
      <c r="AP1395">
        <v>19.8</v>
      </c>
      <c r="AQ1395">
        <v>9076</v>
      </c>
      <c r="AR1395">
        <v>56.94</v>
      </c>
      <c r="AS1395">
        <v>331002647</v>
      </c>
      <c r="AT1395">
        <v>35.607999999999997</v>
      </c>
      <c r="AU1395">
        <v>38.299999999999997</v>
      </c>
      <c r="AV1395">
        <v>15.413</v>
      </c>
      <c r="AW1395">
        <v>9.7319999999999993</v>
      </c>
      <c r="AX1395">
        <v>54225.446000000004</v>
      </c>
      <c r="AY1395">
        <v>1.2</v>
      </c>
      <c r="AZ1395">
        <v>151.089</v>
      </c>
      <c r="BA1395">
        <v>10.79</v>
      </c>
      <c r="BB1395">
        <v>19.100000000000001</v>
      </c>
      <c r="BC1395">
        <v>24.6</v>
      </c>
      <c r="BE1395">
        <v>2.77</v>
      </c>
      <c r="BF1395">
        <v>78.86</v>
      </c>
      <c r="BG1395">
        <v>0.92600000000000005</v>
      </c>
    </row>
    <row r="1396" spans="1:59" x14ac:dyDescent="0.25">
      <c r="A1396" t="s">
        <v>65</v>
      </c>
      <c r="B1396" t="s">
        <v>66</v>
      </c>
      <c r="C1396" t="s">
        <v>67</v>
      </c>
      <c r="D1396" s="1">
        <v>44295</v>
      </c>
      <c r="E1396">
        <v>31084962</v>
      </c>
      <c r="F1396">
        <v>82698</v>
      </c>
      <c r="G1396">
        <v>67696.570999999996</v>
      </c>
      <c r="H1396">
        <v>561532</v>
      </c>
      <c r="I1396">
        <v>887</v>
      </c>
      <c r="J1396">
        <v>986.42899999999997</v>
      </c>
      <c r="K1396">
        <v>93911.520999999993</v>
      </c>
      <c r="L1396">
        <v>249.84100000000001</v>
      </c>
      <c r="M1396">
        <v>204.52</v>
      </c>
      <c r="N1396">
        <v>1696.4580000000001</v>
      </c>
      <c r="O1396">
        <v>2.68</v>
      </c>
      <c r="P1396">
        <v>2.98</v>
      </c>
      <c r="Q1396">
        <v>1.06</v>
      </c>
      <c r="R1396">
        <v>9145</v>
      </c>
      <c r="S1396">
        <v>27.628</v>
      </c>
      <c r="T1396">
        <v>37845</v>
      </c>
      <c r="U1396">
        <v>114.334</v>
      </c>
      <c r="Z1396">
        <v>1432597</v>
      </c>
      <c r="AA1396">
        <v>394791665</v>
      </c>
      <c r="AB1396">
        <v>1192.7149999999999</v>
      </c>
      <c r="AC1396">
        <v>4.3280000000000003</v>
      </c>
      <c r="AD1396">
        <v>1224803</v>
      </c>
      <c r="AE1396">
        <v>3.7</v>
      </c>
      <c r="AF1396">
        <v>5.5E-2</v>
      </c>
      <c r="AG1396">
        <v>18.2</v>
      </c>
      <c r="AH1396" t="s">
        <v>64</v>
      </c>
      <c r="AI1396">
        <v>178837781</v>
      </c>
      <c r="AJ1396">
        <v>114436039</v>
      </c>
      <c r="AK1396">
        <v>68202458</v>
      </c>
      <c r="AL1396">
        <v>3958065</v>
      </c>
      <c r="AM1396">
        <v>3033045</v>
      </c>
      <c r="AN1396">
        <v>53.47</v>
      </c>
      <c r="AO1396">
        <v>34.22</v>
      </c>
      <c r="AP1396">
        <v>20.39</v>
      </c>
      <c r="AQ1396">
        <v>9069</v>
      </c>
      <c r="AR1396">
        <v>56.94</v>
      </c>
      <c r="AS1396">
        <v>331002647</v>
      </c>
      <c r="AT1396">
        <v>35.607999999999997</v>
      </c>
      <c r="AU1396">
        <v>38.299999999999997</v>
      </c>
      <c r="AV1396">
        <v>15.413</v>
      </c>
      <c r="AW1396">
        <v>9.7319999999999993</v>
      </c>
      <c r="AX1396">
        <v>54225.446000000004</v>
      </c>
      <c r="AY1396">
        <v>1.2</v>
      </c>
      <c r="AZ1396">
        <v>151.089</v>
      </c>
      <c r="BA1396">
        <v>10.79</v>
      </c>
      <c r="BB1396">
        <v>19.100000000000001</v>
      </c>
      <c r="BC1396">
        <v>24.6</v>
      </c>
      <c r="BE1396">
        <v>2.77</v>
      </c>
      <c r="BF1396">
        <v>78.86</v>
      </c>
      <c r="BG1396">
        <v>0.92600000000000005</v>
      </c>
    </row>
    <row r="1397" spans="1:59" x14ac:dyDescent="0.25">
      <c r="A1397" t="s">
        <v>65</v>
      </c>
      <c r="B1397" t="s">
        <v>66</v>
      </c>
      <c r="C1397" t="s">
        <v>67</v>
      </c>
      <c r="D1397" s="1">
        <v>44296</v>
      </c>
      <c r="E1397">
        <v>31151497</v>
      </c>
      <c r="F1397">
        <v>66535</v>
      </c>
      <c r="G1397">
        <v>68192</v>
      </c>
      <c r="H1397">
        <v>562246</v>
      </c>
      <c r="I1397">
        <v>714</v>
      </c>
      <c r="J1397">
        <v>983.28599999999994</v>
      </c>
      <c r="K1397">
        <v>94112.531000000003</v>
      </c>
      <c r="L1397">
        <v>201.01</v>
      </c>
      <c r="M1397">
        <v>206.01599999999999</v>
      </c>
      <c r="N1397">
        <v>1698.615</v>
      </c>
      <c r="O1397">
        <v>2.157</v>
      </c>
      <c r="P1397">
        <v>2.9710000000000001</v>
      </c>
      <c r="Q1397">
        <v>1.05</v>
      </c>
      <c r="R1397">
        <v>9130</v>
      </c>
      <c r="S1397">
        <v>27.582999999999998</v>
      </c>
      <c r="T1397">
        <v>37561</v>
      </c>
      <c r="U1397">
        <v>113.476</v>
      </c>
      <c r="Z1397">
        <v>1000958</v>
      </c>
      <c r="AA1397">
        <v>395792623</v>
      </c>
      <c r="AB1397">
        <v>1195.739</v>
      </c>
      <c r="AC1397">
        <v>3.024</v>
      </c>
      <c r="AD1397">
        <v>1230158</v>
      </c>
      <c r="AE1397">
        <v>3.7160000000000002</v>
      </c>
      <c r="AF1397">
        <v>5.3999999999999999E-2</v>
      </c>
      <c r="AG1397">
        <v>18.5</v>
      </c>
      <c r="AH1397" t="s">
        <v>64</v>
      </c>
      <c r="AI1397">
        <v>183467709</v>
      </c>
      <c r="AJ1397">
        <v>117142879</v>
      </c>
      <c r="AK1397">
        <v>70692645</v>
      </c>
      <c r="AL1397">
        <v>4629928</v>
      </c>
      <c r="AM1397">
        <v>3111327</v>
      </c>
      <c r="AN1397">
        <v>54.86</v>
      </c>
      <c r="AO1397">
        <v>35.03</v>
      </c>
      <c r="AP1397">
        <v>21.14</v>
      </c>
      <c r="AQ1397">
        <v>9303</v>
      </c>
      <c r="AR1397">
        <v>56.94</v>
      </c>
      <c r="AS1397">
        <v>331002647</v>
      </c>
      <c r="AT1397">
        <v>35.607999999999997</v>
      </c>
      <c r="AU1397">
        <v>38.299999999999997</v>
      </c>
      <c r="AV1397">
        <v>15.413</v>
      </c>
      <c r="AW1397">
        <v>9.7319999999999993</v>
      </c>
      <c r="AX1397">
        <v>54225.446000000004</v>
      </c>
      <c r="AY1397">
        <v>1.2</v>
      </c>
      <c r="AZ1397">
        <v>151.089</v>
      </c>
      <c r="BA1397">
        <v>10.79</v>
      </c>
      <c r="BB1397">
        <v>19.100000000000001</v>
      </c>
      <c r="BC1397">
        <v>24.6</v>
      </c>
      <c r="BE1397">
        <v>2.77</v>
      </c>
      <c r="BF1397">
        <v>78.86</v>
      </c>
      <c r="BG1397">
        <v>0.92600000000000005</v>
      </c>
    </row>
    <row r="1398" spans="1:59" x14ac:dyDescent="0.25">
      <c r="A1398" t="s">
        <v>65</v>
      </c>
      <c r="B1398" t="s">
        <v>66</v>
      </c>
      <c r="C1398" t="s">
        <v>67</v>
      </c>
      <c r="D1398" s="1">
        <v>44297</v>
      </c>
      <c r="E1398">
        <v>31197877</v>
      </c>
      <c r="F1398">
        <v>46380</v>
      </c>
      <c r="G1398">
        <v>69821.714000000007</v>
      </c>
      <c r="H1398">
        <v>562543</v>
      </c>
      <c r="I1398">
        <v>297</v>
      </c>
      <c r="J1398">
        <v>983.71400000000006</v>
      </c>
      <c r="K1398">
        <v>94252.650999999998</v>
      </c>
      <c r="L1398">
        <v>140.12</v>
      </c>
      <c r="M1398">
        <v>210.94</v>
      </c>
      <c r="N1398">
        <v>1699.5119999999999</v>
      </c>
      <c r="O1398">
        <v>0.89700000000000002</v>
      </c>
      <c r="P1398">
        <v>2.972</v>
      </c>
      <c r="Q1398">
        <v>1.05</v>
      </c>
      <c r="R1398">
        <v>9246</v>
      </c>
      <c r="S1398">
        <v>27.933</v>
      </c>
      <c r="T1398">
        <v>38074</v>
      </c>
      <c r="U1398">
        <v>115.026</v>
      </c>
      <c r="X1398">
        <v>39653</v>
      </c>
      <c r="Y1398">
        <v>119.797</v>
      </c>
      <c r="Z1398">
        <v>638529</v>
      </c>
      <c r="AA1398">
        <v>396431152</v>
      </c>
      <c r="AB1398">
        <v>1197.6679999999999</v>
      </c>
      <c r="AC1398">
        <v>1.929</v>
      </c>
      <c r="AD1398">
        <v>1241328</v>
      </c>
      <c r="AE1398">
        <v>3.75</v>
      </c>
      <c r="AF1398">
        <v>5.5E-2</v>
      </c>
      <c r="AG1398">
        <v>18.2</v>
      </c>
      <c r="AH1398" t="s">
        <v>64</v>
      </c>
      <c r="AI1398">
        <v>187047131</v>
      </c>
      <c r="AJ1398">
        <v>119242902</v>
      </c>
      <c r="AK1398">
        <v>72630892</v>
      </c>
      <c r="AL1398">
        <v>3579422</v>
      </c>
      <c r="AM1398">
        <v>3141912</v>
      </c>
      <c r="AN1398">
        <v>55.93</v>
      </c>
      <c r="AO1398">
        <v>35.65</v>
      </c>
      <c r="AP1398">
        <v>21.72</v>
      </c>
      <c r="AQ1398">
        <v>9394</v>
      </c>
      <c r="AR1398">
        <v>56.94</v>
      </c>
      <c r="AS1398">
        <v>331002647</v>
      </c>
      <c r="AT1398">
        <v>35.607999999999997</v>
      </c>
      <c r="AU1398">
        <v>38.299999999999997</v>
      </c>
      <c r="AV1398">
        <v>15.413</v>
      </c>
      <c r="AW1398">
        <v>9.7319999999999993</v>
      </c>
      <c r="AX1398">
        <v>54225.446000000004</v>
      </c>
      <c r="AY1398">
        <v>1.2</v>
      </c>
      <c r="AZ1398">
        <v>151.089</v>
      </c>
      <c r="BA1398">
        <v>10.79</v>
      </c>
      <c r="BB1398">
        <v>19.100000000000001</v>
      </c>
      <c r="BC1398">
        <v>24.6</v>
      </c>
      <c r="BE1398">
        <v>2.77</v>
      </c>
      <c r="BF1398">
        <v>78.86</v>
      </c>
      <c r="BG1398">
        <v>0.92600000000000005</v>
      </c>
    </row>
    <row r="1399" spans="1:59" x14ac:dyDescent="0.25">
      <c r="A1399" t="s">
        <v>65</v>
      </c>
      <c r="B1399" t="s">
        <v>66</v>
      </c>
      <c r="C1399" t="s">
        <v>67</v>
      </c>
      <c r="D1399" s="1">
        <v>44298</v>
      </c>
      <c r="E1399">
        <v>31268107</v>
      </c>
      <c r="F1399">
        <v>70230</v>
      </c>
      <c r="G1399">
        <v>68757.570999999996</v>
      </c>
      <c r="H1399">
        <v>563017</v>
      </c>
      <c r="I1399">
        <v>474</v>
      </c>
      <c r="J1399">
        <v>977.71400000000006</v>
      </c>
      <c r="K1399">
        <v>94464.824999999997</v>
      </c>
      <c r="L1399">
        <v>212.17400000000001</v>
      </c>
      <c r="M1399">
        <v>207.72499999999999</v>
      </c>
      <c r="N1399">
        <v>1700.944</v>
      </c>
      <c r="O1399">
        <v>1.4319999999999999</v>
      </c>
      <c r="P1399">
        <v>2.9540000000000002</v>
      </c>
      <c r="Q1399">
        <v>1.04</v>
      </c>
      <c r="R1399">
        <v>9453</v>
      </c>
      <c r="S1399">
        <v>28.559000000000001</v>
      </c>
      <c r="T1399">
        <v>38921</v>
      </c>
      <c r="U1399">
        <v>117.58499999999999</v>
      </c>
      <c r="Z1399">
        <v>1037798</v>
      </c>
      <c r="AA1399">
        <v>397468950</v>
      </c>
      <c r="AB1399">
        <v>1200.8030000000001</v>
      </c>
      <c r="AC1399">
        <v>3.1349999999999998</v>
      </c>
      <c r="AD1399">
        <v>1255726</v>
      </c>
      <c r="AE1399">
        <v>3.794</v>
      </c>
      <c r="AF1399">
        <v>5.3999999999999999E-2</v>
      </c>
      <c r="AG1399">
        <v>18.5</v>
      </c>
      <c r="AH1399" t="s">
        <v>64</v>
      </c>
      <c r="AI1399">
        <v>189692045</v>
      </c>
      <c r="AJ1399">
        <v>120848490</v>
      </c>
      <c r="AK1399">
        <v>74066085</v>
      </c>
      <c r="AL1399">
        <v>2644914</v>
      </c>
      <c r="AM1399">
        <v>3214893</v>
      </c>
      <c r="AN1399">
        <v>56.72</v>
      </c>
      <c r="AO1399">
        <v>36.130000000000003</v>
      </c>
      <c r="AP1399">
        <v>22.15</v>
      </c>
      <c r="AQ1399">
        <v>9613</v>
      </c>
      <c r="AR1399">
        <v>56.94</v>
      </c>
      <c r="AS1399">
        <v>331002647</v>
      </c>
      <c r="AT1399">
        <v>35.607999999999997</v>
      </c>
      <c r="AU1399">
        <v>38.299999999999997</v>
      </c>
      <c r="AV1399">
        <v>15.413</v>
      </c>
      <c r="AW1399">
        <v>9.7319999999999993</v>
      </c>
      <c r="AX1399">
        <v>54225.446000000004</v>
      </c>
      <c r="AY1399">
        <v>1.2</v>
      </c>
      <c r="AZ1399">
        <v>151.089</v>
      </c>
      <c r="BA1399">
        <v>10.79</v>
      </c>
      <c r="BB1399">
        <v>19.100000000000001</v>
      </c>
      <c r="BC1399">
        <v>24.6</v>
      </c>
      <c r="BE1399">
        <v>2.77</v>
      </c>
      <c r="BF1399">
        <v>78.86</v>
      </c>
      <c r="BG1399">
        <v>0.92600000000000005</v>
      </c>
    </row>
    <row r="1400" spans="1:59" x14ac:dyDescent="0.25">
      <c r="A1400" t="s">
        <v>65</v>
      </c>
      <c r="B1400" t="s">
        <v>66</v>
      </c>
      <c r="C1400" t="s">
        <v>67</v>
      </c>
      <c r="D1400" s="1">
        <v>44299</v>
      </c>
      <c r="E1400">
        <v>31345985</v>
      </c>
      <c r="F1400">
        <v>77878</v>
      </c>
      <c r="G1400">
        <v>71233.857000000004</v>
      </c>
      <c r="H1400">
        <v>563847</v>
      </c>
      <c r="I1400">
        <v>830</v>
      </c>
      <c r="J1400">
        <v>973.42899999999997</v>
      </c>
      <c r="K1400">
        <v>94700.104000000007</v>
      </c>
      <c r="L1400">
        <v>235.279</v>
      </c>
      <c r="M1400">
        <v>215.20599999999999</v>
      </c>
      <c r="N1400">
        <v>1703.452</v>
      </c>
      <c r="O1400">
        <v>2.508</v>
      </c>
      <c r="P1400">
        <v>2.9409999999999998</v>
      </c>
      <c r="Q1400">
        <v>1.03</v>
      </c>
      <c r="R1400">
        <v>9537</v>
      </c>
      <c r="S1400">
        <v>28.812000000000001</v>
      </c>
      <c r="T1400">
        <v>39194</v>
      </c>
      <c r="U1400">
        <v>118.41</v>
      </c>
      <c r="Z1400">
        <v>1592181</v>
      </c>
      <c r="AA1400">
        <v>399061131</v>
      </c>
      <c r="AB1400">
        <v>1205.6130000000001</v>
      </c>
      <c r="AC1400">
        <v>4.8099999999999996</v>
      </c>
      <c r="AD1400">
        <v>1263691</v>
      </c>
      <c r="AE1400">
        <v>3.8180000000000001</v>
      </c>
      <c r="AF1400">
        <v>5.6000000000000001E-2</v>
      </c>
      <c r="AG1400">
        <v>17.899999999999999</v>
      </c>
      <c r="AH1400" t="s">
        <v>64</v>
      </c>
      <c r="AI1400">
        <v>192282781</v>
      </c>
      <c r="AJ1400">
        <v>122295530</v>
      </c>
      <c r="AK1400">
        <v>75322283</v>
      </c>
      <c r="AL1400">
        <v>2590736</v>
      </c>
      <c r="AM1400">
        <v>3384387</v>
      </c>
      <c r="AN1400">
        <v>57.49</v>
      </c>
      <c r="AO1400">
        <v>36.57</v>
      </c>
      <c r="AP1400">
        <v>22.52</v>
      </c>
      <c r="AQ1400">
        <v>10120</v>
      </c>
      <c r="AR1400">
        <v>56.94</v>
      </c>
      <c r="AS1400">
        <v>331002647</v>
      </c>
      <c r="AT1400">
        <v>35.607999999999997</v>
      </c>
      <c r="AU1400">
        <v>38.299999999999997</v>
      </c>
      <c r="AV1400">
        <v>15.413</v>
      </c>
      <c r="AW1400">
        <v>9.7319999999999993</v>
      </c>
      <c r="AX1400">
        <v>54225.446000000004</v>
      </c>
      <c r="AY1400">
        <v>1.2</v>
      </c>
      <c r="AZ1400">
        <v>151.089</v>
      </c>
      <c r="BA1400">
        <v>10.79</v>
      </c>
      <c r="BB1400">
        <v>19.100000000000001</v>
      </c>
      <c r="BC1400">
        <v>24.6</v>
      </c>
      <c r="BE1400">
        <v>2.77</v>
      </c>
      <c r="BF1400">
        <v>78.86</v>
      </c>
      <c r="BG1400">
        <v>0.92600000000000005</v>
      </c>
    </row>
    <row r="1401" spans="1:59" x14ac:dyDescent="0.25">
      <c r="A1401" t="s">
        <v>65</v>
      </c>
      <c r="B1401" t="s">
        <v>66</v>
      </c>
      <c r="C1401" t="s">
        <v>67</v>
      </c>
      <c r="D1401" s="1">
        <v>44300</v>
      </c>
      <c r="E1401">
        <v>31421360</v>
      </c>
      <c r="F1401">
        <v>75375</v>
      </c>
      <c r="G1401">
        <v>71282</v>
      </c>
      <c r="H1401">
        <v>564816</v>
      </c>
      <c r="I1401">
        <v>969</v>
      </c>
      <c r="J1401">
        <v>741.71400000000006</v>
      </c>
      <c r="K1401">
        <v>94927.820999999996</v>
      </c>
      <c r="L1401">
        <v>227.71700000000001</v>
      </c>
      <c r="M1401">
        <v>215.352</v>
      </c>
      <c r="N1401">
        <v>1706.3789999999999</v>
      </c>
      <c r="O1401">
        <v>2.927</v>
      </c>
      <c r="P1401">
        <v>2.2410000000000001</v>
      </c>
      <c r="Q1401">
        <v>1.01</v>
      </c>
      <c r="R1401">
        <v>9585</v>
      </c>
      <c r="S1401">
        <v>28.957000000000001</v>
      </c>
      <c r="T1401">
        <v>40962</v>
      </c>
      <c r="U1401">
        <v>123.751</v>
      </c>
      <c r="Z1401">
        <v>1650153</v>
      </c>
      <c r="AA1401">
        <v>400711284</v>
      </c>
      <c r="AB1401">
        <v>1210.598</v>
      </c>
      <c r="AC1401">
        <v>4.9850000000000003</v>
      </c>
      <c r="AD1401">
        <v>1264067</v>
      </c>
      <c r="AE1401">
        <v>3.819</v>
      </c>
      <c r="AF1401">
        <v>5.5E-2</v>
      </c>
      <c r="AG1401">
        <v>18.2</v>
      </c>
      <c r="AH1401" t="s">
        <v>64</v>
      </c>
      <c r="AI1401">
        <v>194791836</v>
      </c>
      <c r="AJ1401">
        <v>123917385</v>
      </c>
      <c r="AK1401">
        <v>76681252</v>
      </c>
      <c r="AL1401">
        <v>2509055</v>
      </c>
      <c r="AM1401">
        <v>3330740</v>
      </c>
      <c r="AN1401">
        <v>58.24</v>
      </c>
      <c r="AO1401">
        <v>37.049999999999997</v>
      </c>
      <c r="AP1401">
        <v>22.93</v>
      </c>
      <c r="AQ1401">
        <v>9959</v>
      </c>
      <c r="AR1401">
        <v>56.94</v>
      </c>
      <c r="AS1401">
        <v>331002647</v>
      </c>
      <c r="AT1401">
        <v>35.607999999999997</v>
      </c>
      <c r="AU1401">
        <v>38.299999999999997</v>
      </c>
      <c r="AV1401">
        <v>15.413</v>
      </c>
      <c r="AW1401">
        <v>9.7319999999999993</v>
      </c>
      <c r="AX1401">
        <v>54225.446000000004</v>
      </c>
      <c r="AY1401">
        <v>1.2</v>
      </c>
      <c r="AZ1401">
        <v>151.089</v>
      </c>
      <c r="BA1401">
        <v>10.79</v>
      </c>
      <c r="BB1401">
        <v>19.100000000000001</v>
      </c>
      <c r="BC1401">
        <v>24.6</v>
      </c>
      <c r="BE1401">
        <v>2.77</v>
      </c>
      <c r="BF1401">
        <v>78.86</v>
      </c>
      <c r="BG1401">
        <v>0.92600000000000005</v>
      </c>
    </row>
    <row r="1402" spans="1:59" x14ac:dyDescent="0.25">
      <c r="A1402" t="s">
        <v>65</v>
      </c>
      <c r="B1402" t="s">
        <v>66</v>
      </c>
      <c r="C1402" t="s">
        <v>67</v>
      </c>
      <c r="D1402" s="1">
        <v>44301</v>
      </c>
      <c r="E1402">
        <v>31495649</v>
      </c>
      <c r="F1402">
        <v>74289</v>
      </c>
      <c r="G1402">
        <v>70483.570999999996</v>
      </c>
      <c r="H1402">
        <v>565715</v>
      </c>
      <c r="I1402">
        <v>899</v>
      </c>
      <c r="J1402">
        <v>724.28599999999994</v>
      </c>
      <c r="K1402">
        <v>95152.256999999998</v>
      </c>
      <c r="L1402">
        <v>224.43600000000001</v>
      </c>
      <c r="M1402">
        <v>212.94</v>
      </c>
      <c r="N1402">
        <v>1709.095</v>
      </c>
      <c r="O1402">
        <v>2.7160000000000002</v>
      </c>
      <c r="P1402">
        <v>2.1880000000000002</v>
      </c>
      <c r="Q1402">
        <v>0.99</v>
      </c>
      <c r="R1402">
        <v>9478</v>
      </c>
      <c r="S1402">
        <v>28.634</v>
      </c>
      <c r="T1402">
        <v>39182</v>
      </c>
      <c r="U1402">
        <v>118.374</v>
      </c>
      <c r="Z1402">
        <v>1462112</v>
      </c>
      <c r="AA1402">
        <v>402173396</v>
      </c>
      <c r="AB1402">
        <v>1215.0160000000001</v>
      </c>
      <c r="AC1402">
        <v>4.4169999999999998</v>
      </c>
      <c r="AD1402">
        <v>1259190</v>
      </c>
      <c r="AE1402">
        <v>3.8039999999999998</v>
      </c>
      <c r="AF1402">
        <v>5.5E-2</v>
      </c>
      <c r="AG1402">
        <v>18.2</v>
      </c>
      <c r="AH1402" t="s">
        <v>64</v>
      </c>
      <c r="AI1402">
        <v>198317040</v>
      </c>
      <c r="AJ1402">
        <v>125822868</v>
      </c>
      <c r="AK1402">
        <v>78498290</v>
      </c>
      <c r="AL1402">
        <v>3525204</v>
      </c>
      <c r="AM1402">
        <v>3348189</v>
      </c>
      <c r="AN1402">
        <v>59.3</v>
      </c>
      <c r="AO1402">
        <v>37.619999999999997</v>
      </c>
      <c r="AP1402">
        <v>23.47</v>
      </c>
      <c r="AQ1402">
        <v>10011</v>
      </c>
      <c r="AR1402">
        <v>56.94</v>
      </c>
      <c r="AS1402">
        <v>331002647</v>
      </c>
      <c r="AT1402">
        <v>35.607999999999997</v>
      </c>
      <c r="AU1402">
        <v>38.299999999999997</v>
      </c>
      <c r="AV1402">
        <v>15.413</v>
      </c>
      <c r="AW1402">
        <v>9.7319999999999993</v>
      </c>
      <c r="AX1402">
        <v>54225.446000000004</v>
      </c>
      <c r="AY1402">
        <v>1.2</v>
      </c>
      <c r="AZ1402">
        <v>151.089</v>
      </c>
      <c r="BA1402">
        <v>10.79</v>
      </c>
      <c r="BB1402">
        <v>19.100000000000001</v>
      </c>
      <c r="BC1402">
        <v>24.6</v>
      </c>
      <c r="BE1402">
        <v>2.77</v>
      </c>
      <c r="BF1402">
        <v>78.86</v>
      </c>
      <c r="BG1402">
        <v>0.92600000000000005</v>
      </c>
    </row>
    <row r="1403" spans="1:59" x14ac:dyDescent="0.25">
      <c r="A1403" t="s">
        <v>65</v>
      </c>
      <c r="B1403" t="s">
        <v>66</v>
      </c>
      <c r="C1403" t="s">
        <v>67</v>
      </c>
      <c r="D1403" s="1">
        <v>44302</v>
      </c>
      <c r="E1403">
        <v>31575640</v>
      </c>
      <c r="F1403">
        <v>79991</v>
      </c>
      <c r="G1403">
        <v>70096.857000000004</v>
      </c>
      <c r="H1403">
        <v>566585</v>
      </c>
      <c r="I1403">
        <v>870</v>
      </c>
      <c r="J1403">
        <v>721.85699999999997</v>
      </c>
      <c r="K1403">
        <v>95393.919999999998</v>
      </c>
      <c r="L1403">
        <v>241.66300000000001</v>
      </c>
      <c r="M1403">
        <v>211.77099999999999</v>
      </c>
      <c r="N1403">
        <v>1711.723</v>
      </c>
      <c r="O1403">
        <v>2.6280000000000001</v>
      </c>
      <c r="P1403">
        <v>2.181</v>
      </c>
      <c r="Q1403">
        <v>0.97</v>
      </c>
      <c r="R1403">
        <v>9531</v>
      </c>
      <c r="S1403">
        <v>28.794</v>
      </c>
      <c r="T1403">
        <v>39405</v>
      </c>
      <c r="U1403">
        <v>119.047</v>
      </c>
      <c r="Z1403">
        <v>1434409</v>
      </c>
      <c r="AA1403">
        <v>403607805</v>
      </c>
      <c r="AB1403">
        <v>1219.3489999999999</v>
      </c>
      <c r="AC1403">
        <v>4.3339999999999996</v>
      </c>
      <c r="AD1403">
        <v>1259449</v>
      </c>
      <c r="AE1403">
        <v>3.8050000000000002</v>
      </c>
      <c r="AF1403">
        <v>5.5E-2</v>
      </c>
      <c r="AG1403">
        <v>18.2</v>
      </c>
      <c r="AH1403" t="s">
        <v>64</v>
      </c>
      <c r="AI1403">
        <v>202282923</v>
      </c>
      <c r="AJ1403">
        <v>127743096</v>
      </c>
      <c r="AK1403">
        <v>80609818</v>
      </c>
      <c r="AL1403">
        <v>3965883</v>
      </c>
      <c r="AM1403">
        <v>3349306</v>
      </c>
      <c r="AN1403">
        <v>60.48</v>
      </c>
      <c r="AO1403">
        <v>38.200000000000003</v>
      </c>
      <c r="AP1403">
        <v>24.1</v>
      </c>
      <c r="AQ1403">
        <v>10015</v>
      </c>
      <c r="AR1403">
        <v>56.94</v>
      </c>
      <c r="AS1403">
        <v>331002647</v>
      </c>
      <c r="AT1403">
        <v>35.607999999999997</v>
      </c>
      <c r="AU1403">
        <v>38.299999999999997</v>
      </c>
      <c r="AV1403">
        <v>15.413</v>
      </c>
      <c r="AW1403">
        <v>9.7319999999999993</v>
      </c>
      <c r="AX1403">
        <v>54225.446000000004</v>
      </c>
      <c r="AY1403">
        <v>1.2</v>
      </c>
      <c r="AZ1403">
        <v>151.089</v>
      </c>
      <c r="BA1403">
        <v>10.79</v>
      </c>
      <c r="BB1403">
        <v>19.100000000000001</v>
      </c>
      <c r="BC1403">
        <v>24.6</v>
      </c>
      <c r="BE1403">
        <v>2.77</v>
      </c>
      <c r="BF1403">
        <v>78.86</v>
      </c>
      <c r="BG1403">
        <v>0.92600000000000005</v>
      </c>
    </row>
    <row r="1404" spans="1:59" x14ac:dyDescent="0.25">
      <c r="A1404" t="s">
        <v>65</v>
      </c>
      <c r="B1404" t="s">
        <v>66</v>
      </c>
      <c r="C1404" t="s">
        <v>67</v>
      </c>
      <c r="D1404" s="1">
        <v>44303</v>
      </c>
      <c r="E1404">
        <v>31628013</v>
      </c>
      <c r="F1404">
        <v>52373</v>
      </c>
      <c r="G1404">
        <v>68073.714000000007</v>
      </c>
      <c r="H1404">
        <v>567276</v>
      </c>
      <c r="I1404">
        <v>691</v>
      </c>
      <c r="J1404">
        <v>718.57100000000003</v>
      </c>
      <c r="K1404">
        <v>95552.145000000004</v>
      </c>
      <c r="L1404">
        <v>158.22499999999999</v>
      </c>
      <c r="M1404">
        <v>205.65899999999999</v>
      </c>
      <c r="N1404">
        <v>1713.8109999999999</v>
      </c>
      <c r="O1404">
        <v>2.0880000000000001</v>
      </c>
      <c r="P1404">
        <v>2.1709999999999998</v>
      </c>
      <c r="Q1404">
        <v>0.95</v>
      </c>
      <c r="R1404">
        <v>9551</v>
      </c>
      <c r="S1404">
        <v>28.855</v>
      </c>
      <c r="T1404">
        <v>39004</v>
      </c>
      <c r="U1404">
        <v>117.836</v>
      </c>
      <c r="Z1404">
        <v>996429</v>
      </c>
      <c r="AA1404">
        <v>404604234</v>
      </c>
      <c r="AB1404">
        <v>1222.3599999999999</v>
      </c>
      <c r="AC1404">
        <v>3.01</v>
      </c>
      <c r="AD1404">
        <v>1258802</v>
      </c>
      <c r="AE1404">
        <v>3.8029999999999999</v>
      </c>
      <c r="AF1404">
        <v>5.5E-2</v>
      </c>
      <c r="AG1404">
        <v>18.2</v>
      </c>
      <c r="AH1404" t="s">
        <v>64</v>
      </c>
      <c r="AI1404">
        <v>205871913</v>
      </c>
      <c r="AJ1404">
        <v>129494179</v>
      </c>
      <c r="AK1404">
        <v>82471151</v>
      </c>
      <c r="AL1404">
        <v>3588990</v>
      </c>
      <c r="AM1404">
        <v>3200601</v>
      </c>
      <c r="AN1404">
        <v>61.56</v>
      </c>
      <c r="AO1404">
        <v>38.72</v>
      </c>
      <c r="AP1404">
        <v>24.66</v>
      </c>
      <c r="AQ1404">
        <v>9570</v>
      </c>
      <c r="AR1404">
        <v>56.94</v>
      </c>
      <c r="AS1404">
        <v>331002647</v>
      </c>
      <c r="AT1404">
        <v>35.607999999999997</v>
      </c>
      <c r="AU1404">
        <v>38.299999999999997</v>
      </c>
      <c r="AV1404">
        <v>15.413</v>
      </c>
      <c r="AW1404">
        <v>9.7319999999999993</v>
      </c>
      <c r="AX1404">
        <v>54225.446000000004</v>
      </c>
      <c r="AY1404">
        <v>1.2</v>
      </c>
      <c r="AZ1404">
        <v>151.089</v>
      </c>
      <c r="BA1404">
        <v>10.79</v>
      </c>
      <c r="BB1404">
        <v>19.100000000000001</v>
      </c>
      <c r="BC1404">
        <v>24.6</v>
      </c>
      <c r="BE1404">
        <v>2.77</v>
      </c>
      <c r="BF1404">
        <v>78.86</v>
      </c>
      <c r="BG1404">
        <v>0.92600000000000005</v>
      </c>
    </row>
    <row r="1405" spans="1:59" x14ac:dyDescent="0.25">
      <c r="A1405" t="s">
        <v>65</v>
      </c>
      <c r="B1405" t="s">
        <v>66</v>
      </c>
      <c r="C1405" t="s">
        <v>67</v>
      </c>
      <c r="D1405" s="1">
        <v>44304</v>
      </c>
      <c r="E1405">
        <v>31670031</v>
      </c>
      <c r="F1405">
        <v>42018</v>
      </c>
      <c r="G1405">
        <v>67450.570999999996</v>
      </c>
      <c r="H1405">
        <v>567607</v>
      </c>
      <c r="I1405">
        <v>331</v>
      </c>
      <c r="J1405">
        <v>723.42899999999997</v>
      </c>
      <c r="K1405">
        <v>95679.087</v>
      </c>
      <c r="L1405">
        <v>126.94199999999999</v>
      </c>
      <c r="M1405">
        <v>203.77699999999999</v>
      </c>
      <c r="N1405">
        <v>1714.8109999999999</v>
      </c>
      <c r="O1405">
        <v>1</v>
      </c>
      <c r="P1405">
        <v>2.1859999999999999</v>
      </c>
      <c r="Q1405">
        <v>0.95</v>
      </c>
      <c r="R1405">
        <v>9632</v>
      </c>
      <c r="S1405">
        <v>29.099</v>
      </c>
      <c r="T1405">
        <v>39455</v>
      </c>
      <c r="U1405">
        <v>119.19799999999999</v>
      </c>
      <c r="X1405">
        <v>40961</v>
      </c>
      <c r="Y1405">
        <v>123.748</v>
      </c>
      <c r="Z1405">
        <v>605589</v>
      </c>
      <c r="AA1405">
        <v>405209823</v>
      </c>
      <c r="AB1405">
        <v>1224.1890000000001</v>
      </c>
      <c r="AC1405">
        <v>1.83</v>
      </c>
      <c r="AD1405">
        <v>1254096</v>
      </c>
      <c r="AE1405">
        <v>3.7890000000000001</v>
      </c>
      <c r="AF1405">
        <v>5.5E-2</v>
      </c>
      <c r="AG1405">
        <v>18.2</v>
      </c>
      <c r="AH1405" t="s">
        <v>64</v>
      </c>
      <c r="AI1405">
        <v>209406814</v>
      </c>
      <c r="AJ1405">
        <v>131247546</v>
      </c>
      <c r="AK1405">
        <v>84263408</v>
      </c>
      <c r="AL1405">
        <v>3534901</v>
      </c>
      <c r="AM1405">
        <v>3194240</v>
      </c>
      <c r="AN1405">
        <v>62.61</v>
      </c>
      <c r="AO1405">
        <v>39.24</v>
      </c>
      <c r="AP1405">
        <v>25.2</v>
      </c>
      <c r="AQ1405">
        <v>9551</v>
      </c>
      <c r="AR1405">
        <v>56.94</v>
      </c>
      <c r="AS1405">
        <v>331002647</v>
      </c>
      <c r="AT1405">
        <v>35.607999999999997</v>
      </c>
      <c r="AU1405">
        <v>38.299999999999997</v>
      </c>
      <c r="AV1405">
        <v>15.413</v>
      </c>
      <c r="AW1405">
        <v>9.7319999999999993</v>
      </c>
      <c r="AX1405">
        <v>54225.446000000004</v>
      </c>
      <c r="AY1405">
        <v>1.2</v>
      </c>
      <c r="AZ1405">
        <v>151.089</v>
      </c>
      <c r="BA1405">
        <v>10.79</v>
      </c>
      <c r="BB1405">
        <v>19.100000000000001</v>
      </c>
      <c r="BC1405">
        <v>24.6</v>
      </c>
      <c r="BE1405">
        <v>2.77</v>
      </c>
      <c r="BF1405">
        <v>78.86</v>
      </c>
      <c r="BG1405">
        <v>0.92600000000000005</v>
      </c>
    </row>
    <row r="1406" spans="1:59" x14ac:dyDescent="0.25">
      <c r="A1406" t="s">
        <v>65</v>
      </c>
      <c r="B1406" t="s">
        <v>66</v>
      </c>
      <c r="C1406" t="s">
        <v>67</v>
      </c>
      <c r="D1406" s="1">
        <v>44305</v>
      </c>
      <c r="E1406">
        <v>31737964</v>
      </c>
      <c r="F1406">
        <v>67933</v>
      </c>
      <c r="G1406">
        <v>67122.429000000004</v>
      </c>
      <c r="H1406">
        <v>568100</v>
      </c>
      <c r="I1406">
        <v>493</v>
      </c>
      <c r="J1406">
        <v>726.14300000000003</v>
      </c>
      <c r="K1406">
        <v>95884.320999999996</v>
      </c>
      <c r="L1406">
        <v>205.23400000000001</v>
      </c>
      <c r="M1406">
        <v>202.785</v>
      </c>
      <c r="N1406">
        <v>1716.3</v>
      </c>
      <c r="O1406">
        <v>1.4890000000000001</v>
      </c>
      <c r="P1406">
        <v>2.194</v>
      </c>
      <c r="Q1406">
        <v>0.94</v>
      </c>
      <c r="R1406">
        <v>9829</v>
      </c>
      <c r="S1406">
        <v>29.695</v>
      </c>
      <c r="T1406">
        <v>40205</v>
      </c>
      <c r="U1406">
        <v>121.464</v>
      </c>
      <c r="Z1406">
        <v>1001077</v>
      </c>
      <c r="AA1406">
        <v>406210900</v>
      </c>
      <c r="AB1406">
        <v>1227.213</v>
      </c>
      <c r="AC1406">
        <v>3.024</v>
      </c>
      <c r="AD1406">
        <v>1248850</v>
      </c>
      <c r="AE1406">
        <v>3.7730000000000001</v>
      </c>
      <c r="AF1406">
        <v>5.3999999999999999E-2</v>
      </c>
      <c r="AG1406">
        <v>18.5</v>
      </c>
      <c r="AH1406" t="s">
        <v>64</v>
      </c>
      <c r="AI1406">
        <v>211581309</v>
      </c>
      <c r="AJ1406">
        <v>132321628</v>
      </c>
      <c r="AK1406">
        <v>85365180</v>
      </c>
      <c r="AL1406">
        <v>2174495</v>
      </c>
      <c r="AM1406">
        <v>3127038</v>
      </c>
      <c r="AN1406">
        <v>63.26</v>
      </c>
      <c r="AO1406">
        <v>39.56</v>
      </c>
      <c r="AP1406">
        <v>25.52</v>
      </c>
      <c r="AQ1406">
        <v>9350</v>
      </c>
      <c r="AR1406">
        <v>56.94</v>
      </c>
      <c r="AS1406">
        <v>331002647</v>
      </c>
      <c r="AT1406">
        <v>35.607999999999997</v>
      </c>
      <c r="AU1406">
        <v>38.299999999999997</v>
      </c>
      <c r="AV1406">
        <v>15.413</v>
      </c>
      <c r="AW1406">
        <v>9.7319999999999993</v>
      </c>
      <c r="AX1406">
        <v>54225.446000000004</v>
      </c>
      <c r="AY1406">
        <v>1.2</v>
      </c>
      <c r="AZ1406">
        <v>151.089</v>
      </c>
      <c r="BA1406">
        <v>10.79</v>
      </c>
      <c r="BB1406">
        <v>19.100000000000001</v>
      </c>
      <c r="BC1406">
        <v>24.6</v>
      </c>
      <c r="BE1406">
        <v>2.77</v>
      </c>
      <c r="BF1406">
        <v>78.86</v>
      </c>
      <c r="BG1406">
        <v>0.92600000000000005</v>
      </c>
    </row>
    <row r="1407" spans="1:59" x14ac:dyDescent="0.25">
      <c r="A1407" t="s">
        <v>65</v>
      </c>
      <c r="B1407" t="s">
        <v>66</v>
      </c>
      <c r="C1407" t="s">
        <v>67</v>
      </c>
      <c r="D1407" s="1">
        <v>44306</v>
      </c>
      <c r="E1407">
        <v>31799237</v>
      </c>
      <c r="F1407">
        <v>61273</v>
      </c>
      <c r="G1407">
        <v>64750.286</v>
      </c>
      <c r="H1407">
        <v>568934</v>
      </c>
      <c r="I1407">
        <v>834</v>
      </c>
      <c r="J1407">
        <v>726.71400000000006</v>
      </c>
      <c r="K1407">
        <v>96069.433999999994</v>
      </c>
      <c r="L1407">
        <v>185.113</v>
      </c>
      <c r="M1407">
        <v>195.619</v>
      </c>
      <c r="N1407">
        <v>1718.82</v>
      </c>
      <c r="O1407">
        <v>2.52</v>
      </c>
      <c r="P1407">
        <v>2.1949999999999998</v>
      </c>
      <c r="Q1407">
        <v>0.92</v>
      </c>
      <c r="R1407">
        <v>9918</v>
      </c>
      <c r="S1407">
        <v>29.963999999999999</v>
      </c>
      <c r="T1407">
        <v>40200</v>
      </c>
      <c r="U1407">
        <v>121.449</v>
      </c>
      <c r="Z1407">
        <v>1547544</v>
      </c>
      <c r="AA1407">
        <v>407758444</v>
      </c>
      <c r="AB1407">
        <v>1231.8889999999999</v>
      </c>
      <c r="AC1407">
        <v>4.6749999999999998</v>
      </c>
      <c r="AD1407">
        <v>1242473</v>
      </c>
      <c r="AE1407">
        <v>3.754</v>
      </c>
      <c r="AF1407">
        <v>5.1999999999999998E-2</v>
      </c>
      <c r="AG1407">
        <v>19.2</v>
      </c>
      <c r="AH1407" t="s">
        <v>64</v>
      </c>
      <c r="AI1407">
        <v>213388238</v>
      </c>
      <c r="AJ1407">
        <v>133266995</v>
      </c>
      <c r="AK1407">
        <v>86223506</v>
      </c>
      <c r="AL1407">
        <v>1806929</v>
      </c>
      <c r="AM1407">
        <v>3015065</v>
      </c>
      <c r="AN1407">
        <v>63.8</v>
      </c>
      <c r="AO1407">
        <v>39.85</v>
      </c>
      <c r="AP1407">
        <v>25.78</v>
      </c>
      <c r="AQ1407">
        <v>9015</v>
      </c>
      <c r="AR1407">
        <v>56.94</v>
      </c>
      <c r="AS1407">
        <v>331002647</v>
      </c>
      <c r="AT1407">
        <v>35.607999999999997</v>
      </c>
      <c r="AU1407">
        <v>38.299999999999997</v>
      </c>
      <c r="AV1407">
        <v>15.413</v>
      </c>
      <c r="AW1407">
        <v>9.7319999999999993</v>
      </c>
      <c r="AX1407">
        <v>54225.446000000004</v>
      </c>
      <c r="AY1407">
        <v>1.2</v>
      </c>
      <c r="AZ1407">
        <v>151.089</v>
      </c>
      <c r="BA1407">
        <v>10.79</v>
      </c>
      <c r="BB1407">
        <v>19.100000000000001</v>
      </c>
      <c r="BC1407">
        <v>24.6</v>
      </c>
      <c r="BE1407">
        <v>2.77</v>
      </c>
      <c r="BF1407">
        <v>78.86</v>
      </c>
      <c r="BG1407">
        <v>0.92600000000000005</v>
      </c>
    </row>
    <row r="1408" spans="1:59" x14ac:dyDescent="0.25">
      <c r="A1408" t="s">
        <v>65</v>
      </c>
      <c r="B1408" t="s">
        <v>66</v>
      </c>
      <c r="C1408" t="s">
        <v>67</v>
      </c>
      <c r="D1408" s="1">
        <v>44307</v>
      </c>
      <c r="E1408">
        <v>31862094</v>
      </c>
      <c r="F1408">
        <v>62857</v>
      </c>
      <c r="G1408">
        <v>62962</v>
      </c>
      <c r="H1408">
        <v>569786</v>
      </c>
      <c r="I1408">
        <v>852</v>
      </c>
      <c r="J1408">
        <v>710</v>
      </c>
      <c r="K1408">
        <v>96259.332999999999</v>
      </c>
      <c r="L1408">
        <v>189.899</v>
      </c>
      <c r="M1408">
        <v>190.21600000000001</v>
      </c>
      <c r="N1408">
        <v>1721.394</v>
      </c>
      <c r="O1408">
        <v>2.5739999999999998</v>
      </c>
      <c r="P1408">
        <v>2.145</v>
      </c>
      <c r="Q1408">
        <v>0.91</v>
      </c>
      <c r="R1408">
        <v>9918</v>
      </c>
      <c r="S1408">
        <v>29.963999999999999</v>
      </c>
      <c r="T1408">
        <v>40041</v>
      </c>
      <c r="U1408">
        <v>120.96899999999999</v>
      </c>
      <c r="Z1408">
        <v>1629241</v>
      </c>
      <c r="AA1408">
        <v>409387685</v>
      </c>
      <c r="AB1408">
        <v>1236.8109999999999</v>
      </c>
      <c r="AC1408">
        <v>4.9219999999999997</v>
      </c>
      <c r="AD1408">
        <v>1239486</v>
      </c>
      <c r="AE1408">
        <v>3.7450000000000001</v>
      </c>
      <c r="AF1408">
        <v>5.0999999999999997E-2</v>
      </c>
      <c r="AG1408">
        <v>19.600000000000001</v>
      </c>
      <c r="AH1408" t="s">
        <v>64</v>
      </c>
      <c r="AI1408">
        <v>215951909</v>
      </c>
      <c r="AJ1408">
        <v>134445595</v>
      </c>
      <c r="AK1408">
        <v>87592646</v>
      </c>
      <c r="AL1408">
        <v>2563671</v>
      </c>
      <c r="AM1408">
        <v>3022868</v>
      </c>
      <c r="AN1408">
        <v>64.569999999999993</v>
      </c>
      <c r="AO1408">
        <v>40.200000000000003</v>
      </c>
      <c r="AP1408">
        <v>26.19</v>
      </c>
      <c r="AQ1408">
        <v>9039</v>
      </c>
      <c r="AR1408">
        <v>56.94</v>
      </c>
      <c r="AS1408">
        <v>331002647</v>
      </c>
      <c r="AT1408">
        <v>35.607999999999997</v>
      </c>
      <c r="AU1408">
        <v>38.299999999999997</v>
      </c>
      <c r="AV1408">
        <v>15.413</v>
      </c>
      <c r="AW1408">
        <v>9.7319999999999993</v>
      </c>
      <c r="AX1408">
        <v>54225.446000000004</v>
      </c>
      <c r="AY1408">
        <v>1.2</v>
      </c>
      <c r="AZ1408">
        <v>151.089</v>
      </c>
      <c r="BA1408">
        <v>10.79</v>
      </c>
      <c r="BB1408">
        <v>19.100000000000001</v>
      </c>
      <c r="BC1408">
        <v>24.6</v>
      </c>
      <c r="BE1408">
        <v>2.77</v>
      </c>
      <c r="BF1408">
        <v>78.86</v>
      </c>
      <c r="BG1408">
        <v>0.92600000000000005</v>
      </c>
    </row>
    <row r="1409" spans="1:59" x14ac:dyDescent="0.25">
      <c r="A1409" t="s">
        <v>65</v>
      </c>
      <c r="B1409" t="s">
        <v>66</v>
      </c>
      <c r="C1409" t="s">
        <v>67</v>
      </c>
      <c r="D1409" s="1">
        <v>44308</v>
      </c>
      <c r="E1409">
        <v>31929351</v>
      </c>
      <c r="F1409">
        <v>67257</v>
      </c>
      <c r="G1409">
        <v>61957.428999999996</v>
      </c>
      <c r="H1409">
        <v>570740</v>
      </c>
      <c r="I1409">
        <v>954</v>
      </c>
      <c r="J1409">
        <v>717.85699999999997</v>
      </c>
      <c r="K1409">
        <v>96462.524999999994</v>
      </c>
      <c r="L1409">
        <v>203.19200000000001</v>
      </c>
      <c r="M1409">
        <v>187.18100000000001</v>
      </c>
      <c r="N1409">
        <v>1724.2760000000001</v>
      </c>
      <c r="O1409">
        <v>2.8820000000000001</v>
      </c>
      <c r="P1409">
        <v>2.169</v>
      </c>
      <c r="Q1409">
        <v>0.9</v>
      </c>
      <c r="R1409">
        <v>9844</v>
      </c>
      <c r="S1409">
        <v>29.74</v>
      </c>
      <c r="T1409">
        <v>39189</v>
      </c>
      <c r="U1409">
        <v>118.395</v>
      </c>
      <c r="Z1409">
        <v>1474261</v>
      </c>
      <c r="AA1409">
        <v>410861946</v>
      </c>
      <c r="AB1409">
        <v>1241.2650000000001</v>
      </c>
      <c r="AC1409">
        <v>4.4539999999999997</v>
      </c>
      <c r="AD1409">
        <v>1241221</v>
      </c>
      <c r="AE1409">
        <v>3.75</v>
      </c>
      <c r="AF1409">
        <v>0.05</v>
      </c>
      <c r="AG1409">
        <v>20</v>
      </c>
      <c r="AH1409" t="s">
        <v>64</v>
      </c>
      <c r="AI1409">
        <v>218947643</v>
      </c>
      <c r="AJ1409">
        <v>135791031</v>
      </c>
      <c r="AK1409">
        <v>89245776</v>
      </c>
      <c r="AL1409">
        <v>2995734</v>
      </c>
      <c r="AM1409">
        <v>2947229</v>
      </c>
      <c r="AN1409">
        <v>65.47</v>
      </c>
      <c r="AO1409">
        <v>40.6</v>
      </c>
      <c r="AP1409">
        <v>26.68</v>
      </c>
      <c r="AQ1409">
        <v>8812</v>
      </c>
      <c r="AR1409">
        <v>56.94</v>
      </c>
      <c r="AS1409">
        <v>331002647</v>
      </c>
      <c r="AT1409">
        <v>35.607999999999997</v>
      </c>
      <c r="AU1409">
        <v>38.299999999999997</v>
      </c>
      <c r="AV1409">
        <v>15.413</v>
      </c>
      <c r="AW1409">
        <v>9.7319999999999993</v>
      </c>
      <c r="AX1409">
        <v>54225.446000000004</v>
      </c>
      <c r="AY1409">
        <v>1.2</v>
      </c>
      <c r="AZ1409">
        <v>151.089</v>
      </c>
      <c r="BA1409">
        <v>10.79</v>
      </c>
      <c r="BB1409">
        <v>19.100000000000001</v>
      </c>
      <c r="BC1409">
        <v>24.6</v>
      </c>
      <c r="BE1409">
        <v>2.77</v>
      </c>
      <c r="BF1409">
        <v>78.86</v>
      </c>
      <c r="BG1409">
        <v>0.92600000000000005</v>
      </c>
    </row>
    <row r="1410" spans="1:59" x14ac:dyDescent="0.25">
      <c r="A1410" t="s">
        <v>65</v>
      </c>
      <c r="B1410" t="s">
        <v>66</v>
      </c>
      <c r="C1410" t="s">
        <v>67</v>
      </c>
      <c r="D1410" s="1">
        <v>44309</v>
      </c>
      <c r="E1410">
        <v>31991750</v>
      </c>
      <c r="F1410">
        <v>62399</v>
      </c>
      <c r="G1410">
        <v>59444.286</v>
      </c>
      <c r="H1410">
        <v>571509</v>
      </c>
      <c r="I1410">
        <v>769</v>
      </c>
      <c r="J1410">
        <v>703.42899999999997</v>
      </c>
      <c r="K1410">
        <v>96651.04</v>
      </c>
      <c r="L1410">
        <v>188.51499999999999</v>
      </c>
      <c r="M1410">
        <v>179.589</v>
      </c>
      <c r="N1410">
        <v>1726.5989999999999</v>
      </c>
      <c r="O1410">
        <v>2.323</v>
      </c>
      <c r="P1410">
        <v>2.125</v>
      </c>
      <c r="Q1410">
        <v>0.89</v>
      </c>
      <c r="R1410">
        <v>9708</v>
      </c>
      <c r="S1410">
        <v>29.329000000000001</v>
      </c>
      <c r="T1410">
        <v>38547</v>
      </c>
      <c r="U1410">
        <v>116.455</v>
      </c>
      <c r="Z1410">
        <v>1391111</v>
      </c>
      <c r="AA1410">
        <v>412253057</v>
      </c>
      <c r="AB1410">
        <v>1245.4680000000001</v>
      </c>
      <c r="AC1410">
        <v>4.2030000000000003</v>
      </c>
      <c r="AD1410">
        <v>1235036</v>
      </c>
      <c r="AE1410">
        <v>3.7309999999999999</v>
      </c>
      <c r="AF1410">
        <v>4.9000000000000002E-2</v>
      </c>
      <c r="AG1410">
        <v>20.399999999999999</v>
      </c>
      <c r="AH1410" t="s">
        <v>64</v>
      </c>
      <c r="AI1410">
        <v>222322230</v>
      </c>
      <c r="AJ1410">
        <v>137234889</v>
      </c>
      <c r="AK1410">
        <v>91175995</v>
      </c>
      <c r="AL1410">
        <v>3374587</v>
      </c>
      <c r="AM1410">
        <v>2862758</v>
      </c>
      <c r="AN1410">
        <v>66.48</v>
      </c>
      <c r="AO1410">
        <v>41.03</v>
      </c>
      <c r="AP1410">
        <v>27.26</v>
      </c>
      <c r="AQ1410">
        <v>8560</v>
      </c>
      <c r="AR1410">
        <v>56.94</v>
      </c>
      <c r="AS1410">
        <v>331002647</v>
      </c>
      <c r="AT1410">
        <v>35.607999999999997</v>
      </c>
      <c r="AU1410">
        <v>38.299999999999997</v>
      </c>
      <c r="AV1410">
        <v>15.413</v>
      </c>
      <c r="AW1410">
        <v>9.7319999999999993</v>
      </c>
      <c r="AX1410">
        <v>54225.446000000004</v>
      </c>
      <c r="AY1410">
        <v>1.2</v>
      </c>
      <c r="AZ1410">
        <v>151.089</v>
      </c>
      <c r="BA1410">
        <v>10.79</v>
      </c>
      <c r="BB1410">
        <v>19.100000000000001</v>
      </c>
      <c r="BC1410">
        <v>24.6</v>
      </c>
      <c r="BE1410">
        <v>2.77</v>
      </c>
      <c r="BF1410">
        <v>78.86</v>
      </c>
      <c r="BG1410">
        <v>0.92600000000000005</v>
      </c>
    </row>
    <row r="1411" spans="1:59" x14ac:dyDescent="0.25">
      <c r="A1411" t="s">
        <v>65</v>
      </c>
      <c r="B1411" t="s">
        <v>66</v>
      </c>
      <c r="C1411" t="s">
        <v>67</v>
      </c>
      <c r="D1411" s="1">
        <v>44310</v>
      </c>
      <c r="E1411">
        <v>32045113</v>
      </c>
      <c r="F1411">
        <v>53363</v>
      </c>
      <c r="G1411">
        <v>59585.714</v>
      </c>
      <c r="H1411">
        <v>572235</v>
      </c>
      <c r="I1411">
        <v>726</v>
      </c>
      <c r="J1411">
        <v>708.42899999999997</v>
      </c>
      <c r="K1411">
        <v>96812.255999999994</v>
      </c>
      <c r="L1411">
        <v>161.21600000000001</v>
      </c>
      <c r="M1411">
        <v>180.01599999999999</v>
      </c>
      <c r="N1411">
        <v>1728.7929999999999</v>
      </c>
      <c r="O1411">
        <v>2.1930000000000001</v>
      </c>
      <c r="P1411">
        <v>2.14</v>
      </c>
      <c r="Q1411">
        <v>0.88</v>
      </c>
      <c r="R1411">
        <v>9574</v>
      </c>
      <c r="S1411">
        <v>28.923999999999999</v>
      </c>
      <c r="T1411">
        <v>37352</v>
      </c>
      <c r="U1411">
        <v>112.845</v>
      </c>
      <c r="Z1411">
        <v>978542</v>
      </c>
      <c r="AA1411">
        <v>413231599</v>
      </c>
      <c r="AB1411">
        <v>1248.424</v>
      </c>
      <c r="AC1411">
        <v>2.956</v>
      </c>
      <c r="AD1411">
        <v>1232481</v>
      </c>
      <c r="AE1411">
        <v>3.7229999999999999</v>
      </c>
      <c r="AF1411">
        <v>4.7E-2</v>
      </c>
      <c r="AG1411">
        <v>21.3</v>
      </c>
      <c r="AH1411" t="s">
        <v>64</v>
      </c>
      <c r="AI1411">
        <v>225640460</v>
      </c>
      <c r="AJ1411">
        <v>138644724</v>
      </c>
      <c r="AK1411">
        <v>93078040</v>
      </c>
      <c r="AL1411">
        <v>3318230</v>
      </c>
      <c r="AM1411">
        <v>2824078</v>
      </c>
      <c r="AN1411">
        <v>67.47</v>
      </c>
      <c r="AO1411">
        <v>41.46</v>
      </c>
      <c r="AP1411">
        <v>27.83</v>
      </c>
      <c r="AQ1411">
        <v>8444</v>
      </c>
      <c r="AR1411">
        <v>56.94</v>
      </c>
      <c r="AS1411">
        <v>331002647</v>
      </c>
      <c r="AT1411">
        <v>35.607999999999997</v>
      </c>
      <c r="AU1411">
        <v>38.299999999999997</v>
      </c>
      <c r="AV1411">
        <v>15.413</v>
      </c>
      <c r="AW1411">
        <v>9.7319999999999993</v>
      </c>
      <c r="AX1411">
        <v>54225.446000000004</v>
      </c>
      <c r="AY1411">
        <v>1.2</v>
      </c>
      <c r="AZ1411">
        <v>151.089</v>
      </c>
      <c r="BA1411">
        <v>10.79</v>
      </c>
      <c r="BB1411">
        <v>19.100000000000001</v>
      </c>
      <c r="BC1411">
        <v>24.6</v>
      </c>
      <c r="BE1411">
        <v>2.77</v>
      </c>
      <c r="BF1411">
        <v>78.86</v>
      </c>
      <c r="BG1411">
        <v>0.92600000000000005</v>
      </c>
    </row>
    <row r="1412" spans="1:59" x14ac:dyDescent="0.25">
      <c r="A1412" t="s">
        <v>65</v>
      </c>
      <c r="B1412" t="s">
        <v>66</v>
      </c>
      <c r="C1412" t="s">
        <v>67</v>
      </c>
      <c r="D1412" s="1">
        <v>44311</v>
      </c>
      <c r="E1412">
        <v>32077178</v>
      </c>
      <c r="F1412">
        <v>32065</v>
      </c>
      <c r="G1412">
        <v>58163.857000000004</v>
      </c>
      <c r="H1412">
        <v>572521</v>
      </c>
      <c r="I1412">
        <v>286</v>
      </c>
      <c r="J1412">
        <v>702</v>
      </c>
      <c r="K1412">
        <v>96909.127999999997</v>
      </c>
      <c r="L1412">
        <v>96.872</v>
      </c>
      <c r="M1412">
        <v>175.72</v>
      </c>
      <c r="N1412">
        <v>1729.6569999999999</v>
      </c>
      <c r="O1412">
        <v>0.86399999999999999</v>
      </c>
      <c r="P1412">
        <v>2.121</v>
      </c>
      <c r="Q1412">
        <v>0.87</v>
      </c>
      <c r="R1412">
        <v>9548</v>
      </c>
      <c r="S1412">
        <v>28.846</v>
      </c>
      <c r="T1412">
        <v>37129</v>
      </c>
      <c r="U1412">
        <v>112.17100000000001</v>
      </c>
      <c r="X1412">
        <v>38208</v>
      </c>
      <c r="Y1412">
        <v>115.431</v>
      </c>
      <c r="Z1412">
        <v>583457</v>
      </c>
      <c r="AA1412">
        <v>413815056</v>
      </c>
      <c r="AB1412">
        <v>1250.1869999999999</v>
      </c>
      <c r="AC1412">
        <v>1.7629999999999999</v>
      </c>
      <c r="AD1412">
        <v>1229319</v>
      </c>
      <c r="AE1412">
        <v>3.714</v>
      </c>
      <c r="AF1412">
        <v>4.5999999999999999E-2</v>
      </c>
      <c r="AG1412">
        <v>21.7</v>
      </c>
      <c r="AH1412" t="s">
        <v>64</v>
      </c>
      <c r="AI1412">
        <v>228661408</v>
      </c>
      <c r="AJ1412">
        <v>139978480</v>
      </c>
      <c r="AK1412">
        <v>94772329</v>
      </c>
      <c r="AL1412">
        <v>3020948</v>
      </c>
      <c r="AM1412">
        <v>2750656</v>
      </c>
      <c r="AN1412">
        <v>68.37</v>
      </c>
      <c r="AO1412">
        <v>41.85</v>
      </c>
      <c r="AP1412">
        <v>28.34</v>
      </c>
      <c r="AQ1412">
        <v>8225</v>
      </c>
      <c r="AR1412">
        <v>56.94</v>
      </c>
      <c r="AS1412">
        <v>331002647</v>
      </c>
      <c r="AT1412">
        <v>35.607999999999997</v>
      </c>
      <c r="AU1412">
        <v>38.299999999999997</v>
      </c>
      <c r="AV1412">
        <v>15.413</v>
      </c>
      <c r="AW1412">
        <v>9.7319999999999993</v>
      </c>
      <c r="AX1412">
        <v>54225.446000000004</v>
      </c>
      <c r="AY1412">
        <v>1.2</v>
      </c>
      <c r="AZ1412">
        <v>151.089</v>
      </c>
      <c r="BA1412">
        <v>10.79</v>
      </c>
      <c r="BB1412">
        <v>19.100000000000001</v>
      </c>
      <c r="BC1412">
        <v>24.6</v>
      </c>
      <c r="BE1412">
        <v>2.77</v>
      </c>
      <c r="BF1412">
        <v>78.86</v>
      </c>
      <c r="BG1412">
        <v>0.92600000000000005</v>
      </c>
    </row>
    <row r="1413" spans="1:59" x14ac:dyDescent="0.25">
      <c r="A1413" t="s">
        <v>65</v>
      </c>
      <c r="B1413" t="s">
        <v>66</v>
      </c>
      <c r="C1413" t="s">
        <v>67</v>
      </c>
      <c r="D1413" s="1">
        <v>44312</v>
      </c>
      <c r="E1413">
        <v>32124869</v>
      </c>
      <c r="F1413">
        <v>47691</v>
      </c>
      <c r="G1413">
        <v>55272.142999999996</v>
      </c>
      <c r="H1413">
        <v>573000</v>
      </c>
      <c r="I1413">
        <v>479</v>
      </c>
      <c r="J1413">
        <v>700</v>
      </c>
      <c r="K1413">
        <v>97053.209000000003</v>
      </c>
      <c r="L1413">
        <v>144.08000000000001</v>
      </c>
      <c r="M1413">
        <v>166.98400000000001</v>
      </c>
      <c r="N1413">
        <v>1731.104</v>
      </c>
      <c r="O1413">
        <v>1.4470000000000001</v>
      </c>
      <c r="P1413">
        <v>2.1150000000000002</v>
      </c>
      <c r="Q1413">
        <v>0.86</v>
      </c>
      <c r="R1413">
        <v>9759</v>
      </c>
      <c r="S1413">
        <v>29.483000000000001</v>
      </c>
      <c r="T1413">
        <v>37534</v>
      </c>
      <c r="U1413">
        <v>113.395</v>
      </c>
      <c r="Z1413">
        <v>979305</v>
      </c>
      <c r="AA1413">
        <v>414794361</v>
      </c>
      <c r="AB1413">
        <v>1253.145</v>
      </c>
      <c r="AC1413">
        <v>2.9590000000000001</v>
      </c>
      <c r="AD1413">
        <v>1226209</v>
      </c>
      <c r="AE1413">
        <v>3.7050000000000001</v>
      </c>
      <c r="AF1413">
        <v>4.4999999999999998E-2</v>
      </c>
      <c r="AG1413">
        <v>22.2</v>
      </c>
      <c r="AH1413" t="s">
        <v>64</v>
      </c>
      <c r="AI1413">
        <v>230768454</v>
      </c>
      <c r="AJ1413">
        <v>140969663</v>
      </c>
      <c r="AK1413">
        <v>95888088</v>
      </c>
      <c r="AL1413">
        <v>2107046</v>
      </c>
      <c r="AM1413">
        <v>2741021</v>
      </c>
      <c r="AN1413">
        <v>69</v>
      </c>
      <c r="AO1413">
        <v>42.15</v>
      </c>
      <c r="AP1413">
        <v>28.67</v>
      </c>
      <c r="AQ1413">
        <v>8196</v>
      </c>
      <c r="AR1413">
        <v>56.94</v>
      </c>
      <c r="AS1413">
        <v>331002647</v>
      </c>
      <c r="AT1413">
        <v>35.607999999999997</v>
      </c>
      <c r="AU1413">
        <v>38.299999999999997</v>
      </c>
      <c r="AV1413">
        <v>15.413</v>
      </c>
      <c r="AW1413">
        <v>9.7319999999999993</v>
      </c>
      <c r="AX1413">
        <v>54225.446000000004</v>
      </c>
      <c r="AY1413">
        <v>1.2</v>
      </c>
      <c r="AZ1413">
        <v>151.089</v>
      </c>
      <c r="BA1413">
        <v>10.79</v>
      </c>
      <c r="BB1413">
        <v>19.100000000000001</v>
      </c>
      <c r="BC1413">
        <v>24.6</v>
      </c>
      <c r="BE1413">
        <v>2.77</v>
      </c>
      <c r="BF1413">
        <v>78.86</v>
      </c>
      <c r="BG1413">
        <v>0.92600000000000005</v>
      </c>
    </row>
    <row r="1414" spans="1:59" x14ac:dyDescent="0.25">
      <c r="A1414" t="s">
        <v>65</v>
      </c>
      <c r="B1414" t="s">
        <v>66</v>
      </c>
      <c r="C1414" t="s">
        <v>67</v>
      </c>
      <c r="D1414" s="1">
        <v>44313</v>
      </c>
      <c r="E1414">
        <v>32175725</v>
      </c>
      <c r="F1414">
        <v>50856</v>
      </c>
      <c r="G1414">
        <v>53784</v>
      </c>
      <c r="H1414">
        <v>573644</v>
      </c>
      <c r="I1414">
        <v>644</v>
      </c>
      <c r="J1414">
        <v>672.85699999999997</v>
      </c>
      <c r="K1414">
        <v>97206.850999999995</v>
      </c>
      <c r="L1414">
        <v>153.642</v>
      </c>
      <c r="M1414">
        <v>162.488</v>
      </c>
      <c r="N1414">
        <v>1733.05</v>
      </c>
      <c r="O1414">
        <v>1.946</v>
      </c>
      <c r="P1414">
        <v>2.0329999999999999</v>
      </c>
      <c r="Q1414">
        <v>0.87</v>
      </c>
      <c r="R1414">
        <v>9666</v>
      </c>
      <c r="S1414">
        <v>29.202000000000002</v>
      </c>
      <c r="T1414">
        <v>37202</v>
      </c>
      <c r="U1414">
        <v>112.392</v>
      </c>
      <c r="Z1414">
        <v>1549890</v>
      </c>
      <c r="AA1414">
        <v>416344251</v>
      </c>
      <c r="AB1414">
        <v>1257.828</v>
      </c>
      <c r="AC1414">
        <v>4.6820000000000004</v>
      </c>
      <c r="AD1414">
        <v>1226544</v>
      </c>
      <c r="AE1414">
        <v>3.706</v>
      </c>
      <c r="AF1414">
        <v>4.3999999999999997E-2</v>
      </c>
      <c r="AG1414">
        <v>22.7</v>
      </c>
      <c r="AH1414" t="s">
        <v>64</v>
      </c>
      <c r="AI1414">
        <v>232407669</v>
      </c>
      <c r="AJ1414">
        <v>141751857</v>
      </c>
      <c r="AK1414">
        <v>96747454</v>
      </c>
      <c r="AL1414">
        <v>1639215</v>
      </c>
      <c r="AM1414">
        <v>2717062</v>
      </c>
      <c r="AN1414">
        <v>69.489999999999995</v>
      </c>
      <c r="AO1414">
        <v>42.38</v>
      </c>
      <c r="AP1414">
        <v>28.93</v>
      </c>
      <c r="AQ1414">
        <v>8124</v>
      </c>
      <c r="AR1414">
        <v>56.94</v>
      </c>
      <c r="AS1414">
        <v>331002647</v>
      </c>
      <c r="AT1414">
        <v>35.607999999999997</v>
      </c>
      <c r="AU1414">
        <v>38.299999999999997</v>
      </c>
      <c r="AV1414">
        <v>15.413</v>
      </c>
      <c r="AW1414">
        <v>9.7319999999999993</v>
      </c>
      <c r="AX1414">
        <v>54225.446000000004</v>
      </c>
      <c r="AY1414">
        <v>1.2</v>
      </c>
      <c r="AZ1414">
        <v>151.089</v>
      </c>
      <c r="BA1414">
        <v>10.79</v>
      </c>
      <c r="BB1414">
        <v>19.100000000000001</v>
      </c>
      <c r="BC1414">
        <v>24.6</v>
      </c>
      <c r="BE1414">
        <v>2.77</v>
      </c>
      <c r="BF1414">
        <v>78.86</v>
      </c>
      <c r="BG1414">
        <v>0.92600000000000005</v>
      </c>
    </row>
    <row r="1415" spans="1:59" x14ac:dyDescent="0.25">
      <c r="A1415" t="s">
        <v>65</v>
      </c>
      <c r="B1415" t="s">
        <v>66</v>
      </c>
      <c r="C1415" t="s">
        <v>67</v>
      </c>
      <c r="D1415" s="1">
        <v>44314</v>
      </c>
      <c r="E1415">
        <v>32230850</v>
      </c>
      <c r="F1415">
        <v>55125</v>
      </c>
      <c r="G1415">
        <v>52679.428999999996</v>
      </c>
      <c r="H1415">
        <v>574608</v>
      </c>
      <c r="I1415">
        <v>964</v>
      </c>
      <c r="J1415">
        <v>688.85699999999997</v>
      </c>
      <c r="K1415">
        <v>97373.39</v>
      </c>
      <c r="L1415">
        <v>166.53899999999999</v>
      </c>
      <c r="M1415">
        <v>159.15100000000001</v>
      </c>
      <c r="N1415">
        <v>1735.962</v>
      </c>
      <c r="O1415">
        <v>2.9119999999999999</v>
      </c>
      <c r="P1415">
        <v>2.081</v>
      </c>
      <c r="Q1415">
        <v>0.87</v>
      </c>
      <c r="R1415">
        <v>9538</v>
      </c>
      <c r="S1415">
        <v>28.815000000000001</v>
      </c>
      <c r="T1415">
        <v>36875</v>
      </c>
      <c r="U1415">
        <v>111.404</v>
      </c>
      <c r="Z1415">
        <v>1551681</v>
      </c>
      <c r="AA1415">
        <v>417895932</v>
      </c>
      <c r="AB1415">
        <v>1262.5150000000001</v>
      </c>
      <c r="AC1415">
        <v>4.6879999999999997</v>
      </c>
      <c r="AD1415">
        <v>1215464</v>
      </c>
      <c r="AE1415">
        <v>3.6720000000000002</v>
      </c>
      <c r="AF1415">
        <v>4.3999999999999997E-2</v>
      </c>
      <c r="AG1415">
        <v>22.7</v>
      </c>
      <c r="AH1415" t="s">
        <v>64</v>
      </c>
      <c r="AI1415">
        <v>234639414</v>
      </c>
      <c r="AJ1415">
        <v>142692987</v>
      </c>
      <c r="AK1415">
        <v>98044421</v>
      </c>
      <c r="AL1415">
        <v>2231745</v>
      </c>
      <c r="AM1415">
        <v>2669644</v>
      </c>
      <c r="AN1415">
        <v>70.16</v>
      </c>
      <c r="AO1415">
        <v>42.67</v>
      </c>
      <c r="AP1415">
        <v>29.32</v>
      </c>
      <c r="AQ1415">
        <v>7982</v>
      </c>
      <c r="AR1415">
        <v>56.94</v>
      </c>
      <c r="AS1415">
        <v>331002647</v>
      </c>
      <c r="AT1415">
        <v>35.607999999999997</v>
      </c>
      <c r="AU1415">
        <v>38.299999999999997</v>
      </c>
      <c r="AV1415">
        <v>15.413</v>
      </c>
      <c r="AW1415">
        <v>9.7319999999999993</v>
      </c>
      <c r="AX1415">
        <v>54225.446000000004</v>
      </c>
      <c r="AY1415">
        <v>1.2</v>
      </c>
      <c r="AZ1415">
        <v>151.089</v>
      </c>
      <c r="BA1415">
        <v>10.79</v>
      </c>
      <c r="BB1415">
        <v>19.100000000000001</v>
      </c>
      <c r="BC1415">
        <v>24.6</v>
      </c>
      <c r="BE1415">
        <v>2.77</v>
      </c>
      <c r="BF1415">
        <v>78.86</v>
      </c>
      <c r="BG1415">
        <v>0.92600000000000005</v>
      </c>
    </row>
    <row r="1416" spans="1:59" x14ac:dyDescent="0.25">
      <c r="A1416" t="s">
        <v>65</v>
      </c>
      <c r="B1416" t="s">
        <v>66</v>
      </c>
      <c r="C1416" t="s">
        <v>67</v>
      </c>
      <c r="D1416" s="1">
        <v>44315</v>
      </c>
      <c r="E1416">
        <v>32289049</v>
      </c>
      <c r="F1416">
        <v>58199</v>
      </c>
      <c r="G1416">
        <v>51385.428999999996</v>
      </c>
      <c r="H1416">
        <v>575467</v>
      </c>
      <c r="I1416">
        <v>859</v>
      </c>
      <c r="J1416">
        <v>675.28599999999994</v>
      </c>
      <c r="K1416">
        <v>97549.217000000004</v>
      </c>
      <c r="L1416">
        <v>175.82599999999999</v>
      </c>
      <c r="M1416">
        <v>155.24199999999999</v>
      </c>
      <c r="N1416">
        <v>1738.557</v>
      </c>
      <c r="O1416">
        <v>2.5950000000000002</v>
      </c>
      <c r="P1416">
        <v>2.04</v>
      </c>
      <c r="Q1416">
        <v>0.88</v>
      </c>
      <c r="R1416">
        <v>9373</v>
      </c>
      <c r="S1416">
        <v>28.317</v>
      </c>
      <c r="T1416">
        <v>35990</v>
      </c>
      <c r="U1416">
        <v>108.73</v>
      </c>
      <c r="Z1416">
        <v>1393854</v>
      </c>
      <c r="AA1416">
        <v>419289786</v>
      </c>
      <c r="AB1416">
        <v>1266.7260000000001</v>
      </c>
      <c r="AC1416">
        <v>4.2110000000000003</v>
      </c>
      <c r="AD1416">
        <v>1203977</v>
      </c>
      <c r="AE1416">
        <v>3.637</v>
      </c>
      <c r="AF1416">
        <v>4.2999999999999997E-2</v>
      </c>
      <c r="AG1416">
        <v>23.3</v>
      </c>
      <c r="AH1416" t="s">
        <v>64</v>
      </c>
      <c r="AI1416">
        <v>237360493</v>
      </c>
      <c r="AJ1416">
        <v>143793565</v>
      </c>
      <c r="AK1416">
        <v>99668945</v>
      </c>
      <c r="AL1416">
        <v>2721079</v>
      </c>
      <c r="AM1416">
        <v>2630407</v>
      </c>
      <c r="AN1416">
        <v>70.97</v>
      </c>
      <c r="AO1416">
        <v>43</v>
      </c>
      <c r="AP1416">
        <v>29.8</v>
      </c>
      <c r="AQ1416">
        <v>7865</v>
      </c>
      <c r="AR1416">
        <v>56.94</v>
      </c>
      <c r="AS1416">
        <v>331002647</v>
      </c>
      <c r="AT1416">
        <v>35.607999999999997</v>
      </c>
      <c r="AU1416">
        <v>38.299999999999997</v>
      </c>
      <c r="AV1416">
        <v>15.413</v>
      </c>
      <c r="AW1416">
        <v>9.7319999999999993</v>
      </c>
      <c r="AX1416">
        <v>54225.446000000004</v>
      </c>
      <c r="AY1416">
        <v>1.2</v>
      </c>
      <c r="AZ1416">
        <v>151.089</v>
      </c>
      <c r="BA1416">
        <v>10.79</v>
      </c>
      <c r="BB1416">
        <v>19.100000000000001</v>
      </c>
      <c r="BC1416">
        <v>24.6</v>
      </c>
      <c r="BE1416">
        <v>2.77</v>
      </c>
      <c r="BF1416">
        <v>78.86</v>
      </c>
      <c r="BG1416">
        <v>0.92600000000000005</v>
      </c>
    </row>
    <row r="1417" spans="1:59" x14ac:dyDescent="0.25">
      <c r="A1417" t="s">
        <v>65</v>
      </c>
      <c r="B1417" t="s">
        <v>66</v>
      </c>
      <c r="C1417" t="s">
        <v>67</v>
      </c>
      <c r="D1417" s="1">
        <v>44316</v>
      </c>
      <c r="E1417">
        <v>32346971</v>
      </c>
      <c r="F1417">
        <v>57922</v>
      </c>
      <c r="G1417">
        <v>50745.857000000004</v>
      </c>
      <c r="H1417">
        <v>576198</v>
      </c>
      <c r="I1417">
        <v>731</v>
      </c>
      <c r="J1417">
        <v>669.85699999999997</v>
      </c>
      <c r="K1417">
        <v>97724.206000000006</v>
      </c>
      <c r="L1417">
        <v>174.99</v>
      </c>
      <c r="M1417">
        <v>153.31</v>
      </c>
      <c r="N1417">
        <v>1740.7660000000001</v>
      </c>
      <c r="O1417">
        <v>2.2080000000000002</v>
      </c>
      <c r="P1417">
        <v>2.024</v>
      </c>
      <c r="Q1417">
        <v>0.88</v>
      </c>
      <c r="R1417">
        <v>9243</v>
      </c>
      <c r="S1417">
        <v>27.923999999999999</v>
      </c>
      <c r="T1417">
        <v>35397</v>
      </c>
      <c r="U1417">
        <v>106.93899999999999</v>
      </c>
      <c r="Z1417">
        <v>1291038</v>
      </c>
      <c r="AA1417">
        <v>420580824</v>
      </c>
      <c r="AB1417">
        <v>1270.627</v>
      </c>
      <c r="AC1417">
        <v>3.9</v>
      </c>
      <c r="AD1417">
        <v>1189681</v>
      </c>
      <c r="AE1417">
        <v>3.5939999999999999</v>
      </c>
      <c r="AF1417">
        <v>4.2999999999999997E-2</v>
      </c>
      <c r="AG1417">
        <v>23.3</v>
      </c>
      <c r="AH1417" t="s">
        <v>64</v>
      </c>
      <c r="AI1417">
        <v>240159677</v>
      </c>
      <c r="AJ1417">
        <v>144894586</v>
      </c>
      <c r="AK1417">
        <v>101407318</v>
      </c>
      <c r="AL1417">
        <v>2799184</v>
      </c>
      <c r="AM1417">
        <v>2548207</v>
      </c>
      <c r="AN1417">
        <v>71.81</v>
      </c>
      <c r="AO1417">
        <v>43.32</v>
      </c>
      <c r="AP1417">
        <v>30.32</v>
      </c>
      <c r="AQ1417">
        <v>7619</v>
      </c>
      <c r="AR1417">
        <v>56.94</v>
      </c>
      <c r="AS1417">
        <v>331002647</v>
      </c>
      <c r="AT1417">
        <v>35.607999999999997</v>
      </c>
      <c r="AU1417">
        <v>38.299999999999997</v>
      </c>
      <c r="AV1417">
        <v>15.413</v>
      </c>
      <c r="AW1417">
        <v>9.7319999999999993</v>
      </c>
      <c r="AX1417">
        <v>54225.446000000004</v>
      </c>
      <c r="AY1417">
        <v>1.2</v>
      </c>
      <c r="AZ1417">
        <v>151.089</v>
      </c>
      <c r="BA1417">
        <v>10.79</v>
      </c>
      <c r="BB1417">
        <v>19.100000000000001</v>
      </c>
      <c r="BC1417">
        <v>24.6</v>
      </c>
      <c r="BE1417">
        <v>2.77</v>
      </c>
      <c r="BF1417">
        <v>78.86</v>
      </c>
      <c r="BG1417">
        <v>0.92600000000000005</v>
      </c>
    </row>
    <row r="1418" spans="1:59" x14ac:dyDescent="0.25">
      <c r="A1418" t="s">
        <v>65</v>
      </c>
      <c r="B1418" t="s">
        <v>66</v>
      </c>
      <c r="C1418" t="s">
        <v>67</v>
      </c>
      <c r="D1418" s="1">
        <v>44317</v>
      </c>
      <c r="E1418">
        <v>32392274</v>
      </c>
      <c r="F1418">
        <v>45303</v>
      </c>
      <c r="G1418">
        <v>49594.428999999996</v>
      </c>
      <c r="H1418">
        <v>576902</v>
      </c>
      <c r="I1418">
        <v>704</v>
      </c>
      <c r="J1418">
        <v>666.71400000000006</v>
      </c>
      <c r="K1418">
        <v>97861.072</v>
      </c>
      <c r="L1418">
        <v>136.86600000000001</v>
      </c>
      <c r="M1418">
        <v>149.83099999999999</v>
      </c>
      <c r="N1418">
        <v>1742.8920000000001</v>
      </c>
      <c r="O1418">
        <v>2.1269999999999998</v>
      </c>
      <c r="P1418">
        <v>2.0139999999999998</v>
      </c>
      <c r="Q1418">
        <v>0.87</v>
      </c>
      <c r="R1418">
        <v>9106</v>
      </c>
      <c r="S1418">
        <v>27.51</v>
      </c>
      <c r="T1418">
        <v>34041</v>
      </c>
      <c r="U1418">
        <v>102.842</v>
      </c>
      <c r="Z1418">
        <v>879942</v>
      </c>
      <c r="AA1418">
        <v>421460766</v>
      </c>
      <c r="AB1418">
        <v>1273.2850000000001</v>
      </c>
      <c r="AC1418">
        <v>2.6579999999999999</v>
      </c>
      <c r="AD1418">
        <v>1175595</v>
      </c>
      <c r="AE1418">
        <v>3.552</v>
      </c>
      <c r="AF1418">
        <v>4.2000000000000003E-2</v>
      </c>
      <c r="AG1418">
        <v>23.8</v>
      </c>
      <c r="AH1418" t="s">
        <v>64</v>
      </c>
      <c r="AI1418">
        <v>243463471</v>
      </c>
      <c r="AJ1418">
        <v>146239208</v>
      </c>
      <c r="AK1418">
        <v>103422555</v>
      </c>
      <c r="AL1418">
        <v>3303794</v>
      </c>
      <c r="AM1418">
        <v>2546144</v>
      </c>
      <c r="AN1418">
        <v>72.8</v>
      </c>
      <c r="AO1418">
        <v>43.73</v>
      </c>
      <c r="AP1418">
        <v>30.92</v>
      </c>
      <c r="AQ1418">
        <v>7613</v>
      </c>
      <c r="AR1418">
        <v>56.94</v>
      </c>
      <c r="AS1418">
        <v>331002647</v>
      </c>
      <c r="AT1418">
        <v>35.607999999999997</v>
      </c>
      <c r="AU1418">
        <v>38.299999999999997</v>
      </c>
      <c r="AV1418">
        <v>15.413</v>
      </c>
      <c r="AW1418">
        <v>9.7319999999999993</v>
      </c>
      <c r="AX1418">
        <v>54225.446000000004</v>
      </c>
      <c r="AY1418">
        <v>1.2</v>
      </c>
      <c r="AZ1418">
        <v>151.089</v>
      </c>
      <c r="BA1418">
        <v>10.79</v>
      </c>
      <c r="BB1418">
        <v>19.100000000000001</v>
      </c>
      <c r="BC1418">
        <v>24.6</v>
      </c>
      <c r="BE1418">
        <v>2.77</v>
      </c>
      <c r="BF1418">
        <v>78.86</v>
      </c>
      <c r="BG1418">
        <v>0.92600000000000005</v>
      </c>
    </row>
    <row r="1419" spans="1:59" x14ac:dyDescent="0.25">
      <c r="A1419" t="s">
        <v>65</v>
      </c>
      <c r="B1419" t="s">
        <v>66</v>
      </c>
      <c r="C1419" t="s">
        <v>67</v>
      </c>
      <c r="D1419" s="1">
        <v>44318</v>
      </c>
      <c r="E1419">
        <v>32421641</v>
      </c>
      <c r="F1419">
        <v>29367</v>
      </c>
      <c r="G1419">
        <v>49209</v>
      </c>
      <c r="H1419">
        <v>577226</v>
      </c>
      <c r="I1419">
        <v>324</v>
      </c>
      <c r="J1419">
        <v>672.14300000000003</v>
      </c>
      <c r="K1419">
        <v>97949.793999999994</v>
      </c>
      <c r="L1419">
        <v>88.721000000000004</v>
      </c>
      <c r="M1419">
        <v>148.666</v>
      </c>
      <c r="N1419">
        <v>1743.8710000000001</v>
      </c>
      <c r="O1419">
        <v>0.97899999999999998</v>
      </c>
      <c r="P1419">
        <v>2.0310000000000001</v>
      </c>
      <c r="Q1419">
        <v>0.87</v>
      </c>
      <c r="R1419">
        <v>9074</v>
      </c>
      <c r="S1419">
        <v>27.414000000000001</v>
      </c>
      <c r="T1419">
        <v>33767</v>
      </c>
      <c r="U1419">
        <v>102.014</v>
      </c>
      <c r="X1419">
        <v>34266</v>
      </c>
      <c r="Y1419">
        <v>103.52200000000001</v>
      </c>
      <c r="Z1419">
        <v>503798</v>
      </c>
      <c r="AA1419">
        <v>421964564</v>
      </c>
      <c r="AB1419">
        <v>1274.807</v>
      </c>
      <c r="AC1419">
        <v>1.522</v>
      </c>
      <c r="AD1419">
        <v>1164215</v>
      </c>
      <c r="AE1419">
        <v>3.5169999999999999</v>
      </c>
      <c r="AF1419">
        <v>4.2000000000000003E-2</v>
      </c>
      <c r="AG1419">
        <v>23.8</v>
      </c>
      <c r="AH1419" t="s">
        <v>64</v>
      </c>
      <c r="AI1419">
        <v>245591469</v>
      </c>
      <c r="AJ1419">
        <v>147047012</v>
      </c>
      <c r="AK1419">
        <v>104774652</v>
      </c>
      <c r="AL1419">
        <v>2127998</v>
      </c>
      <c r="AM1419">
        <v>2418580</v>
      </c>
      <c r="AN1419">
        <v>73.430000000000007</v>
      </c>
      <c r="AO1419">
        <v>43.97</v>
      </c>
      <c r="AP1419">
        <v>31.33</v>
      </c>
      <c r="AQ1419">
        <v>7232</v>
      </c>
      <c r="AR1419">
        <v>56.94</v>
      </c>
      <c r="AS1419">
        <v>331002647</v>
      </c>
      <c r="AT1419">
        <v>35.607999999999997</v>
      </c>
      <c r="AU1419">
        <v>38.299999999999997</v>
      </c>
      <c r="AV1419">
        <v>15.413</v>
      </c>
      <c r="AW1419">
        <v>9.7319999999999993</v>
      </c>
      <c r="AX1419">
        <v>54225.446000000004</v>
      </c>
      <c r="AY1419">
        <v>1.2</v>
      </c>
      <c r="AZ1419">
        <v>151.089</v>
      </c>
      <c r="BA1419">
        <v>10.79</v>
      </c>
      <c r="BB1419">
        <v>19.100000000000001</v>
      </c>
      <c r="BC1419">
        <v>24.6</v>
      </c>
      <c r="BE1419">
        <v>2.77</v>
      </c>
      <c r="BF1419">
        <v>78.86</v>
      </c>
      <c r="BG1419">
        <v>0.92600000000000005</v>
      </c>
    </row>
    <row r="1420" spans="1:59" x14ac:dyDescent="0.25">
      <c r="A1420" t="s">
        <v>65</v>
      </c>
      <c r="B1420" t="s">
        <v>66</v>
      </c>
      <c r="C1420" t="s">
        <v>67</v>
      </c>
      <c r="D1420" s="1">
        <v>44319</v>
      </c>
      <c r="E1420">
        <v>32472201</v>
      </c>
      <c r="F1420">
        <v>50560</v>
      </c>
      <c r="G1420">
        <v>49618.857000000004</v>
      </c>
      <c r="H1420">
        <v>577710</v>
      </c>
      <c r="I1420">
        <v>484</v>
      </c>
      <c r="J1420">
        <v>672.85699999999997</v>
      </c>
      <c r="K1420">
        <v>98102.542000000001</v>
      </c>
      <c r="L1420">
        <v>152.74799999999999</v>
      </c>
      <c r="M1420">
        <v>149.905</v>
      </c>
      <c r="N1420">
        <v>1745.3330000000001</v>
      </c>
      <c r="O1420">
        <v>1.462</v>
      </c>
      <c r="P1420">
        <v>2.0329999999999999</v>
      </c>
      <c r="Q1420">
        <v>0.86</v>
      </c>
      <c r="R1420">
        <v>9213</v>
      </c>
      <c r="S1420">
        <v>27.834</v>
      </c>
      <c r="T1420">
        <v>33982</v>
      </c>
      <c r="U1420">
        <v>102.664</v>
      </c>
      <c r="Z1420">
        <v>866104</v>
      </c>
      <c r="AA1420">
        <v>422830668</v>
      </c>
      <c r="AB1420">
        <v>1277.424</v>
      </c>
      <c r="AC1420">
        <v>2.617</v>
      </c>
      <c r="AD1420">
        <v>1148044</v>
      </c>
      <c r="AE1420">
        <v>3.468</v>
      </c>
      <c r="AF1420">
        <v>4.2000000000000003E-2</v>
      </c>
      <c r="AG1420">
        <v>23.8</v>
      </c>
      <c r="AH1420" t="s">
        <v>64</v>
      </c>
      <c r="AI1420">
        <v>246780203</v>
      </c>
      <c r="AJ1420">
        <v>147517734</v>
      </c>
      <c r="AK1420">
        <v>105523520</v>
      </c>
      <c r="AL1420">
        <v>1188734</v>
      </c>
      <c r="AM1420">
        <v>2287393</v>
      </c>
      <c r="AN1420">
        <v>73.790000000000006</v>
      </c>
      <c r="AO1420">
        <v>44.11</v>
      </c>
      <c r="AP1420">
        <v>31.55</v>
      </c>
      <c r="AQ1420">
        <v>6839</v>
      </c>
      <c r="AR1420">
        <v>56.94</v>
      </c>
      <c r="AS1420">
        <v>331002647</v>
      </c>
      <c r="AT1420">
        <v>35.607999999999997</v>
      </c>
      <c r="AU1420">
        <v>38.299999999999997</v>
      </c>
      <c r="AV1420">
        <v>15.413</v>
      </c>
      <c r="AW1420">
        <v>9.7319999999999993</v>
      </c>
      <c r="AX1420">
        <v>54225.446000000004</v>
      </c>
      <c r="AY1420">
        <v>1.2</v>
      </c>
      <c r="AZ1420">
        <v>151.089</v>
      </c>
      <c r="BA1420">
        <v>10.79</v>
      </c>
      <c r="BB1420">
        <v>19.100000000000001</v>
      </c>
      <c r="BC1420">
        <v>24.6</v>
      </c>
      <c r="BE1420">
        <v>2.77</v>
      </c>
      <c r="BF1420">
        <v>78.86</v>
      </c>
      <c r="BG1420">
        <v>0.92600000000000005</v>
      </c>
    </row>
    <row r="1421" spans="1:59" x14ac:dyDescent="0.25">
      <c r="A1421" t="s">
        <v>65</v>
      </c>
      <c r="B1421" t="s">
        <v>66</v>
      </c>
      <c r="C1421" t="s">
        <v>67</v>
      </c>
      <c r="D1421" s="1">
        <v>44320</v>
      </c>
      <c r="E1421">
        <v>32512934</v>
      </c>
      <c r="F1421">
        <v>40733</v>
      </c>
      <c r="G1421">
        <v>48172.714</v>
      </c>
      <c r="H1421">
        <v>578583</v>
      </c>
      <c r="I1421">
        <v>873</v>
      </c>
      <c r="J1421">
        <v>705.57100000000003</v>
      </c>
      <c r="K1421">
        <v>98225.600999999995</v>
      </c>
      <c r="L1421">
        <v>123.059</v>
      </c>
      <c r="M1421">
        <v>145.536</v>
      </c>
      <c r="N1421">
        <v>1747.971</v>
      </c>
      <c r="O1421">
        <v>2.637</v>
      </c>
      <c r="P1421">
        <v>2.1320000000000001</v>
      </c>
      <c r="Q1421">
        <v>0.85</v>
      </c>
      <c r="R1421">
        <v>9177</v>
      </c>
      <c r="S1421">
        <v>27.725000000000001</v>
      </c>
      <c r="T1421">
        <v>33758</v>
      </c>
      <c r="U1421">
        <v>101.98699999999999</v>
      </c>
      <c r="Z1421">
        <v>1379376</v>
      </c>
      <c r="AA1421">
        <v>424210044</v>
      </c>
      <c r="AB1421">
        <v>1281.5909999999999</v>
      </c>
      <c r="AC1421">
        <v>4.1669999999999998</v>
      </c>
      <c r="AD1421">
        <v>1123685</v>
      </c>
      <c r="AE1421">
        <v>3.395</v>
      </c>
      <c r="AF1421">
        <v>4.2000000000000003E-2</v>
      </c>
      <c r="AG1421">
        <v>23.8</v>
      </c>
      <c r="AH1421" t="s">
        <v>64</v>
      </c>
      <c r="AI1421">
        <v>247769049</v>
      </c>
      <c r="AJ1421">
        <v>147894671</v>
      </c>
      <c r="AK1421">
        <v>106168588</v>
      </c>
      <c r="AL1421">
        <v>988846</v>
      </c>
      <c r="AM1421">
        <v>2194483</v>
      </c>
      <c r="AN1421">
        <v>74.08</v>
      </c>
      <c r="AO1421">
        <v>44.22</v>
      </c>
      <c r="AP1421">
        <v>31.75</v>
      </c>
      <c r="AQ1421">
        <v>6562</v>
      </c>
      <c r="AR1421">
        <v>56.94</v>
      </c>
      <c r="AS1421">
        <v>331002647</v>
      </c>
      <c r="AT1421">
        <v>35.607999999999997</v>
      </c>
      <c r="AU1421">
        <v>38.299999999999997</v>
      </c>
      <c r="AV1421">
        <v>15.413</v>
      </c>
      <c r="AW1421">
        <v>9.7319999999999993</v>
      </c>
      <c r="AX1421">
        <v>54225.446000000004</v>
      </c>
      <c r="AY1421">
        <v>1.2</v>
      </c>
      <c r="AZ1421">
        <v>151.089</v>
      </c>
      <c r="BA1421">
        <v>10.79</v>
      </c>
      <c r="BB1421">
        <v>19.100000000000001</v>
      </c>
      <c r="BC1421">
        <v>24.6</v>
      </c>
      <c r="BE1421">
        <v>2.77</v>
      </c>
      <c r="BF1421">
        <v>78.86</v>
      </c>
      <c r="BG1421">
        <v>0.92600000000000005</v>
      </c>
    </row>
    <row r="1422" spans="1:59" x14ac:dyDescent="0.25">
      <c r="A1422" t="s">
        <v>65</v>
      </c>
      <c r="B1422" t="s">
        <v>66</v>
      </c>
      <c r="C1422" t="s">
        <v>67</v>
      </c>
      <c r="D1422" s="1">
        <v>44321</v>
      </c>
      <c r="E1422">
        <v>32557669</v>
      </c>
      <c r="F1422">
        <v>44735</v>
      </c>
      <c r="G1422">
        <v>46688.428999999996</v>
      </c>
      <c r="H1422">
        <v>579359</v>
      </c>
      <c r="I1422">
        <v>776</v>
      </c>
      <c r="J1422">
        <v>678.71400000000006</v>
      </c>
      <c r="K1422">
        <v>98360.751000000004</v>
      </c>
      <c r="L1422">
        <v>135.15</v>
      </c>
      <c r="M1422">
        <v>141.05199999999999</v>
      </c>
      <c r="N1422">
        <v>1750.3150000000001</v>
      </c>
      <c r="O1422">
        <v>2.3439999999999999</v>
      </c>
      <c r="P1422">
        <v>2.0499999999999998</v>
      </c>
      <c r="Q1422">
        <v>0.84</v>
      </c>
      <c r="R1422">
        <v>8960</v>
      </c>
      <c r="S1422">
        <v>27.068999999999999</v>
      </c>
      <c r="T1422">
        <v>33370</v>
      </c>
      <c r="U1422">
        <v>100.815</v>
      </c>
      <c r="Z1422">
        <v>1448725</v>
      </c>
      <c r="AA1422">
        <v>425658769</v>
      </c>
      <c r="AB1422">
        <v>1285.9680000000001</v>
      </c>
      <c r="AC1422">
        <v>4.3769999999999998</v>
      </c>
      <c r="AD1422">
        <v>1108977</v>
      </c>
      <c r="AE1422">
        <v>3.35</v>
      </c>
      <c r="AF1422">
        <v>4.2000000000000003E-2</v>
      </c>
      <c r="AG1422">
        <v>23.8</v>
      </c>
      <c r="AH1422" t="s">
        <v>64</v>
      </c>
      <c r="AI1422">
        <v>249566820</v>
      </c>
      <c r="AJ1422">
        <v>148562891</v>
      </c>
      <c r="AK1422">
        <v>107346533</v>
      </c>
      <c r="AL1422">
        <v>1797771</v>
      </c>
      <c r="AM1422">
        <v>2132487</v>
      </c>
      <c r="AN1422">
        <v>74.62</v>
      </c>
      <c r="AO1422">
        <v>44.42</v>
      </c>
      <c r="AP1422">
        <v>32.1</v>
      </c>
      <c r="AQ1422">
        <v>6376</v>
      </c>
      <c r="AR1422">
        <v>56.94</v>
      </c>
      <c r="AS1422">
        <v>331002647</v>
      </c>
      <c r="AT1422">
        <v>35.607999999999997</v>
      </c>
      <c r="AU1422">
        <v>38.299999999999997</v>
      </c>
      <c r="AV1422">
        <v>15.413</v>
      </c>
      <c r="AW1422">
        <v>9.7319999999999993</v>
      </c>
      <c r="AX1422">
        <v>54225.446000000004</v>
      </c>
      <c r="AY1422">
        <v>1.2</v>
      </c>
      <c r="AZ1422">
        <v>151.089</v>
      </c>
      <c r="BA1422">
        <v>10.79</v>
      </c>
      <c r="BB1422">
        <v>19.100000000000001</v>
      </c>
      <c r="BC1422">
        <v>24.6</v>
      </c>
      <c r="BE1422">
        <v>2.77</v>
      </c>
      <c r="BF1422">
        <v>78.86</v>
      </c>
      <c r="BG1422">
        <v>0.92600000000000005</v>
      </c>
    </row>
    <row r="1423" spans="1:59" x14ac:dyDescent="0.25">
      <c r="A1423" t="s">
        <v>65</v>
      </c>
      <c r="B1423" t="s">
        <v>66</v>
      </c>
      <c r="C1423" t="s">
        <v>67</v>
      </c>
      <c r="D1423" s="1">
        <v>44322</v>
      </c>
      <c r="E1423">
        <v>32605183</v>
      </c>
      <c r="F1423">
        <v>47514</v>
      </c>
      <c r="G1423">
        <v>45162</v>
      </c>
      <c r="H1423">
        <v>580148</v>
      </c>
      <c r="I1423">
        <v>789</v>
      </c>
      <c r="J1423">
        <v>668.71400000000006</v>
      </c>
      <c r="K1423">
        <v>98504.297000000006</v>
      </c>
      <c r="L1423">
        <v>143.54599999999999</v>
      </c>
      <c r="M1423">
        <v>136.44</v>
      </c>
      <c r="N1423">
        <v>1752.6990000000001</v>
      </c>
      <c r="O1423">
        <v>2.3839999999999999</v>
      </c>
      <c r="P1423">
        <v>2.02</v>
      </c>
      <c r="Q1423">
        <v>0.83</v>
      </c>
      <c r="R1423">
        <v>8829</v>
      </c>
      <c r="S1423">
        <v>26.673999999999999</v>
      </c>
      <c r="T1423">
        <v>32539</v>
      </c>
      <c r="U1423">
        <v>98.304000000000002</v>
      </c>
      <c r="Z1423">
        <v>1225300</v>
      </c>
      <c r="AA1423">
        <v>426884069</v>
      </c>
      <c r="AB1423">
        <v>1289.67</v>
      </c>
      <c r="AC1423">
        <v>3.702</v>
      </c>
      <c r="AD1423">
        <v>1084898</v>
      </c>
      <c r="AE1423">
        <v>3.278</v>
      </c>
      <c r="AF1423">
        <v>4.1000000000000002E-2</v>
      </c>
      <c r="AG1423">
        <v>24.4</v>
      </c>
      <c r="AH1423" t="s">
        <v>64</v>
      </c>
      <c r="AI1423">
        <v>251973752</v>
      </c>
      <c r="AJ1423">
        <v>149462265</v>
      </c>
      <c r="AK1423">
        <v>108926627</v>
      </c>
      <c r="AL1423">
        <v>2406932</v>
      </c>
      <c r="AM1423">
        <v>2087608</v>
      </c>
      <c r="AN1423">
        <v>75.34</v>
      </c>
      <c r="AO1423">
        <v>44.69</v>
      </c>
      <c r="AP1423">
        <v>32.57</v>
      </c>
      <c r="AQ1423">
        <v>6242</v>
      </c>
      <c r="AR1423">
        <v>56.94</v>
      </c>
      <c r="AS1423">
        <v>331002647</v>
      </c>
      <c r="AT1423">
        <v>35.607999999999997</v>
      </c>
      <c r="AU1423">
        <v>38.299999999999997</v>
      </c>
      <c r="AV1423">
        <v>15.413</v>
      </c>
      <c r="AW1423">
        <v>9.7319999999999993</v>
      </c>
      <c r="AX1423">
        <v>54225.446000000004</v>
      </c>
      <c r="AY1423">
        <v>1.2</v>
      </c>
      <c r="AZ1423">
        <v>151.089</v>
      </c>
      <c r="BA1423">
        <v>10.79</v>
      </c>
      <c r="BB1423">
        <v>19.100000000000001</v>
      </c>
      <c r="BC1423">
        <v>24.6</v>
      </c>
      <c r="BE1423">
        <v>2.77</v>
      </c>
      <c r="BF1423">
        <v>78.86</v>
      </c>
      <c r="BG1423">
        <v>0.92600000000000005</v>
      </c>
    </row>
    <row r="1424" spans="1:59" x14ac:dyDescent="0.25">
      <c r="A1424" t="s">
        <v>65</v>
      </c>
      <c r="B1424" t="s">
        <v>66</v>
      </c>
      <c r="C1424" t="s">
        <v>67</v>
      </c>
      <c r="D1424" s="1">
        <v>44323</v>
      </c>
      <c r="E1424">
        <v>32652472</v>
      </c>
      <c r="F1424">
        <v>47289</v>
      </c>
      <c r="G1424">
        <v>43643</v>
      </c>
      <c r="H1424">
        <v>580901</v>
      </c>
      <c r="I1424">
        <v>753</v>
      </c>
      <c r="J1424">
        <v>671.85699999999997</v>
      </c>
      <c r="K1424">
        <v>98647.163</v>
      </c>
      <c r="L1424">
        <v>142.86600000000001</v>
      </c>
      <c r="M1424">
        <v>131.851</v>
      </c>
      <c r="N1424">
        <v>1754.9739999999999</v>
      </c>
      <c r="O1424">
        <v>2.2749999999999999</v>
      </c>
      <c r="P1424">
        <v>2.0299999999999998</v>
      </c>
      <c r="Q1424">
        <v>0.82</v>
      </c>
      <c r="R1424">
        <v>8624</v>
      </c>
      <c r="S1424">
        <v>26.053999999999998</v>
      </c>
      <c r="T1424">
        <v>31834</v>
      </c>
      <c r="U1424">
        <v>96.174000000000007</v>
      </c>
      <c r="Z1424">
        <v>1097246</v>
      </c>
      <c r="AA1424">
        <v>427981315</v>
      </c>
      <c r="AB1424">
        <v>1292.9849999999999</v>
      </c>
      <c r="AC1424">
        <v>3.3149999999999999</v>
      </c>
      <c r="AD1424">
        <v>1057213</v>
      </c>
      <c r="AE1424">
        <v>3.194</v>
      </c>
      <c r="AF1424">
        <v>4.1000000000000002E-2</v>
      </c>
      <c r="AG1424">
        <v>24.4</v>
      </c>
      <c r="AH1424" t="s">
        <v>64</v>
      </c>
      <c r="AI1424">
        <v>254779333</v>
      </c>
      <c r="AJ1424">
        <v>150416559</v>
      </c>
      <c r="AK1424">
        <v>110874920</v>
      </c>
      <c r="AL1424">
        <v>2805581</v>
      </c>
      <c r="AM1424">
        <v>2088522</v>
      </c>
      <c r="AN1424">
        <v>76.180000000000007</v>
      </c>
      <c r="AO1424">
        <v>44.98</v>
      </c>
      <c r="AP1424">
        <v>33.15</v>
      </c>
      <c r="AQ1424">
        <v>6245</v>
      </c>
      <c r="AR1424">
        <v>56.94</v>
      </c>
      <c r="AS1424">
        <v>331002647</v>
      </c>
      <c r="AT1424">
        <v>35.607999999999997</v>
      </c>
      <c r="AU1424">
        <v>38.299999999999997</v>
      </c>
      <c r="AV1424">
        <v>15.413</v>
      </c>
      <c r="AW1424">
        <v>9.7319999999999993</v>
      </c>
      <c r="AX1424">
        <v>54225.446000000004</v>
      </c>
      <c r="AY1424">
        <v>1.2</v>
      </c>
      <c r="AZ1424">
        <v>151.089</v>
      </c>
      <c r="BA1424">
        <v>10.79</v>
      </c>
      <c r="BB1424">
        <v>19.100000000000001</v>
      </c>
      <c r="BC1424">
        <v>24.6</v>
      </c>
      <c r="BE1424">
        <v>2.77</v>
      </c>
      <c r="BF1424">
        <v>78.86</v>
      </c>
      <c r="BG1424">
        <v>0.92600000000000005</v>
      </c>
    </row>
    <row r="1425" spans="1:59" x14ac:dyDescent="0.25">
      <c r="A1425" t="s">
        <v>65</v>
      </c>
      <c r="B1425" t="s">
        <v>66</v>
      </c>
      <c r="C1425" t="s">
        <v>67</v>
      </c>
      <c r="D1425" s="1">
        <v>44324</v>
      </c>
      <c r="E1425">
        <v>32686965</v>
      </c>
      <c r="F1425">
        <v>34493</v>
      </c>
      <c r="G1425">
        <v>42098.714</v>
      </c>
      <c r="H1425">
        <v>581516</v>
      </c>
      <c r="I1425">
        <v>615</v>
      </c>
      <c r="J1425">
        <v>659.14300000000003</v>
      </c>
      <c r="K1425">
        <v>98751.37</v>
      </c>
      <c r="L1425">
        <v>104.208</v>
      </c>
      <c r="M1425">
        <v>127.185</v>
      </c>
      <c r="N1425">
        <v>1756.8320000000001</v>
      </c>
      <c r="O1425">
        <v>1.8580000000000001</v>
      </c>
      <c r="P1425">
        <v>1.9910000000000001</v>
      </c>
      <c r="Q1425">
        <v>0.82</v>
      </c>
      <c r="R1425">
        <v>8607</v>
      </c>
      <c r="S1425">
        <v>26.003</v>
      </c>
      <c r="T1425">
        <v>31781</v>
      </c>
      <c r="U1425">
        <v>96.013999999999996</v>
      </c>
      <c r="Z1425">
        <v>726423</v>
      </c>
      <c r="AA1425">
        <v>428707738</v>
      </c>
      <c r="AB1425">
        <v>1295.1790000000001</v>
      </c>
      <c r="AC1425">
        <v>2.1949999999999998</v>
      </c>
      <c r="AD1425">
        <v>1035282</v>
      </c>
      <c r="AE1425">
        <v>3.1280000000000001</v>
      </c>
      <c r="AF1425">
        <v>0.04</v>
      </c>
      <c r="AG1425">
        <v>25</v>
      </c>
      <c r="AH1425" t="s">
        <v>64</v>
      </c>
      <c r="AI1425">
        <v>257347205</v>
      </c>
      <c r="AJ1425">
        <v>151315505</v>
      </c>
      <c r="AK1425">
        <v>112626771</v>
      </c>
      <c r="AL1425">
        <v>2567872</v>
      </c>
      <c r="AM1425">
        <v>1983391</v>
      </c>
      <c r="AN1425">
        <v>76.95</v>
      </c>
      <c r="AO1425">
        <v>45.24</v>
      </c>
      <c r="AP1425">
        <v>33.68</v>
      </c>
      <c r="AQ1425">
        <v>5930</v>
      </c>
      <c r="AR1425">
        <v>56.94</v>
      </c>
      <c r="AS1425">
        <v>331002647</v>
      </c>
      <c r="AT1425">
        <v>35.607999999999997</v>
      </c>
      <c r="AU1425">
        <v>38.299999999999997</v>
      </c>
      <c r="AV1425">
        <v>15.413</v>
      </c>
      <c r="AW1425">
        <v>9.7319999999999993</v>
      </c>
      <c r="AX1425">
        <v>54225.446000000004</v>
      </c>
      <c r="AY1425">
        <v>1.2</v>
      </c>
      <c r="AZ1425">
        <v>151.089</v>
      </c>
      <c r="BA1425">
        <v>10.79</v>
      </c>
      <c r="BB1425">
        <v>19.100000000000001</v>
      </c>
      <c r="BC1425">
        <v>24.6</v>
      </c>
      <c r="BE1425">
        <v>2.77</v>
      </c>
      <c r="BF1425">
        <v>78.86</v>
      </c>
      <c r="BG1425">
        <v>0.92600000000000005</v>
      </c>
    </row>
    <row r="1426" spans="1:59" x14ac:dyDescent="0.25">
      <c r="A1426" t="s">
        <v>65</v>
      </c>
      <c r="B1426" t="s">
        <v>66</v>
      </c>
      <c r="C1426" t="s">
        <v>67</v>
      </c>
      <c r="D1426" s="1">
        <v>44325</v>
      </c>
      <c r="E1426">
        <v>32708357</v>
      </c>
      <c r="F1426">
        <v>21392</v>
      </c>
      <c r="G1426">
        <v>40959.428999999996</v>
      </c>
      <c r="H1426">
        <v>581754</v>
      </c>
      <c r="I1426">
        <v>238</v>
      </c>
      <c r="J1426">
        <v>646.85699999999997</v>
      </c>
      <c r="K1426">
        <v>98815.998000000007</v>
      </c>
      <c r="L1426">
        <v>64.628</v>
      </c>
      <c r="M1426">
        <v>123.744</v>
      </c>
      <c r="N1426">
        <v>1757.5509999999999</v>
      </c>
      <c r="O1426">
        <v>0.71899999999999997</v>
      </c>
      <c r="P1426">
        <v>1.954</v>
      </c>
      <c r="Q1426">
        <v>0.81</v>
      </c>
      <c r="X1426">
        <v>27145</v>
      </c>
      <c r="Y1426">
        <v>82.007999999999996</v>
      </c>
      <c r="Z1426">
        <v>373818</v>
      </c>
      <c r="AA1426">
        <v>429081556</v>
      </c>
      <c r="AB1426">
        <v>1296.309</v>
      </c>
      <c r="AC1426">
        <v>1.129</v>
      </c>
      <c r="AD1426">
        <v>1016713</v>
      </c>
      <c r="AE1426">
        <v>3.0720000000000001</v>
      </c>
      <c r="AF1426">
        <v>3.9E-2</v>
      </c>
      <c r="AG1426">
        <v>25.6</v>
      </c>
      <c r="AH1426" t="s">
        <v>64</v>
      </c>
      <c r="AI1426">
        <v>259716989</v>
      </c>
      <c r="AJ1426">
        <v>152116936</v>
      </c>
      <c r="AK1426">
        <v>114258244</v>
      </c>
      <c r="AL1426">
        <v>2369784</v>
      </c>
      <c r="AM1426">
        <v>2017931</v>
      </c>
      <c r="AN1426">
        <v>77.66</v>
      </c>
      <c r="AO1426">
        <v>45.48</v>
      </c>
      <c r="AP1426">
        <v>34.159999999999997</v>
      </c>
      <c r="AQ1426">
        <v>6034</v>
      </c>
      <c r="AS1426">
        <v>331002647</v>
      </c>
      <c r="AT1426">
        <v>35.607999999999997</v>
      </c>
      <c r="AU1426">
        <v>38.299999999999997</v>
      </c>
      <c r="AV1426">
        <v>15.413</v>
      </c>
      <c r="AW1426">
        <v>9.7319999999999993</v>
      </c>
      <c r="AX1426">
        <v>54225.446000000004</v>
      </c>
      <c r="AY1426">
        <v>1.2</v>
      </c>
      <c r="AZ1426">
        <v>151.089</v>
      </c>
      <c r="BA1426">
        <v>10.79</v>
      </c>
      <c r="BB1426">
        <v>19.100000000000001</v>
      </c>
      <c r="BC1426">
        <v>24.6</v>
      </c>
      <c r="BE1426">
        <v>2.77</v>
      </c>
      <c r="BF1426">
        <v>78.86</v>
      </c>
      <c r="BG1426">
        <v>0.92600000000000005</v>
      </c>
    </row>
    <row r="1427" spans="1:59" x14ac:dyDescent="0.25">
      <c r="A1427" t="s">
        <v>65</v>
      </c>
      <c r="B1427" t="s">
        <v>66</v>
      </c>
      <c r="C1427" t="s">
        <v>67</v>
      </c>
      <c r="D1427" s="1">
        <v>44326</v>
      </c>
      <c r="E1427">
        <v>32745255</v>
      </c>
      <c r="F1427">
        <v>36898</v>
      </c>
      <c r="G1427">
        <v>39007.714</v>
      </c>
      <c r="H1427">
        <v>582153</v>
      </c>
      <c r="I1427">
        <v>399</v>
      </c>
      <c r="J1427">
        <v>634.71400000000006</v>
      </c>
      <c r="K1427">
        <v>98927.471999999994</v>
      </c>
      <c r="L1427">
        <v>111.473</v>
      </c>
      <c r="M1427">
        <v>117.84699999999999</v>
      </c>
      <c r="N1427">
        <v>1758.7560000000001</v>
      </c>
      <c r="O1427">
        <v>1.2050000000000001</v>
      </c>
      <c r="P1427">
        <v>1.9179999999999999</v>
      </c>
      <c r="Q1427">
        <v>0.81</v>
      </c>
      <c r="Z1427">
        <v>472386</v>
      </c>
      <c r="AA1427">
        <v>429553942</v>
      </c>
      <c r="AB1427">
        <v>1297.7360000000001</v>
      </c>
      <c r="AC1427">
        <v>1.427</v>
      </c>
      <c r="AD1427">
        <v>960468</v>
      </c>
      <c r="AE1427">
        <v>2.9020000000000001</v>
      </c>
      <c r="AF1427">
        <v>0.04</v>
      </c>
      <c r="AG1427">
        <v>25</v>
      </c>
      <c r="AH1427" t="s">
        <v>64</v>
      </c>
      <c r="AI1427">
        <v>261599381</v>
      </c>
      <c r="AJ1427">
        <v>152819904</v>
      </c>
      <c r="AK1427">
        <v>115530780</v>
      </c>
      <c r="AL1427">
        <v>1882392</v>
      </c>
      <c r="AM1427">
        <v>2117025</v>
      </c>
      <c r="AN1427">
        <v>78.22</v>
      </c>
      <c r="AO1427">
        <v>45.69</v>
      </c>
      <c r="AP1427">
        <v>34.54</v>
      </c>
      <c r="AQ1427">
        <v>6330</v>
      </c>
      <c r="AS1427">
        <v>331002647</v>
      </c>
      <c r="AT1427">
        <v>35.607999999999997</v>
      </c>
      <c r="AU1427">
        <v>38.299999999999997</v>
      </c>
      <c r="AV1427">
        <v>15.413</v>
      </c>
      <c r="AW1427">
        <v>9.7319999999999993</v>
      </c>
      <c r="AX1427">
        <v>54225.446000000004</v>
      </c>
      <c r="AY1427">
        <v>1.2</v>
      </c>
      <c r="AZ1427">
        <v>151.089</v>
      </c>
      <c r="BA1427">
        <v>10.79</v>
      </c>
      <c r="BB1427">
        <v>19.100000000000001</v>
      </c>
      <c r="BC1427">
        <v>24.6</v>
      </c>
      <c r="BE1427">
        <v>2.77</v>
      </c>
      <c r="BF1427">
        <v>78.86</v>
      </c>
      <c r="BG1427">
        <v>0.92600000000000005</v>
      </c>
    </row>
    <row r="1428" spans="1:59" x14ac:dyDescent="0.25">
      <c r="A1428" t="s">
        <v>65</v>
      </c>
      <c r="B1428" t="s">
        <v>66</v>
      </c>
      <c r="C1428" t="s">
        <v>67</v>
      </c>
      <c r="D1428" s="1">
        <v>44327</v>
      </c>
      <c r="E1428">
        <v>32778906</v>
      </c>
      <c r="F1428">
        <v>33651</v>
      </c>
      <c r="G1428">
        <v>37996</v>
      </c>
      <c r="H1428">
        <v>582837</v>
      </c>
      <c r="I1428">
        <v>684</v>
      </c>
      <c r="J1428">
        <v>607.71400000000006</v>
      </c>
      <c r="K1428">
        <v>99029.135999999999</v>
      </c>
      <c r="L1428">
        <v>101.664</v>
      </c>
      <c r="M1428">
        <v>114.791</v>
      </c>
      <c r="N1428">
        <v>1760.8230000000001</v>
      </c>
      <c r="O1428">
        <v>2.0659999999999998</v>
      </c>
      <c r="P1428">
        <v>1.8360000000000001</v>
      </c>
      <c r="Q1428">
        <v>0.81</v>
      </c>
      <c r="Z1428">
        <v>405957</v>
      </c>
      <c r="AA1428">
        <v>429959899</v>
      </c>
      <c r="AB1428">
        <v>1298.962</v>
      </c>
      <c r="AC1428">
        <v>1.226</v>
      </c>
      <c r="AD1428">
        <v>821408</v>
      </c>
      <c r="AE1428">
        <v>2.4820000000000002</v>
      </c>
      <c r="AF1428">
        <v>4.4999999999999998E-2</v>
      </c>
      <c r="AG1428">
        <v>22.2</v>
      </c>
      <c r="AH1428" t="s">
        <v>64</v>
      </c>
      <c r="AI1428">
        <v>263132561</v>
      </c>
      <c r="AJ1428">
        <v>153448316</v>
      </c>
      <c r="AK1428">
        <v>116576359</v>
      </c>
      <c r="AL1428">
        <v>1533180</v>
      </c>
      <c r="AM1428">
        <v>2194787</v>
      </c>
      <c r="AN1428">
        <v>78.680000000000007</v>
      </c>
      <c r="AO1428">
        <v>45.88</v>
      </c>
      <c r="AP1428">
        <v>34.86</v>
      </c>
      <c r="AQ1428">
        <v>6563</v>
      </c>
      <c r="AS1428">
        <v>331002647</v>
      </c>
      <c r="AT1428">
        <v>35.607999999999997</v>
      </c>
      <c r="AU1428">
        <v>38.299999999999997</v>
      </c>
      <c r="AV1428">
        <v>15.413</v>
      </c>
      <c r="AW1428">
        <v>9.7319999999999993</v>
      </c>
      <c r="AX1428">
        <v>54225.446000000004</v>
      </c>
      <c r="AY1428">
        <v>1.2</v>
      </c>
      <c r="AZ1428">
        <v>151.089</v>
      </c>
      <c r="BA1428">
        <v>10.79</v>
      </c>
      <c r="BB1428">
        <v>19.100000000000001</v>
      </c>
      <c r="BC1428">
        <v>24.6</v>
      </c>
      <c r="BE1428">
        <v>2.77</v>
      </c>
      <c r="BF1428">
        <v>78.86</v>
      </c>
      <c r="BG1428">
        <v>0.92600000000000005</v>
      </c>
    </row>
    <row r="1429" spans="1:59" x14ac:dyDescent="0.25">
      <c r="A1429" t="s">
        <v>65</v>
      </c>
      <c r="B1429" t="s">
        <v>66</v>
      </c>
      <c r="C1429" t="s">
        <v>67</v>
      </c>
      <c r="D1429" s="1">
        <v>44328</v>
      </c>
      <c r="E1429">
        <v>32814784</v>
      </c>
      <c r="F1429">
        <v>35878</v>
      </c>
      <c r="G1429">
        <v>36730.714</v>
      </c>
      <c r="H1429">
        <v>583685</v>
      </c>
      <c r="I1429">
        <v>848</v>
      </c>
      <c r="J1429">
        <v>618</v>
      </c>
      <c r="K1429">
        <v>99137.527000000002</v>
      </c>
      <c r="L1429">
        <v>108.392</v>
      </c>
      <c r="M1429">
        <v>110.968</v>
      </c>
      <c r="N1429">
        <v>1763.385</v>
      </c>
      <c r="O1429">
        <v>2.5619999999999998</v>
      </c>
      <c r="P1429">
        <v>1.867</v>
      </c>
      <c r="Q1429">
        <v>0.81</v>
      </c>
      <c r="AI1429">
        <v>264680844</v>
      </c>
      <c r="AJ1429">
        <v>153986312</v>
      </c>
      <c r="AK1429">
        <v>117647439</v>
      </c>
      <c r="AL1429">
        <v>1548283</v>
      </c>
      <c r="AM1429">
        <v>2159146</v>
      </c>
      <c r="AN1429">
        <v>79.14</v>
      </c>
      <c r="AO1429">
        <v>46.04</v>
      </c>
      <c r="AP1429">
        <v>35.18</v>
      </c>
      <c r="AQ1429">
        <v>6456</v>
      </c>
      <c r="AS1429">
        <v>331002647</v>
      </c>
      <c r="AT1429">
        <v>35.607999999999997</v>
      </c>
      <c r="AU1429">
        <v>38.299999999999997</v>
      </c>
      <c r="AV1429">
        <v>15.413</v>
      </c>
      <c r="AW1429">
        <v>9.7319999999999993</v>
      </c>
      <c r="AX1429">
        <v>54225.446000000004</v>
      </c>
      <c r="AY1429">
        <v>1.2</v>
      </c>
      <c r="AZ1429">
        <v>151.089</v>
      </c>
      <c r="BA1429">
        <v>10.79</v>
      </c>
      <c r="BB1429">
        <v>19.100000000000001</v>
      </c>
      <c r="BC1429">
        <v>24.6</v>
      </c>
      <c r="BE1429">
        <v>2.77</v>
      </c>
      <c r="BF1429">
        <v>78.86</v>
      </c>
      <c r="BG1429">
        <v>0.92600000000000005</v>
      </c>
    </row>
    <row r="1430" spans="1:59" x14ac:dyDescent="0.25">
      <c r="A1430" t="s">
        <v>65</v>
      </c>
      <c r="B1430" t="s">
        <v>66</v>
      </c>
      <c r="C1430" t="s">
        <v>67</v>
      </c>
      <c r="D1430" s="1">
        <v>44329</v>
      </c>
      <c r="E1430">
        <v>32852871</v>
      </c>
      <c r="F1430">
        <v>38087</v>
      </c>
      <c r="G1430">
        <v>35384</v>
      </c>
      <c r="H1430">
        <v>584487</v>
      </c>
      <c r="I1430">
        <v>802</v>
      </c>
      <c r="J1430">
        <v>619.85699999999997</v>
      </c>
      <c r="K1430">
        <v>99252.592999999993</v>
      </c>
      <c r="L1430">
        <v>115.066</v>
      </c>
      <c r="M1430">
        <v>106.899</v>
      </c>
      <c r="N1430">
        <v>1765.808</v>
      </c>
      <c r="O1430">
        <v>2.423</v>
      </c>
      <c r="P1430">
        <v>1.873</v>
      </c>
      <c r="AI1430">
        <v>266596486</v>
      </c>
      <c r="AJ1430">
        <v>154624231</v>
      </c>
      <c r="AK1430">
        <v>118987308</v>
      </c>
      <c r="AL1430">
        <v>1915642</v>
      </c>
      <c r="AM1430">
        <v>2088962</v>
      </c>
      <c r="AN1430">
        <v>79.709999999999994</v>
      </c>
      <c r="AO1430">
        <v>46.23</v>
      </c>
      <c r="AP1430">
        <v>35.58</v>
      </c>
      <c r="AQ1430">
        <v>6246</v>
      </c>
      <c r="AS1430">
        <v>331002647</v>
      </c>
      <c r="AT1430">
        <v>35.607999999999997</v>
      </c>
      <c r="AU1430">
        <v>38.299999999999997</v>
      </c>
      <c r="AV1430">
        <v>15.413</v>
      </c>
      <c r="AW1430">
        <v>9.7319999999999993</v>
      </c>
      <c r="AX1430">
        <v>54225.446000000004</v>
      </c>
      <c r="AY1430">
        <v>1.2</v>
      </c>
      <c r="AZ1430">
        <v>151.089</v>
      </c>
      <c r="BA1430">
        <v>10.79</v>
      </c>
      <c r="BB1430">
        <v>19.100000000000001</v>
      </c>
      <c r="BC1430">
        <v>24.6</v>
      </c>
      <c r="BE1430">
        <v>2.77</v>
      </c>
      <c r="BF1430">
        <v>78.86</v>
      </c>
      <c r="BG1430">
        <v>0.92600000000000005</v>
      </c>
    </row>
    <row r="1431" spans="1:59" x14ac:dyDescent="0.25">
      <c r="A1431" t="s">
        <v>65</v>
      </c>
      <c r="B1431" t="s">
        <v>66</v>
      </c>
      <c r="C1431" t="s">
        <v>67</v>
      </c>
      <c r="D1431" s="1">
        <v>44330</v>
      </c>
      <c r="E1431">
        <v>32895169</v>
      </c>
      <c r="F1431">
        <v>42298</v>
      </c>
      <c r="G1431">
        <v>34671</v>
      </c>
      <c r="H1431">
        <v>585232</v>
      </c>
      <c r="I1431">
        <v>745</v>
      </c>
      <c r="J1431">
        <v>618.71400000000006</v>
      </c>
      <c r="K1431">
        <v>99380.38</v>
      </c>
      <c r="L1431">
        <v>127.78700000000001</v>
      </c>
      <c r="M1431">
        <v>104.745</v>
      </c>
      <c r="N1431">
        <v>1768.058</v>
      </c>
      <c r="O1431">
        <v>2.2509999999999999</v>
      </c>
      <c r="P1431">
        <v>1.869</v>
      </c>
      <c r="AI1431">
        <v>268438666</v>
      </c>
      <c r="AJ1431">
        <v>155251852</v>
      </c>
      <c r="AK1431">
        <v>120258637</v>
      </c>
      <c r="AL1431">
        <v>1842180</v>
      </c>
      <c r="AM1431">
        <v>1951333</v>
      </c>
      <c r="AN1431">
        <v>80.260000000000005</v>
      </c>
      <c r="AO1431">
        <v>46.42</v>
      </c>
      <c r="AP1431">
        <v>35.96</v>
      </c>
      <c r="AQ1431">
        <v>5835</v>
      </c>
      <c r="AS1431">
        <v>331002647</v>
      </c>
      <c r="AT1431">
        <v>35.607999999999997</v>
      </c>
      <c r="AU1431">
        <v>38.299999999999997</v>
      </c>
      <c r="AV1431">
        <v>15.413</v>
      </c>
      <c r="AW1431">
        <v>9.7319999999999993</v>
      </c>
      <c r="AX1431">
        <v>54225.446000000004</v>
      </c>
      <c r="AY1431">
        <v>1.2</v>
      </c>
      <c r="AZ1431">
        <v>151.089</v>
      </c>
      <c r="BA1431">
        <v>10.79</v>
      </c>
      <c r="BB1431">
        <v>19.100000000000001</v>
      </c>
      <c r="BC1431">
        <v>24.6</v>
      </c>
      <c r="BE1431">
        <v>2.77</v>
      </c>
      <c r="BF1431">
        <v>78.86</v>
      </c>
      <c r="BG1431">
        <v>0.92600000000000005</v>
      </c>
    </row>
    <row r="1432" spans="1:59" x14ac:dyDescent="0.25">
      <c r="A1432" t="s">
        <v>65</v>
      </c>
      <c r="B1432" t="s">
        <v>66</v>
      </c>
      <c r="C1432" t="s">
        <v>67</v>
      </c>
      <c r="D1432" s="1">
        <v>44331</v>
      </c>
      <c r="E1432">
        <v>32923982</v>
      </c>
      <c r="F1432">
        <v>28813</v>
      </c>
      <c r="G1432">
        <v>33859.571000000004</v>
      </c>
      <c r="H1432">
        <v>585708</v>
      </c>
      <c r="I1432">
        <v>476</v>
      </c>
      <c r="J1432">
        <v>598.85699999999997</v>
      </c>
      <c r="K1432">
        <v>99467.428</v>
      </c>
      <c r="L1432">
        <v>87.048000000000002</v>
      </c>
      <c r="M1432">
        <v>102.294</v>
      </c>
      <c r="N1432">
        <v>1769.4960000000001</v>
      </c>
      <c r="O1432">
        <v>1.4379999999999999</v>
      </c>
      <c r="P1432">
        <v>1.8089999999999999</v>
      </c>
      <c r="AI1432">
        <v>270832342</v>
      </c>
      <c r="AJ1432">
        <v>156217367</v>
      </c>
      <c r="AK1432">
        <v>121768268</v>
      </c>
      <c r="AL1432">
        <v>2393676</v>
      </c>
      <c r="AM1432">
        <v>1926448</v>
      </c>
      <c r="AN1432">
        <v>80.98</v>
      </c>
      <c r="AO1432">
        <v>46.71</v>
      </c>
      <c r="AP1432">
        <v>36.409999999999997</v>
      </c>
      <c r="AQ1432">
        <v>5760</v>
      </c>
      <c r="AS1432">
        <v>331002647</v>
      </c>
      <c r="AT1432">
        <v>35.607999999999997</v>
      </c>
      <c r="AU1432">
        <v>38.299999999999997</v>
      </c>
      <c r="AV1432">
        <v>15.413</v>
      </c>
      <c r="AW1432">
        <v>9.7319999999999993</v>
      </c>
      <c r="AX1432">
        <v>54225.446000000004</v>
      </c>
      <c r="AY1432">
        <v>1.2</v>
      </c>
      <c r="AZ1432">
        <v>151.089</v>
      </c>
      <c r="BA1432">
        <v>10.79</v>
      </c>
      <c r="BB1432">
        <v>19.100000000000001</v>
      </c>
      <c r="BC1432">
        <v>24.6</v>
      </c>
      <c r="BE1432">
        <v>2.77</v>
      </c>
      <c r="BF1432">
        <v>78.86</v>
      </c>
      <c r="BG1432">
        <v>0.92600000000000005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 table</vt:lpstr>
      <vt:lpstr>owid-covid-world-uk-us-data tab</vt:lpstr>
      <vt:lpstr>owid-covid-world-uk-us-data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Yiu</dc:creator>
  <cp:lastModifiedBy>Edward Yiu</cp:lastModifiedBy>
  <dcterms:created xsi:type="dcterms:W3CDTF">2021-06-19T01:33:38Z</dcterms:created>
  <dcterms:modified xsi:type="dcterms:W3CDTF">2021-06-19T01:33:38Z</dcterms:modified>
</cp:coreProperties>
</file>